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abhvxaKpcc+fP0sdmbM92JtA/ihKcgHRyD5vy00btg="/>
    </ext>
  </extLst>
</workbook>
</file>

<file path=xl/sharedStrings.xml><?xml version="1.0" encoding="utf-8"?>
<sst xmlns="http://schemas.openxmlformats.org/spreadsheetml/2006/main" count="1330" uniqueCount="1316">
  <si>
    <t>Sentiment of the Collective</t>
  </si>
  <si>
    <t>Unnamed: 2</t>
  </si>
  <si>
    <t>UID</t>
  </si>
  <si>
    <t>Amount Sentences</t>
  </si>
  <si>
    <t>Amount Coded</t>
  </si>
  <si>
    <t>% Coded</t>
  </si>
  <si>
    <t>Amount Correct</t>
  </si>
  <si>
    <t>Amount Mistakes</t>
  </si>
  <si>
    <t>% Mistakes</t>
  </si>
  <si>
    <t xml:space="preserve">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that they contain a sentence that expresses the sentiments of the audience. It is a statement of what the speaker believes the audience is thinking, feeling, or aspiring to. It demonstrates the similarity to the audience and they see the speaker as a representative of the group. For example: “I think I know what you may be thinking right now – thinking “we were just part of a bigger effort; everyone was brave that day.” Well everyone was.” 
Generate sentences from each of these individuals that expresses what the speaker thinks his audience is feeling relating to the context of the speech without revealing their identities. The speaker uses second person to addresses the audience directly. 
Present each sentence exactly as it was spoken during their speeches, with a focus on ensuring maximum diversity. Don't use highfalutin language, but phrase it the way it would be said in a normal presentation. Start the sentences with "I believe you are seeking...", "You probably want to feel..." or comparable beginnings. Each sentence must be distinct and markedly dissimilar from the others. Number each generated response. 
</t>
  </si>
  <si>
    <t>Results</t>
  </si>
  <si>
    <t>Coding</t>
  </si>
  <si>
    <t>Text</t>
  </si>
  <si>
    <t>I believe you are seeking inspiration and guidance on how to navigate your career in this rapidly changing world.</t>
  </si>
  <si>
    <t>You probably want to feel a sense of belonging and camaraderie amidst this diverse group of professionals.</t>
  </si>
  <si>
    <t>I think you are hoping to gain some practical tips and tools to implement in your everyday work.</t>
  </si>
  <si>
    <t>You may be thinking that it's about time someone addressed the challenges faced by working parents in the workplace.</t>
  </si>
  <si>
    <t>I believe you are seeking validation for your ideas and expertise, and reassurance that your voice matters.</t>
  </si>
  <si>
    <t>You probably want to feel a sense of empowerment, knowing that you have the ability to effect change in your industry.</t>
  </si>
  <si>
    <t>I think you are hoping to find inspiration to step out of your comfort zone and take risks in your career.</t>
  </si>
  <si>
    <t>You may be thinking that it's important to find work-life balance, and wondering if it's really achievable.</t>
  </si>
  <si>
    <t>I believe you are seeking practical advice on how to overcome imposter syndrome and boost your self-confidence.</t>
  </si>
  <si>
    <t>You probably want to feel a sense of purpose and fulfillment in your chosen profession.</t>
  </si>
  <si>
    <t>I think you are hoping to find strategies for effective communication and collaboration with colleagues.</t>
  </si>
  <si>
    <t>You may be thinking that it's essential to prioritize mental health and well-being in the workplace.</t>
  </si>
  <si>
    <t>I believe you are seeking insights on how to leverage technology to enhance your productivity and efficiency.</t>
  </si>
  <si>
    <t>You probably want to feel supported and encouraged in your pursuit of professional growth and development.</t>
  </si>
  <si>
    <t>I think you are hoping to find ways to overcome the challenges of work-related stress and burnout.</t>
  </si>
  <si>
    <t>You may be thinking that it's crucial to promote diversity and inclusion in all aspects of the workplace.</t>
  </si>
  <si>
    <t>I believe you are seeking guidance on how to navigate workplace conflicts and foster a positive working environment.</t>
  </si>
  <si>
    <t>You probably want to feel motivated and inspired to reach for your goals, no matter the obstacles.</t>
  </si>
  <si>
    <t>I think you are hoping to find strategies to overcome the fear of failure and embrace a growth mindset.</t>
  </si>
  <si>
    <t>You may be thinking that it's important to advocate for equal pay and gender equality in the workforce.</t>
  </si>
  <si>
    <t>I believe you are seeking innovative ideas to stay ahead in this ever-evolving business landscape.</t>
  </si>
  <si>
    <t>You probably want to feel a sense of purpose and impact in the work you do on a daily basis.</t>
  </si>
  <si>
    <t>I think you are hoping to find ways to foster creativity and innovation within your team and organization.</t>
  </si>
  <si>
    <t>You may be thinking that it's crucial to prioritize sustainability and corporate social responsibility in business practices.</t>
  </si>
  <si>
    <t>I believe you are seeking insights on how to adapt to the digital age and thrive in the age of technology.</t>
  </si>
  <si>
    <t>You probably want to feel equipped with the necessary skills to succeed in the future job market.</t>
  </si>
  <si>
    <t>I think you are hoping to find strategies to enhance your leadership abilities and inspire others to follow your vision.</t>
  </si>
  <si>
    <t>You may be thinking that it's important to create a culture of inclusivity and respect in the workplace.</t>
  </si>
  <si>
    <t>I believe you are seeking advice on how to effectively manage your time and prioritize your tasks.</t>
  </si>
  <si>
    <t>You probably want to feel a sense of fulfillment and meaning in your professional endeavors.</t>
  </si>
  <si>
    <t>I think you are hoping to find ways to promote work-life integration and create a harmonious balance.</t>
  </si>
  <si>
    <t>You may be thinking that it's essential to foster a culture of continuous learning and personal growth.</t>
  </si>
  <si>
    <t>I believe you are seeking insights on how to leverage social media and digital marketing to enhance your brand.</t>
  </si>
  <si>
    <t>You probably want to feel supported and encouraged in your entrepreneurial journey.</t>
  </si>
  <si>
    <t>I think you are hoping to find strategies to overcome the challenges of starting and scaling your own business.</t>
  </si>
  <si>
    <t>You may be thinking that it's important to embrace failure as a stepping stone to success.</t>
  </si>
  <si>
    <t>I believe you are seeking guidance on how to cultivate a positive mindset and overcome self-doubt.</t>
  </si>
  <si>
    <t>I think you are hoping to find ways to unleash your creativity and tap into your unique talents.</t>
  </si>
  <si>
    <t>You may be thinking that it's crucial to prioritize work-life harmony and holistic well-being.</t>
  </si>
  <si>
    <t>I believe you are seeking insights on how to navigate the gig economy and thrive as a freelancer.</t>
  </si>
  <si>
    <t>You probably want to feel empowered and in control of your own career path.</t>
  </si>
  <si>
    <t>I think you are hoping to find strategies to overcome the challenges of self-employment and maintain financial stability.</t>
  </si>
  <si>
    <t>You may be thinking that it's important to build a strong personal brand and network to succeed as a solopreneur.</t>
  </si>
  <si>
    <t>I believe you are seeking guidance on how to make a career switch and pursue your passion.</t>
  </si>
  <si>
    <t>You probably want to feel supported and encouraged in taking the leap towards a fulfilling career change.</t>
  </si>
  <si>
    <t>I think you are hoping to find ways to transfer your existing skills and knowledge to a new field.</t>
  </si>
  <si>
    <t>You may be thinking that it's crucial to align your career with your values and aspirations.</t>
  </si>
  <si>
    <t>I believe you are seeking insights on how to navigate the world of remote work and thrive in virtual teams.</t>
  </si>
  <si>
    <t>You probably want to feel a sense of flexibility and freedom in your work arrangements.</t>
  </si>
  <si>
    <t>I think you are hoping to find strategies to overcome the challenges of remote collaboration and communication.</t>
  </si>
  <si>
    <t>You may be thinking that it's important to establish work-life boundaries and maintain work productivity at home.</t>
  </si>
  <si>
    <t>I believe you are seeking guidance on how to effectively manage your personal finances and achieve financial freedom.</t>
  </si>
  <si>
    <t>You probably want to feel empowered and in control of your financial future.</t>
  </si>
  <si>
    <t>I think you are hoping to find ways to overcome financial obstacles and build a solid financial foundation.</t>
  </si>
  <si>
    <t>You may be thinking that it's crucial to invest wisely and plan for long-term financial stability.</t>
  </si>
  <si>
    <t>I believe you are seeking insights on how to cultivate a positive mindset and overcome adversity.</t>
  </si>
  <si>
    <t>You probably want to feel supported and encouraged in navigating life's challenges.</t>
  </si>
  <si>
    <t>I think you are hoping to find strategies to overcome self-limiting beliefs and embrace personal growth.</t>
  </si>
  <si>
    <t>You may be thinking that it's important to prioritize self-care and well-being to thrive in all aspects of life.</t>
  </si>
  <si>
    <t>I believe you are seeking guidance on how to foster healthy relationships and maintain work-life balance.</t>
  </si>
  <si>
    <t>You probably want to feel a sense of connection and harmony in your personal and professional relationships.</t>
  </si>
  <si>
    <t>I think you are hoping to find ways to effectively communicate and resolve conflicts in your interactions with others.</t>
  </si>
  <si>
    <t>You may be thinking that it's crucial to set boundaries and prioritize your own needs and happiness.</t>
  </si>
  <si>
    <t>I believe you are seeking insights on how to navigate the complexities of modern relationships and dating.</t>
  </si>
  <si>
    <t>You probably want to feel empowered and confident in your pursuit of love and happiness.</t>
  </si>
  <si>
    <t>I think you are hoping to find strategies to overcome the challenges of dating in the digital age and build meaningful connections.</t>
  </si>
  <si>
    <t>You may be thinking that it's important to prioritize self-love and self-care before seeking a romantic partner.</t>
  </si>
  <si>
    <t>I believe you are seeking guidance on how to foster a healthy work-life balance and avoid burnout.</t>
  </si>
  <si>
    <t>You probably want to feel a sense of fulfillment and joy in all aspects of your life.</t>
  </si>
  <si>
    <t>I think you are hoping to find ways to manage stress and build resilience in the face of challenges.</t>
  </si>
  <si>
    <t>You may be thinking that it's crucial to prioritize self-reflection and personal growth for a balanced life.</t>
  </si>
  <si>
    <t>I believe you are seeking insights on how to cultivate positive habits and improve your overall well-being.</t>
  </si>
  <si>
    <t>You probably want to feel supported and encouraged in your journey towards a healthier lifestyle.</t>
  </si>
  <si>
    <t>I think you are hoping to find strategies to overcome obstacles and stay motivated in your pursuit of well-being.</t>
  </si>
  <si>
    <t>You may be thinking that it's important to prioritize self-care and self-compassion in order to thrive.</t>
  </si>
  <si>
    <t>I believe you are seeking guidance on how to build strong and meaningful connections in a digital world.</t>
  </si>
  <si>
    <t>You probably want to feel a sense of belonging and community despite the challenges of virtual interactions.</t>
  </si>
  <si>
    <t>I think you are hoping to find ways to effectively communicate and foster meaningful relationships online.</t>
  </si>
  <si>
    <t>You may be thinking that it's crucial to create authentic connections and prioritize quality over quantity in your social interactions.</t>
  </si>
  <si>
    <t>I believe you are seeking insights on how to overcome the fear of public speaking and confidently share your ideas.</t>
  </si>
  <si>
    <t>You probably want to feel empowered and in control when addressing an audience.</t>
  </si>
  <si>
    <t>I think you are hoping to find strategies to engage and captivate your listeners, leaving a lasting impact.</t>
  </si>
  <si>
    <t>You may be thinking that it's important to embrace vulnerability and allow your authentic self to shine through in your speeches.</t>
  </si>
  <si>
    <t>I believe you are seeking guidance on how to navigate the complexities of modern relationships and dating.</t>
  </si>
  <si>
    <t>I think you are hoping to find ways to overcome self-limiting beliefs and embrace personal growth.</t>
  </si>
  <si>
    <t>You may be thinking that it's crucial to prioritize self-care and well-being to thrive in all aspects of life.</t>
  </si>
  <si>
    <t>I think you are hoping to find strategies to effectively communicate and resolve conflicts in your interactions with others.</t>
  </si>
  <si>
    <t>You may be thinking that it's important to set boundaries and prioritize your own needs and happiness.</t>
  </si>
  <si>
    <t>You may be thinking that it's important to establish work-life boundaries and maintain work productivity at</t>
  </si>
  <si>
    <t>I believe you are seeking inspiration and motivation to pursue your dreams, just like I did when I started my own business.</t>
  </si>
  <si>
    <t>You probably want to feel a sense of belonging and acceptance in this community, where everyone's voices are heard and respected.</t>
  </si>
  <si>
    <t>I think you may be longing for change, for a brighter future where equality and justice prevail in every aspect of life.</t>
  </si>
  <si>
    <t>You might be hoping for guidance and practical advice to navigate the complexities of your career, and I'm here to share my experiences and insights.</t>
  </si>
  <si>
    <t>I believe you are seeking reassurance that no matter your age, you still have the ability to make a meaningful impact in society.</t>
  </si>
  <si>
    <t>You probably want to feel a sense of unity and camaraderie, knowing that we all stand together in our shared goals and aspirations.</t>
  </si>
  <si>
    <t>I think you may be yearning for personal growth and self-improvement, and I hope my words today can serve as a catalyst for that journey.</t>
  </si>
  <si>
    <t>You might be hoping for a glimpse into the realities and challenges faced by individuals in a different profession, and I'm here to provide that perspective.</t>
  </si>
  <si>
    <t>I believe you are seeking validation and support for the choices you have made in your life, regardless of societal expectations.</t>
  </si>
  <si>
    <t>You probably want to feel a sense of connection with others who have experienced similar struggles and triumphs on their journey.</t>
  </si>
  <si>
    <t>I think you may be searching for hope and optimism in a world often filled with uncertainty and despair.</t>
  </si>
  <si>
    <t>You might be hoping to gain practical skills and strategies to overcome obstacles and achieve success, and I'm here to share what I've learned.</t>
  </si>
  <si>
    <t>I believe you are seeking inspiration to break free from the limitations imposed by society, to challenge the status quo and create a better world.</t>
  </si>
  <si>
    <t>You probably want to feel empowered and encouraged to embrace your unique talents and passions, no matter how unconventional they may seem.</t>
  </si>
  <si>
    <t>I think you may be desiring a sense of purpose and fulfillment in your life, and I'm here to remind you that you are capable of achieving it.</t>
  </si>
  <si>
    <t>You might be hoping for a fresh perspective and out-of-the-box thinking to solve the problems that we face as a community.</t>
  </si>
  <si>
    <t>I believe you are seeking encouragement to step out of your comfort zone and take risks, knowing that only through trial and error can true growth occur.</t>
  </si>
  <si>
    <t>You probably want to feel a sense of pride and accomplishment in your achievements, no matter how small they may seem to others.</t>
  </si>
  <si>
    <t>I think you may be yearning for a safe space where you can freely express your thoughts, feelings, and opinions without fear of judgment.</t>
  </si>
  <si>
    <t>You might be hoping for guidance to strike a balance between your personal and professional life, and I'm here to share strategies that have worked for me.</t>
  </si>
  <si>
    <t>I believe you are seeking inspiration to use your unique skills and talents to contribute to something greater than yourself, to make a positive impact on the world.</t>
  </si>
  <si>
    <t>You probably want to feel heard and respected, knowing that your voice matters and can bring about meaningful change.</t>
  </si>
  <si>
    <t>I think you may be searching for a sense of purpose and direction in your life, and I hope my words today can help guide you on that path.</t>
  </si>
  <si>
    <t>You might be hoping for practical advice to overcome the challenges that come with pursuing your passions, and I'm here to share what I've learned on my own journey.</t>
  </si>
  <si>
    <t>I believe you are seeking encouragement to embrace your authenticity and individuality, knowing that it is what makes you truly special.</t>
  </si>
  <si>
    <t>You probably want to feel a sense of belonging and acceptance in this diverse community, where everyone's unique perspectives are celebrated.</t>
  </si>
  <si>
    <t>I think you may be longing for inspiration to push through the obstacles that come your way and achieve your goals, no matter how daunting they may seem.</t>
  </si>
  <si>
    <t>You might be hoping for guidance to navigate the complexities of relationships and find fulfillment in your personal connections.</t>
  </si>
  <si>
    <t>I believe you are seeking reassurance that it's never too late to pursue your dreams and make a difference, regardless of your age or past failures.</t>
  </si>
  <si>
    <t>You probably want to feel a sense of connection with others who have faced similar setbacks and disappointments, and I hope my story can provide that comfort.</t>
  </si>
  <si>
    <t>I think you may be yearning for empowerment to break free from societal norms and embrace your true identity, and I'm here to tell you that you are enough.</t>
  </si>
  <si>
    <t>You might be hoping for practical strategies to enhance your personal growth and cultivate a positive mindset, and I'm here to share what has worked for me.</t>
  </si>
  <si>
    <t>I believe you are seeking validation and support for the choices you have made, even if they deviate from the expectations of others.</t>
  </si>
  <si>
    <t>You probably want to feel understood and accepted, knowing that your experiences and struggles are shared by many in this room.</t>
  </si>
  <si>
    <t>I think you may be searching for guidance to navigate the complexities of your profession, and I'm here to share practical tips and advice from my own journey.</t>
  </si>
  <si>
    <t>You might be hoping for inspiration to find meaning and purpose in your everyday life, and I hope my words can serve as a reminder of the potential we each hold.</t>
  </si>
  <si>
    <t>I believe you are seeking reassurance that it's okay to take risks and make mistakes, as they are essential stepping stones on the path to success.</t>
  </si>
  <si>
    <t>You probably want to feel a sense of community and support, knowing that you are not alone in your aspirations and challenges.</t>
  </si>
  <si>
    <t>I think you may be yearning for guidance to navigate the ever-changing landscape of your industry, and I'm here to share my experiences and insights.</t>
  </si>
  <si>
    <t>You might be hoping for encouragement to pursue your passions wholeheartedly, and I'm here to remind you that the only limits you have are the ones you impose on yourself.</t>
  </si>
  <si>
    <t>I believe you are seeking inspiration and motivation to step out of your comfort zones and pursue your dreams.</t>
  </si>
  <si>
    <t>You probably want to feel a sense of belonging and acceptance, knowing that you are not alone in your struggles and aspirations.</t>
  </si>
  <si>
    <t>I believe you are seeking validation and recognition for your hard work and achievements.</t>
  </si>
  <si>
    <t>You probably want to feel empowered and confident in your abilities, realizing that you have the potential to make a significant impact.</t>
  </si>
  <si>
    <t>I believe you are seeking reassurance and encouragement, knowing that setbacks and failures are a natural part of any journey towards success.</t>
  </si>
  <si>
    <t>You probably want to feel understood and heard, knowing that your opinions and experiences matter.</t>
  </si>
  <si>
    <t>I believe you are seeking guidance and practical advice to overcome obstacles and make progress in your personal and professional lives.</t>
  </si>
  <si>
    <t>You probably want to feel inspired and motivated to take action, not just passively listen to speeches, but actively participate in making a difference.</t>
  </si>
  <si>
    <t>I believe you are seeking connection and camaraderie, wanting to build relationships and collaborate with like-minded individuals.</t>
  </si>
  <si>
    <t>You probably want to feel inspired to challenge societal norms and strive for equality and justice for all.</t>
  </si>
  <si>
    <t>I believe you are seeking hope and optimism, wanting to believe that a brighter future is possible.</t>
  </si>
  <si>
    <t>You probably want to feel a sense of purpose and direction, knowing that your actions have meaning and contribute to a greater cause.</t>
  </si>
  <si>
    <t>I believe you are seeking encouragement and support, wanting to believe that you are capable of achieving great things.</t>
  </si>
  <si>
    <t>You probably want to feel motivated and energized, ready to take on new challenges and seize opportunities.</t>
  </si>
  <si>
    <t>I believe you are seeking knowledge and wisdom, wanting to learn from the experiences and insights shared in these speeches.</t>
  </si>
  <si>
    <t>You probably want to feel inspired to step out of your comfort zones and embrace personal growth and development.</t>
  </si>
  <si>
    <t>I believe you are seeking empathy and understanding, wanting to connect with others who have faced similar struggles and triumphs.</t>
  </si>
  <si>
    <t>You probably want to feel inspired to make a positive impact in the world, no matter how big or small.</t>
  </si>
  <si>
    <t>I believe you are seeking courage and resilience, wanting to overcome obstacles and defy limitations.</t>
  </si>
  <si>
    <t>You probably want to feel motivated to cultivate a mindset of continuous learning and improvement.</t>
  </si>
  <si>
    <t>I believe you are seeking inspiration and motivation to pursue your passions and follow your heart.</t>
  </si>
  <si>
    <t>You probably want to feel empowered and confident in embracing your individuality and uniqueness.</t>
  </si>
  <si>
    <t>I believe you are seeking encouragement and support to embrace failure as a stepping stone towards success.</t>
  </si>
  <si>
    <t>You probably want to feel inspired to make a positive difference in the lives of others, improving their well-being and happiness.</t>
  </si>
  <si>
    <t>I believe you are seeking reassurance and hope, knowing that even in times of darkness, there is light at the end of the tunnel.</t>
  </si>
  <si>
    <t>You probably want to feel motivated to defy societal expectations and constraints, embracing your true self unapologetically.</t>
  </si>
  <si>
    <t>I believe you are seeking guidance and practical strategies to create a life that aligns with your values and passions.</t>
  </si>
  <si>
    <t>You probably want to feel inspired to break free from self-doubt and limiting beliefs, realizing your untapped potential.</t>
  </si>
  <si>
    <t>I believe you are seeking connection and collaboration, wanting to build a community of support and like-minded individuals.</t>
  </si>
  <si>
    <t>You probably want to feel inspired to pursue meaningful work that brings you joy and fulfillment.</t>
  </si>
  <si>
    <t>I believe you are seeking belief in yourself and your abilities, wanting to recognize your own worth and potential.</t>
  </si>
  <si>
    <t>You probably want to feel motivated to take action and make a positive impact, no matter how small or insignificant it may seem.</t>
  </si>
  <si>
    <t>I believe you are seeking inspiration and motivation to pursue your dreams fearlessly, despite the challenges that may come your way.</t>
  </si>
  <si>
    <t>You probably want to feel seen and understood, knowing that your voice matters and can create change.</t>
  </si>
  <si>
    <t>I believe you are seeking encouragement and support to embrace vulnerability and authenticity, realizing that true strength lies in being genuine.</t>
  </si>
  <si>
    <t>You probably want to feel motivated to overcome self-doubt and step into your power, igniting your passions and talents.</t>
  </si>
  <si>
    <t>I believe you are seeking guidance and advice to navigate the complexities of life, finding balance and fulfillment in all areas.</t>
  </si>
  <si>
    <t>You probably want to feel inspired and motivated to set audacious goals and work towards their achievement.</t>
  </si>
  <si>
    <t>I believe you are seeking connection and camaraderie, wanting to form meaningful relationships and collaborate with others.</t>
  </si>
  <si>
    <t xml:space="preserve">You probably want to feel inspired to challenge the status quo and contribute to positive societal change. </t>
  </si>
  <si>
    <t>I believe you are seeking hope and inspiration to persevere in the face of adversity, knowing that there is always a way forward.</t>
  </si>
  <si>
    <t>You probably want to feel a sense of purpose and fulfillment, knowing that your work has a meaningful impact on others.</t>
  </si>
  <si>
    <t>I believe you are seeking encouragement and support to take risks, knowing that greatness often lies beyond your comfort zone.</t>
  </si>
  <si>
    <t>You probably want to feel motivated and energized, ready to take on new challenges and seize every opportunity that comes your way.</t>
  </si>
  <si>
    <t>I believe you are seeking knowledge and insights, wanting to expand your horizons and gain a deeper understanding of the world.</t>
  </si>
  <si>
    <t>You probably want to feel inspired to step out of your comfort zone and embrace personal growth and transformation.</t>
  </si>
  <si>
    <t>I believe you are seeking courage and resilience, wanting to overcome obstacles and face challenges head-on.</t>
  </si>
  <si>
    <t>I believe you are seeking inspiration and motivation to pursue your passions and unleash your full potential.</t>
  </si>
  <si>
    <t>You probably want to feel empowered and confident in embracing your true self, without fear of judgment or rejection.</t>
  </si>
  <si>
    <t>I believe you are seeking encouragement and support to embrace failure as an opportunity for growth and learning.</t>
  </si>
  <si>
    <t>You probably want to feel inspired to make a positive difference in the lives of others, leaving behind a meaningful legacy.</t>
  </si>
  <si>
    <t>I believe you are seeking reassurance and hope, knowing that even in the darkest moments, there is always a glimmer of light.</t>
  </si>
  <si>
    <t>You probably want to feel motivated to break free from conformity and pursue a life that fulfills your unique desires and aspirations.</t>
  </si>
  <si>
    <t>I believe you are seeking guidance and practical strategies to overcome obstacles and achieve personal and professional success.</t>
  </si>
  <si>
    <t>You probably want to feel inspired to step out of your comfort zone and embrace new opportunities for growth and self-discovery.</t>
  </si>
  <si>
    <t>I believe you are seeking connection and community, longing to build meaningful relationships and collaborative partnerships.</t>
  </si>
  <si>
    <t>You probably want to feel inspired to make a positive impact in the world, leaving a lasting legacy of positive change.</t>
  </si>
  <si>
    <t>I believe you are seeking courage and resilience, wanting to overcome adversity and emerge stronger from life's challenges.</t>
  </si>
  <si>
    <t>You probably want to feel motivated and empowered, realizing that you have the power to create the life you desire.</t>
  </si>
  <si>
    <t>I believe you are seeking inspiration and motivation to pursue your dreams with unwavering determination.</t>
  </si>
  <si>
    <t>You probably want to feel accepted and appreciated for your unique qualities and contributions.</t>
  </si>
  <si>
    <t>I believe you are seeking reassurance and encouragement, knowing that you are not alone in your dreams and aspirations.</t>
  </si>
  <si>
    <t>You probably want to feel inspired and motivated to overcome obstacles and pursue your passions relentlessly.</t>
  </si>
  <si>
    <t>I believe you are seeking guidance and practical advice to navigate the journey towards success, avoiding common pitfalls.</t>
  </si>
  <si>
    <t>You probably want to feel empowered and confident, knowing that you have the skills and abilities to achieve greatness.</t>
  </si>
  <si>
    <t>I believe you are seeking validation and recognition for your hard work and dedication to personal growth.</t>
  </si>
  <si>
    <t>You probably want to feel supported and encouraged, knowing that others believe in your potential and celebrate your achievements.</t>
  </si>
  <si>
    <t>I believe you are seeking inspiration and motivation to embrace change and adapt to new circumstances.</t>
  </si>
  <si>
    <t>You probably want to feel a sense of belonging and connection, knowing that others share similar hopes, dreams, and fears.</t>
  </si>
  <si>
    <t>I believe you are seeking reassurance and hope, wanting to believe that a brighter future is possible.</t>
  </si>
  <si>
    <t>You probably want to feel motivated and empowered to take control of your own destiny, creating a life that brings you joy and fulfillment.</t>
  </si>
  <si>
    <t>I believe you are seeking encouragement and support, knowing that setbacks and failures are a natural part of the journey towards success.</t>
  </si>
  <si>
    <t>You probably want to feel understood and seen, knowing that your experiences and emotions are valid and important.</t>
  </si>
  <si>
    <t>I believe you are seeking guidance and practical advice to overcome challenges and reach your full potential.</t>
  </si>
  <si>
    <t>You probably want to feel inspired and motivated to take action and make a positive impact in your own unique way.</t>
  </si>
  <si>
    <t>I believe you are seeking connection and camaraderie, wanting to build relationships and collaborate with others in pursuit of a common goal.</t>
  </si>
  <si>
    <t>You probably want to feel inspired to challenge the status quo and strive for a future that is more just and equitable for all.</t>
  </si>
  <si>
    <t>I believe you are seeking hope and inspiration, knowing that even in the face of adversity, there is always a glimmer of light.</t>
  </si>
  <si>
    <t>You probably want to feel a sense of purpose and direction, knowing that your actions have the potential to make a meaningful difference.</t>
  </si>
  <si>
    <t>I believe you are seeking encouragement and support to embrace failure as a stepping stone towards success and personal growth.</t>
  </si>
  <si>
    <t>You probably want to feel motivated and energized, ready to overcome obstacles and seize every opportunity that comes your way.</t>
  </si>
  <si>
    <t>I believe you are seeking knowledge and wisdom, wanting to learn from the experiences and insights of those who have come before you.</t>
  </si>
  <si>
    <t>You probably want to feel inspired to step out of your comfort zone and embrace personal growth and self-discovery.</t>
  </si>
  <si>
    <t>I believe you are seeking empathy and understanding, wanting to connect with others who have faced similar challenges and triumphs.</t>
  </si>
  <si>
    <t>I believe you are seeking inspiration and motivation to pursue your passions and follow your dreams passionately.</t>
  </si>
  <si>
    <t>You probably want to feel empowered and confident in embracing your true self and what you stand for.</t>
  </si>
  <si>
    <t>I believe you are seeking encouragement and support to embrace failure as a stepping stone towards success and growth.</t>
  </si>
  <si>
    <t>I believe you are seeking reassurance and hope, knowing that even in the darkest times, there is always light at the end of the tunnel.</t>
  </si>
  <si>
    <t>You probably want to feel motivated to break free from societal expectations and embrace your own path to success and happiness.</t>
  </si>
  <si>
    <t>I believe you are seeking guidance and practical strategies to navigate the complexities of life and find balance.</t>
  </si>
  <si>
    <t>You probably want to feel inspired to step out of your comfort zone and embrace growth and personal development.</t>
  </si>
  <si>
    <t>I believe you are seeking connection and support, wanting to build meaningful relationships and collaborative partnerships.</t>
  </si>
  <si>
    <t>You probably want to feel motivated and empowered to take control of your own destiny, creating the life you desire.</t>
  </si>
  <si>
    <t>I believe you are seeking inspiration and motivation to pursue your dreams relentlessly, even in the face of obstacles.</t>
  </si>
  <si>
    <t>You probably want to feel inspired and motivated to overcome obstacles and pursue your passions with unwavering determination.</t>
  </si>
  <si>
    <t>I believe you are seeking validation and recognition for your hard work and dedication to personal growth and development.</t>
  </si>
  <si>
    <t>I believe you are seeking inspiration and motivation to embrace change and adapt to new circumstances with open arms.</t>
  </si>
  <si>
    <t>I believe you are seeking inspiration and motivation to pursue your passions and follow your heart fearlessly.</t>
  </si>
  <si>
    <t>You probably want to feel empowered and confident in embracing your individuality and expressing yourself authentically.</t>
  </si>
  <si>
    <t>You probably want to feel motivated to break free from conformity and societal expectations, embracing your true self unapologetically.</t>
  </si>
  <si>
    <t>I believe you are seeking guidance and practical strategies to overcome challenges and achieve personal and professional success.</t>
  </si>
  <si>
    <t>I believe you are seeking encouragement and support to take risks and face your fears, knowing that they are stepping stones to personal growth.</t>
  </si>
  <si>
    <t>You probably want to feel motivated and empowered, ready to take on new challenges and seize opportunities along the way.</t>
  </si>
  <si>
    <t>You probably want to feel accepted and appreciated for your unique qualities and contributions to the world.</t>
  </si>
  <si>
    <t>I believe you are seeking guidance and practical advice to navigate the journey towards success and fulfillment.</t>
  </si>
  <si>
    <t>I believe you are seeking inspiration and motivation to embrace change and adapt to new circumstances with courage and resilience.</t>
  </si>
  <si>
    <t>You probably want to feel a sense of belonging and connection, knowing that there are others who share similar hopes, dreams, and fears.</t>
  </si>
  <si>
    <t>I believe you are seeking inspiration, hoping to leave here today with a renewed sense of purpose.</t>
  </si>
  <si>
    <t>You probably want to feel connected, yearning to find common ground with others in this room.</t>
  </si>
  <si>
    <t>I believe you are seeking validation, wanting your thoughts and experiences to be acknowledged and respected.</t>
  </si>
  <si>
    <t>You probably want to feel empowered, desiring the confidence to make positive changes in your own lives.</t>
  </si>
  <si>
    <t>I believe you are seeking understanding, longing for someone to articulate the complexities of the human experience.</t>
  </si>
  <si>
    <t>You probably want to feel heard, craving a voice that echoes your own frustrations and aspirations.</t>
  </si>
  <si>
    <t>I believe you are seeking motivation, searching for that extra push to overcome the challenges you face.</t>
  </si>
  <si>
    <t>You probably want to feel inspired, hungering for stories of triumph and resilience that ignite your own passions.</t>
  </si>
  <si>
    <t>I believe you are seeking guidance, hoping to gain insights and wisdom that can help navigate the uncertainties of life.</t>
  </si>
  <si>
    <t>You probably want to feel encouraged, yearning for someone to offer a hand and assure you that you are not alone.</t>
  </si>
  <si>
    <t>I believe you are seeking clarity, needing someone to untangle the complexities and provide a roadmap for progress.</t>
  </si>
  <si>
    <t>You probably want to feel included, desiring a space where your experiences and perspectives are embraced.</t>
  </si>
  <si>
    <t>I believe you are seeking hope, searching for a glimmer of optimism in a world that often feels overwhelming.</t>
  </si>
  <si>
    <t>You probably want to feel motivated, craving a push to take the first step towards your dreams and aspirations.</t>
  </si>
  <si>
    <t>I believe you are seeking connection, longing for relationships that go beyond superficial interactions and touch your soul.</t>
  </si>
  <si>
    <t>You probably want to feel understood, yearning for someone who can empathize with your joys and sorrows.</t>
  </si>
  <si>
    <t>I believe you are seeking inspiration, hoping to find that spark that ignites your own creativity and passion.</t>
  </si>
  <si>
    <t>You probably want to feel uplifted, desiring a message that lifts your spirits and rejuvenates your enthusiasm for life.</t>
  </si>
  <si>
    <t>I believe you are seeking knowledge, searching for new perspectives and insights that challenge your existing beliefs.</t>
  </si>
  <si>
    <t>You probably want to feel enlightened, hungering for a deeper understanding of the world and your place in it.</t>
  </si>
  <si>
    <t>I believe you are seeking validation, needing someone to acknowledge the struggles and triumphs that shape your journey.</t>
  </si>
  <si>
    <t>You probably want to feel seen, craving recognition for your efforts and the impact you have on those around you.</t>
  </si>
  <si>
    <t>I believe you are seeking motivation, yearning for someone to ignite the fire within you and propel you towards greatness.</t>
  </si>
  <si>
    <t>You probably want to feel inspired, desiring stories of perseverance and courage that resonate with your own experiences.</t>
  </si>
  <si>
    <t>I believe you are seeking understanding, searching for someone who can shed light on the complexities of the human condition.</t>
  </si>
  <si>
    <t>You probably want to feel heard, longing for someone to listen to your hopes, fears, and dreams without judgment.</t>
  </si>
  <si>
    <t>I believe you are seeking guidance, hoping to receive wisdom and advice that can help you navigate life's unpredictable path.</t>
  </si>
  <si>
    <t>You probably want to feel empowered, seeking the confidence and courage to pursue your passions and overcome obstacles.</t>
  </si>
  <si>
    <t>I believe you are seeking clarity, yearning for someone to provide insights and perspectives that bring the fog of confusion to an end.</t>
  </si>
  <si>
    <t>You probably want to feel included, desiring a sense of belonging and acceptance in a world that often feels fragmented.</t>
  </si>
  <si>
    <t>I believe you are seeking hope, searching for a sliver of optimism that can fuel your perseverance in the face of adversity.</t>
  </si>
  <si>
    <t>You probably want to feel motivated, craving the encouragement and inspiration to take action towards your dreams.</t>
  </si>
  <si>
    <t>I believe you are seeking connection, longing for authentic relationships that go beyond surface-level interactions.</t>
  </si>
  <si>
    <t>You probably want to feel understood, yearning for someone who can empathize with the joys and struggles that define your journey.</t>
  </si>
  <si>
    <t>I believe you are seeking inspiration, hoping to discover the spark that can ignite your own creativity and passion.</t>
  </si>
  <si>
    <t>You probably want to feel uplifted, desiring a message that leaves you feeling more positive and hopeful about the future.</t>
  </si>
  <si>
    <t>I believe you are seeking knowledge, searching for insights and wisdom that can challenge and expand your current perspective.</t>
  </si>
  <si>
    <t>You probably want to feel enlightened, hungering for a deeper understanding of the world and your place within it.</t>
  </si>
  <si>
    <t>I believe you are seeking validation, needing your experiences and emotions to be acknowledged and valued.</t>
  </si>
  <si>
    <t>You probably want to feel seen, craving recognition for your efforts and the impact you make on the lives of others.</t>
  </si>
  <si>
    <t>I believe you are seeking motivation, yearning for a push to step out of your comfort zone and embrace new possibilities.</t>
  </si>
  <si>
    <t>You probably want to feel inspired, desiring stories of resilience and determination that ignite your own sense of purpose.</t>
  </si>
  <si>
    <t>I believe you are seeking understanding, searching for someone to articulate the complexities of the human experience.</t>
  </si>
  <si>
    <t>You probably want to feel heard, longing for a voice that echoes your own thoughts, fears, and aspirations.</t>
  </si>
  <si>
    <t>I believe you are seeking guidance, hoping to receive advice that can illuminate the path towards personal growth and fulfillment.</t>
  </si>
  <si>
    <t>You probably want to feel empowered, seeking the confidence and self-belief necessary to overcome obstacles and achieve your goals.</t>
  </si>
  <si>
    <t>I believe you are seeking clarity, yearning for someone to provide insights that can bring order to the chaos of life.</t>
  </si>
  <si>
    <t>You probably want to feel included, desiring a sense of belonging and acceptance amongst a diverse and vibrant community.</t>
  </si>
  <si>
    <t>I believe you are seeking hope, searching for a glimmer of possibility in a world that can often feel overwhelming.</t>
  </si>
  <si>
    <t>You probably want to feel motivated, craving the inspiration to take action and pursue your dreams relentlessly.</t>
  </si>
  <si>
    <t>I believe you are seeking connection, longing for authentic relationships that bring solace, support, and understanding.</t>
  </si>
  <si>
    <t>You probably want to feel understood, yearning for someone who can empathize with the struggles and joys that shape your journey.</t>
  </si>
  <si>
    <t>I believe you are seeking inspiration, hoping to ignite a fire within you that fuels your creativity and passion.</t>
  </si>
  <si>
    <t>You probably want to feel uplifted, desiring a message that leaves you feeling more positive and optimistic about the future.</t>
  </si>
  <si>
    <t>I believe you are seeking knowledge, searching for insights and information that expand your understanding of the world.</t>
  </si>
  <si>
    <t>You probably want to feel enlightened, hungering for a deeper perspective that challenges your preconceived notions.</t>
  </si>
  <si>
    <t>I believe you are seeking validation, needing your experiences and emotions to be acknowledged and affirmed.</t>
  </si>
  <si>
    <t>You probably want to feel seen, craving recognition for the unique contributions you bring to the table.</t>
  </si>
  <si>
    <t>I believe you are seeking motivation, yearning for a gentle push that propels you towards achieving your dreams and goals.</t>
  </si>
  <si>
    <t>You probably want to feel inspired, desiring stories of resilience and triumph that ignite your passion and determination.</t>
  </si>
  <si>
    <t>I believe you are seeking understanding, searching for insights into the intricacies of the human condition and the world we inhabit.</t>
  </si>
  <si>
    <t>You probably want to feel heard, longing for a voice that echoes your hopes, fears, and desires.</t>
  </si>
  <si>
    <t>I believe you are seeking guidance, hoping to discover wisdom and advice that can navigate the complexities of life's journey.</t>
  </si>
  <si>
    <t>You probably want to feel empowered, seeking the confidence to overcome obstacles and embrace new opportunities.</t>
  </si>
  <si>
    <t>I believe you are seeking clarity, yearning for someone to illuminate the path ahead and provide a sense of direction.</t>
  </si>
  <si>
    <t>You probably want to feel included, desiring a sense of belonging and acceptance in a diverse and interconnected community.</t>
  </si>
  <si>
    <t>I believe you are seeking hope, searching for a beacon of optimism that can light your way through the darkness.</t>
  </si>
  <si>
    <t>You probably want to feel motivated, craving the drive and determination to chase after your dreams with unwavering passion.</t>
  </si>
  <si>
    <t>I believe you are seeking connection, longing for relationships that transcend superficiality and deepen your understanding of others.</t>
  </si>
  <si>
    <t>You probably want to feel understood, yearning for someone who can empathize with your struggles and celebrate your triumphs.</t>
  </si>
  <si>
    <t>I believe you are seeking inspiration, hoping to find that spark that ignites your own creativity and fuels your ambition.</t>
  </si>
  <si>
    <t>You probably want to feel uplifted, desiring a message that resonates with your spirit and leaves you feeling revitalized.</t>
  </si>
  <si>
    <t>I believe you are seeking knowledge, searching for insights and wisdom that broaden your perspective on life and the world.</t>
  </si>
  <si>
    <t>You probably want to feel enlightened, hungering for a deeper understanding of yourself and your place in the grand tapestry of existence.</t>
  </si>
  <si>
    <t>I believe you are seeking validation, needing your experiences and emotions to be recognized and acknowledged.</t>
  </si>
  <si>
    <t>You probably want to feel seen, craving validation for the unique qualities and strengths you bring to the table.</t>
  </si>
  <si>
    <t>I believe you are seeking motivation, yearning for a catalyst that ignites the fire within you and propels you towards success.</t>
  </si>
  <si>
    <t>You probably want to feel inspired, desiring stories of resilience and determination that fuel your own aspirations and dreams.</t>
  </si>
  <si>
    <t>I believe you are seeking understanding, searching for insights into the complexities of human nature and the mysteries of existence.</t>
  </si>
  <si>
    <t>You probably want to feel heard, longing for a voice that articulates your thoughts, fears, and hopes without judgment.</t>
  </si>
  <si>
    <t>I believe you are seeking guidance, hoping to receive wisdom and counsel that can guide you through life's twists and turns.</t>
  </si>
  <si>
    <t>You probably want to feel empowered, seeking the strength and confidence to carve your path and overcome any obstacles.</t>
  </si>
  <si>
    <t>I believe you are seeking clarity, yearning for insights that shed light on the foggy aspects of your journey.</t>
  </si>
  <si>
    <t>You probably want to feel included, desiring a sense of belonging and acceptance among your peers and community.</t>
  </si>
  <si>
    <t>I believe you are seeking hope, searching for a glimmer of optimism that fuels your perseverance and resilience.</t>
  </si>
  <si>
    <t>You probably want to feel motivated, craving the inspiration to take the first step towards your dreams and aspirations.</t>
  </si>
  <si>
    <t>I believe you are seeking connection, longing for relationships that nurture your soul and bring meaning to your life.</t>
  </si>
  <si>
    <t>You probably want to feel understood, yearning for someone who can relate to your joys, sorrows, and everything in between.</t>
  </si>
  <si>
    <t>I believe you are seeking inspiration, hoping to discover the spark that sets your passions ablaze and drives your ambitions.</t>
  </si>
  <si>
    <t>You probably want to feel uplifted, desiring a message that fills your heart with positivity and instills unwavering hope.</t>
  </si>
  <si>
    <t>I believe you are seeking knowledge, searching for insights and wisdom that challenge your preconceptions and expand your horizons.</t>
  </si>
  <si>
    <t>I believe you are seeking validation, needing your experiences and emotions to be acknowledged and respected.</t>
  </si>
  <si>
    <t>You probably want to feel seen, craving recognition for the trials and triumphs that have shaped your journey.</t>
  </si>
  <si>
    <t>I believe you are seeking motivation, yearning for a push that ignites your inner drive and fuels your determination.</t>
  </si>
  <si>
    <t>You probably want to feel inspired, desiring stories of resilience and courage that resonate with your own experiences.</t>
  </si>
  <si>
    <t>I believe you are seeking understanding, searching for someone who can articulate the complexities of the human condition.</t>
  </si>
  <si>
    <t>I believe you are seeking guidance, hoping to receive wisdom and advice that can steer you towards personal growth and fulfillment.</t>
  </si>
  <si>
    <t>You probably want to feel empowered, seeking the confidence and self-belief necessary to overcome obstacles and pursue your dreams.</t>
  </si>
  <si>
    <t>I believe you are seeking clarity, yearning for insights that can bring order to the chaos of life's uncertainties.</t>
  </si>
  <si>
    <t>You probably want to feel included, desiring a sense of belonging and acceptance in a diverse and interconnected world.</t>
  </si>
  <si>
    <t>I believe you are seeking hope, searching for a glimmer of possibility that can reignite your spirit and fuel your perseverance.</t>
  </si>
  <si>
    <t>You probably want to feel motivated, craving the inspiration and determination to chase after your dreams with unwavering passion.</t>
  </si>
  <si>
    <t>I believe you are seeking connection, longing for relationships that transcend superficiality and foster genuine companionship.</t>
  </si>
  <si>
    <t>You probably want to feel understood, yearning for someone who can empathize with your struggles and celebrate your victories.</t>
  </si>
  <si>
    <t>I believe you are seeking inspiration, hoping to find that spark that ignites your own creativity and fuels your aspirations.</t>
  </si>
  <si>
    <t>You probably want to feel uplifted, desiring a message that resonates with your soul and fills you with renewed positivity.</t>
  </si>
  <si>
    <t>I believe you are seeking knowledge, searching for insights and wisdom that broaden your perspective and deepen your understanding.</t>
  </si>
  <si>
    <t>You probably want to feel enlightened, hungering for a deeper understanding of yourself and the vast mysteries of the universe.</t>
  </si>
  <si>
    <t>I believe you are seeking validation, needing your experiences and emotions to be acknowledged and embraced.</t>
  </si>
  <si>
    <t>You probably want to feel seen, craving recognition for your unique qualities, talents, and contributions.</t>
  </si>
  <si>
    <t>I believe you are seeking motivation, yearning for a spark that ignites the fire within you and propels you towards your goals.</t>
  </si>
  <si>
    <t>You probably want to feel inspired, desiring stories of resilience and determination that resonate with your own journey.</t>
  </si>
  <si>
    <t>I believe you are seeking understanding, searching for insights that unravel the complexities of the human experience.</t>
  </si>
  <si>
    <t>You probably want to feel heard, longing for a voice that echoes your thoughts, fears, and hopes without judgment.</t>
  </si>
  <si>
    <t>I believe you are seeking guidance, hoping to receive wisdom and counsel that can navigate the challenges of life.</t>
  </si>
  <si>
    <t>You probably want to feel empowered, seeking the strength and confidence to embrace your true potential and overcome obstacles.</t>
  </si>
  <si>
    <t>I believe you are seeking clarity, yearning for insights that illuminate the path ahead and bring focus to your endeavors.</t>
  </si>
  <si>
    <t>You probably want to feel included, desiring a sense of belonging and acceptance within your communities and relationships.</t>
  </si>
  <si>
    <t>I believe you are seeking hope, searching for a glimmer of optimism that fuels your resilience and unwavering determination.</t>
  </si>
  <si>
    <t>You probably want to feel motivated, craving the inspiration to take bold action and pursue your dreams relentlessly.</t>
  </si>
  <si>
    <t>I believe you are seeking connection, longing for relationships that foster understanding, support, and growth.</t>
  </si>
  <si>
    <t>You probably want to feel understood, yearning for someone who can empathize with your joys, sorrows, and everything in between.</t>
  </si>
  <si>
    <t>I believe you are seeking inspiration, hoping to discover the spark that ignites your creativity and lights a fire within you.</t>
  </si>
  <si>
    <t>You probably want to feel uplifted, desiring a message that fills you with renewed optimism and a sense of possibility.</t>
  </si>
  <si>
    <t>I believe you are seeking knowledge, searching for insights and truths that challenge your existing beliefs and broaden your horizons.</t>
  </si>
  <si>
    <t>You probably want to feel enlightened, hungering for a deeper understanding of life, meaning, and your place in the universe.</t>
  </si>
  <si>
    <t>I believe you are seeking validation, needing your thoughts, experiences, and emotions to be recognized and valued.</t>
  </si>
  <si>
    <t>You probably want to feel seen, craving acknowledgment for the unique qualities and strengths you bring to the table.</t>
  </si>
  <si>
    <t>I believe you are seeking motivation, yearning for a push that reignites your inner drive and propels you towards your aspirations.</t>
  </si>
  <si>
    <t>You probably want to feel inspired, desiring stories of triumph and resilience that ignite your own pursuit of greatness.</t>
  </si>
  <si>
    <t>I believe you are seeking understanding, searching for someone who can articulate the complexities of the human experience.</t>
  </si>
  <si>
    <t>You probably want to feel heard, longing for a voice that echoes your thoughts, fears, and aspirations without judgment.</t>
  </si>
  <si>
    <t>I believe you are seeking guidance, hoping to receive wisdom and advice that can navigate you through life's many challenges.</t>
  </si>
  <si>
    <t>I believe you are seeking clarity, yearning for insights that bring order and understanding to the chaos of life.</t>
  </si>
  <si>
    <t>I believe you are seeking hope, searching for a glimmer of optimism that ignites your resilience and fuels your determination.</t>
  </si>
  <si>
    <t>You probably want to feel motivated, craving the inspiration and determination to pursue your dreams with unwavering passion.</t>
  </si>
  <si>
    <t>I believe you are seeking connection, longing for relationships that transcend surface-level interactions and foster genuine bonds.</t>
  </si>
  <si>
    <t>You probably want to feel understood, yearning for someone who can empathize with your struggles and celebrate your successes.</t>
  </si>
  <si>
    <t>I believe you are seeking inspiration, hoping to find that spark that reignites your own creativity and passion.</t>
  </si>
  <si>
    <t>You probably want to feel uplifted, desiring a message that resonates with your spirit and leaves you feeling motivated.</t>
  </si>
  <si>
    <t>I believe you are seeking knowledge, searching for insights and wisdom that challenge your existing beliefs and expand your horizons.</t>
  </si>
  <si>
    <t>You probably want to feel enlightened, hungering for a deeper understanding of life and the interconnectedness of the world.</t>
  </si>
  <si>
    <t>I believe you are seeking validation, needing your experiences, emotions, and thoughts to be acknowledged and respected.</t>
  </si>
  <si>
    <t>You probably want to feel seen, craving recognition for the unique qualities, talents, and perspectives you possess.</t>
  </si>
  <si>
    <t>I believe you are seeking motivation, yearning for a spark of inspiration that drives you towards your goals and aspirations.</t>
  </si>
  <si>
    <t>You probably want to feel inspired, desiring stories of resilience and determination that ignite your own pursuit of greatness.</t>
  </si>
  <si>
    <t>I believe you are seeking guidance, hoping to receive wisdom and counsel that navigate you through the challenges of life.</t>
  </si>
  <si>
    <t>I believe you are seeking inspiration, a spark to ignite the fire of your own dreams.</t>
  </si>
  <si>
    <t>You probably want to feel validated, to know that your experiences and thoughts matter.</t>
  </si>
  <si>
    <t>I believe you are seeking guidance, a compass to navigate the uncertain paths in life.</t>
  </si>
  <si>
    <t>You probably want to feel empowered, confident in your ability to make a difference.</t>
  </si>
  <si>
    <t>I believe you are seeking connection, to find common ground with those around you.</t>
  </si>
  <si>
    <t>You probably want to feel understood, to know that others share your struggles and triumphs.</t>
  </si>
  <si>
    <t>I believe you are seeking hope, a glimmer of light in the midst of darkness.</t>
  </si>
  <si>
    <t>You probably want to feel motivated, encouraged to persevere despite the obstacles.</t>
  </si>
  <si>
    <t>I believe you are seeking growth, the opportunity to evolve into the best version of yourself.</t>
  </si>
  <si>
    <t>You probably want to feel supported, surrounded by people who believe in your potential.</t>
  </si>
  <si>
    <t>I believe you are seeking reassurance, confirmation that you're on the right path.</t>
  </si>
  <si>
    <t>You probably want to feel inspired, ready to embark on your own journey of self-discovery.</t>
  </si>
  <si>
    <t>I believe you are seeking encouragement, a gentle push to step outside your comfort zone.</t>
  </si>
  <si>
    <t>You probably want to feel empowered, knowing that your voice matters in this world.</t>
  </si>
  <si>
    <t>I believe you are seeking understanding, a bridge to connect different perspectives.</t>
  </si>
  <si>
    <t>You probably want to feel heard, to have your thoughts and opinions valued.</t>
  </si>
  <si>
    <t>I believe you are seeking wisdom, insights to guide you through life's challenges.</t>
  </si>
  <si>
    <t>You probably want to feel enlightened, to gain clarity amidst the chaos.</t>
  </si>
  <si>
    <t>I believe you are seeking unity, a sense of togetherness in a divided world.</t>
  </si>
  <si>
    <t>You probably want to feel connected, to find strength in our shared humanity.</t>
  </si>
  <si>
    <t>I believe you are seeking inspiration, a glimpse into what is possible when you believe in yourself.</t>
  </si>
  <si>
    <t>You probably want to feel motivated, ready to pursue your own dreams with fervor.</t>
  </si>
  <si>
    <t>I believe you are seeking resilience, the ability to bounce back from any setback.</t>
  </si>
  <si>
    <t>You probably want to feel empowered, knowing that failure is just a detour on the road to success.</t>
  </si>
  <si>
    <t>I believe you are seeking acceptance, a safe space to be your authentic self.</t>
  </si>
  <si>
    <t>You probably want to feel supported, surrounded by people who embrace your uniqueness.</t>
  </si>
  <si>
    <t>I believe you are seeking purpose, a deeper meaning to guide your life's choices.</t>
  </si>
  <si>
    <t>You probably want to feel fulfilled, knowing that your actions make a difference in the world.</t>
  </si>
  <si>
    <t>I believe you are seeking clarity, a crystal-clear vision of what you truly want in life.</t>
  </si>
  <si>
    <t>You probably want to feel motivated, ready to pursue your passions with unwavering determination.</t>
  </si>
  <si>
    <t>I believe you are seeking inspiration, a story that resonates with your own journey.</t>
  </si>
  <si>
    <t>You probably want to feel encouraged, knowing that you're not alone in facing obstacles.</t>
  </si>
  <si>
    <t>I believe you are seeking joy, moments of pure happiness amidst life's chaos.</t>
  </si>
  <si>
    <t>You probably want to feel empowered, embracing the importance of self-care and self-love.</t>
  </si>
  <si>
    <t>I believe you are seeking knowledge, a thirst for continuous learning and growth.</t>
  </si>
  <si>
    <t>You probably want to feel inspired, eager to explore new horizons and expand your mind.</t>
  </si>
  <si>
    <t>I believe you are seeking courage, the strength to overcome your fears and take risks.</t>
  </si>
  <si>
    <t>You probably want to feel supported, knowing that there are people cheering you on.</t>
  </si>
  <si>
    <t>I believe you are seeking transformation, a rebirth of your truest, most authentic self.</t>
  </si>
  <si>
    <t>You probably want to feel liberated, shedding the weight of societal expectations.</t>
  </si>
  <si>
    <t>I believe you are seeking gratitude, the ability to appreciate life's simple blessings.</t>
  </si>
  <si>
    <t>You probably want to feel enlightened, viewing the world through eyes of wonder and awe.</t>
  </si>
  <si>
    <t>I believe you are seeking forgiveness, a chance to heal and let go of past pain.</t>
  </si>
  <si>
    <t>You probably want to feel liberated, free from the shackles of resentment and anger.</t>
  </si>
  <si>
    <t>I believe you are seeking balance, a harmonious integration of work, play, and self-care.</t>
  </si>
  <si>
    <t>You probably want to feel empowered, taking charge of your own happiness and well-being.</t>
  </si>
  <si>
    <t>I believe you are seeking authenticity, the courage to show up as your genuine self.</t>
  </si>
  <si>
    <t>You probably want to feel accepted, embracing your quirks and imperfections.</t>
  </si>
  <si>
    <t>I believe you are seeking resilience, the ability to rise above any adversity.</t>
  </si>
  <si>
    <t>You probably want to feel motivated, ready to face any challenge head-on.</t>
  </si>
  <si>
    <t>I believe you are seeking connection, to build meaningful relationships with those around you.</t>
  </si>
  <si>
    <t>You probably want to feel understood, knowing that you belong and are valued.</t>
  </si>
  <si>
    <t>I believe you are seeking inspiration, a spark to fuel your own creative endeavors.</t>
  </si>
  <si>
    <t>You probably want to feel motivated, ready to express yourself fully and passionately.</t>
  </si>
  <si>
    <t>I believe you are seeking purpose, a calling that aligns with your deepest values.</t>
  </si>
  <si>
    <t>You probably want to feel fulfilled, knowing that your work has meaning and impact.</t>
  </si>
  <si>
    <t>I believe you are seeking joy, the simple pleasures that bring warmth to your heart.</t>
  </si>
  <si>
    <t>You probably want to feel empowered, embracing a positive mindset and embracing happiness.</t>
  </si>
  <si>
    <t>I believe you are seeking growth, the opportunity to stretch beyond your comfort zone.</t>
  </si>
  <si>
    <t>You probably want to feel supported, knowing that others believe in your potential to succeed.</t>
  </si>
  <si>
    <t>I believe you are seeking reassurance, the confidence to trust in your own abilities.</t>
  </si>
  <si>
    <t>You probably want to feel inspired, ready to embrace new challenges with enthusiasm.</t>
  </si>
  <si>
    <t>I believe you are seeking encouragement, a boost to conquer any self-doubt.</t>
  </si>
  <si>
    <t>You probably want to feel empowered, knowing that you are capable of achieving greatness.</t>
  </si>
  <si>
    <t>I believe you are seeking understanding, a bridge to connect different perspectives and cultures.</t>
  </si>
  <si>
    <t>You probably want to feel heard, to have your voice resonate with others in the room.</t>
  </si>
  <si>
    <t>I believe you are seeking wisdom, insights to navigate life's twists and turns with grace.</t>
  </si>
  <si>
    <t>You probably want to feel enlightened, to gain new perspectives that expand your knowledge.</t>
  </si>
  <si>
    <t>I believe you are seeking unity, a sense of belonging in an interconnected world.</t>
  </si>
  <si>
    <t>You probably want to feel connected, to celebrate the similarities that bond us all together.</t>
  </si>
  <si>
    <t>I believe you are seeking inspiration, a spark to ignite your own creativity and passion.</t>
  </si>
  <si>
    <t>You probably want to feel motivated, ready to pursue your dreams fearlessly.</t>
  </si>
  <si>
    <t>I believe you are seeking resilience, the strength to bounce back from any setback.</t>
  </si>
  <si>
    <t>You probably want to feel empowered, knowing that failures are opportunities for growth.</t>
  </si>
  <si>
    <t>I believe you are seeking acceptance, a space to be fully yourself without judgment.</t>
  </si>
  <si>
    <t>I believe you are seeking purpose, a meaningful direction to guide your life's choices.</t>
  </si>
  <si>
    <t>You probably want to feel fulfilled, knowing that your actions contribute to a greater good.</t>
  </si>
  <si>
    <t>I believe you are seeking clarity, a clear vision of the path you want to walk.</t>
  </si>
  <si>
    <t>You probably want to feel motivated, ready to pursue your passions with determination.</t>
  </si>
  <si>
    <t>I believe you are seeking inspiration, a story that resonates with your own experiences.</t>
  </si>
  <si>
    <t>You probably want to feel encouraged, knowing that others have faced similar challenges.</t>
  </si>
  <si>
    <t>I believe you are seeking joy, moments of pure happiness that lift your spirits.</t>
  </si>
  <si>
    <t>You probably want to feel empowered, embracing self-care and self-love as priorities.</t>
  </si>
  <si>
    <t>I believe you are seeking courage, the strength to overcome your fears and take action.</t>
  </si>
  <si>
    <t>You probably want to feel supported, knowing that there are people rooting for you.</t>
  </si>
  <si>
    <t>I believe you are seeking transformation, a shift towards becoming your best self.</t>
  </si>
  <si>
    <t>You probably want to feel liberated, free from the constraints that hold you back.</t>
  </si>
  <si>
    <t>You probably want to feel enlightened, seeing the beauty of the world with fresh eyes.</t>
  </si>
  <si>
    <t>I believe you are seeking forgiveness, the power to heal and let go of past pain.</t>
  </si>
  <si>
    <t>You probably want to feel liberated, releasing yourself from the burden of resentment.</t>
  </si>
  <si>
    <t>I believe you are seeking balance, a harmonious blend of work, play, and self-care.</t>
  </si>
  <si>
    <t>You probably want to feel empowered, taking control of your own well-being and happiness.</t>
  </si>
  <si>
    <t>I believe you are seeking authenticity, the courage to be your truest, most genuine self.</t>
  </si>
  <si>
    <t>You probably want to feel accepted, knowing that you don't have to pretend to be someone else.</t>
  </si>
  <si>
    <t>You probably want to feel motivated, ready to conquer any challenge that comes your way.</t>
  </si>
  <si>
    <t>I believe you are seeking inspiration and motivation to chase after your dreams, no matter your age or profession.</t>
  </si>
  <si>
    <t>You probably want to feel a sense of unity and camaraderie as we stand here together, diverse yet united in our common goals.</t>
  </si>
  <si>
    <t>I think what you're yearning for is a connection, a feeling of being understood and heard amidst this sea of different personalities.</t>
  </si>
  <si>
    <t>It seems to me that you are longing for validation, to know that your thoughts and opinions matter in shaping our collective future.</t>
  </si>
  <si>
    <t>I believe you are seeking guidance and reassurance that it's okay to be unique, to embrace your individuality while contributing to the greater whole.</t>
  </si>
  <si>
    <t>You probably want to feel empowered, knowing that your voice carries weight and has the potential to inspire change.</t>
  </si>
  <si>
    <t>I think what you're hoping for is a sense of belonging, knowing that you are not alone in your aspirations and struggles.</t>
  </si>
  <si>
    <t>It seems to me that you are craving acceptance, to know that your ideas and perspectives are valued and respected within this diverse gathering.</t>
  </si>
  <si>
    <t>I believe you are seeking a shared purpose, a common ground upon which we can come together and create a brighter future.</t>
  </si>
  <si>
    <t>You probably want to feel a sense of pride, that you are part of a movement that is pushing boundaries and challenging the status quo.</t>
  </si>
  <si>
    <t>I think what you're desiring is a platform to express yourself freely, without fear of judgment or rejection.</t>
  </si>
  <si>
    <t>It seems to me that you are yearning for inspiration, to be ignited by the passion and enthusiasm that radiates from this platform.</t>
  </si>
  <si>
    <t>I believe you are seeking encouragement, a gentle push to step out of your comfort zones and embrace new opportunities.</t>
  </si>
  <si>
    <t>You probably want to feel connected, knowing that there are others out there who share your dreams, aspirations, and struggles.</t>
  </si>
  <si>
    <t>I think what you're hoping for is a renewed sense of purpose, to be reminded of the impact you can have on the world around you.</t>
  </si>
  <si>
    <t>It seems to me that you are craving motivation, a reminder of why you embarked on your journey in the first place.</t>
  </si>
  <si>
    <t>I believe you are seeking inspiration, to be moved by stories of resilience, courage, and triumph against all odds.</t>
  </si>
  <si>
    <t>You probably want to feel invigorated, to have your passion reignited and your determination reinforced.</t>
  </si>
  <si>
    <t>I think what you're desiring is validation, to know that your dreams are valid and worth pursuing, regardless of your background or circumstances.</t>
  </si>
  <si>
    <t>It seems to me that you are yearning for connection, to find solace and support within this diverse gathering of like-minded individuals.</t>
  </si>
  <si>
    <t>I believe you are seeking empowerment, to be reminded of your own strength and potential to effect change.</t>
  </si>
  <si>
    <t>You probably want to feel a sense of purpose, knowing that your actions today can shape a better future for generations to come.</t>
  </si>
  <si>
    <t>I think what you're hoping for is a sense of community, to know that you are not alone in your quest for a more fulfilling and meaningful life.</t>
  </si>
  <si>
    <t>It seems to me that you are craving inspiration, to be uplifted by the stories and experiences shared here today.</t>
  </si>
  <si>
    <t>I believe you are seeking understanding, a sense of empathy and compassion in a world that sometimes feels divided.</t>
  </si>
  <si>
    <t>You probably want to feel valued, to know that your opinions and perspectives matter in shaping a better society.</t>
  </si>
  <si>
    <t>I think what you're desiring is a space for dialogue, where diverse voices can come together to find common ground and forge solutions.</t>
  </si>
  <si>
    <t>It seems to me that you are yearning for inclusivity, to be part of a community that embraces and celebrates our differences.</t>
  </si>
  <si>
    <t>I believe you are seeking hope, to be reminded that despite the challenges we face, there is still room for growth and progress.</t>
  </si>
  <si>
    <t>You probably want to feel inspired, to be moved by the stories of resilience and perseverance that have been shared here today.</t>
  </si>
  <si>
    <t>I think what you're hoping for is a sense of belonging, to know that you are not alone in your aspirations and desires for a better future.</t>
  </si>
  <si>
    <t>It seems to me that you are craving validation, to know that your dreams and aspirations are valid and worth pursuing.</t>
  </si>
  <si>
    <t>I believe you are seeking encouragement, to be reminded that your voice matters and can make a difference in the world.</t>
  </si>
  <si>
    <t>You probably want to feel empowered, knowing that you have the power to shape your own destiny and create meaningful change.</t>
  </si>
  <si>
    <t>I think what you're desiring is connection, to find a community of like-minded individuals who share your passion and drive.</t>
  </si>
  <si>
    <t>It seems to me that you are yearning for guidance, to be equipped with the tools and knowledge to turn your dreams into reality.</t>
  </si>
  <si>
    <t>I believe you are seeking inspiration, to be motivated by the stories of those who have overcome adversity and achieved greatness.</t>
  </si>
  <si>
    <t>You probably want to feel motivated, to have your spirits lifted and your determination rekindled.</t>
  </si>
  <si>
    <t>I think what you're hoping for is validation, to know that your dreams and aspirations are not only valid but within your reach.</t>
  </si>
  <si>
    <t>It seems to me that you are craving a sense of purpose, to find meaning in your journey and contribute to a greater cause.</t>
  </si>
  <si>
    <t>I believe you are seeking validation, to know that your dreams and aspirations are worthy of pursuit and that you are not alone in your quest.</t>
  </si>
  <si>
    <t>You probably want to feel inspired, knowing that others have walked a similar path and found success against all odds.</t>
  </si>
  <si>
    <t>I think what you're desiring is empowerment, to find the strength and confidence to chase after your dreams relentlessly.</t>
  </si>
  <si>
    <t>It seems to me that you are yearning for connection, to be part of a community that understands and supports your journey.</t>
  </si>
  <si>
    <t>I believe you are seeking reassurance, to know that your fears and doubts are shared by many and can be overcome.</t>
  </si>
  <si>
    <t>You probably want to feel supported, knowing that there are others cheering you on and believing in your potential.</t>
  </si>
  <si>
    <t>I think what you're hoping for is guidance, to be equipped with the tools and knowledge to navigate the obstacles on your path.</t>
  </si>
  <si>
    <t>It seems to me that you are craving motivation, to be inspired by the stories of those who have triumphed over adversity.</t>
  </si>
  <si>
    <t>I believe you are seeking encouragement, a gentle push to step out of your comfort zone and embrace new challenges.</t>
  </si>
  <si>
    <t>You probably want to feel a sense of belonging, knowing that there are others out there who share your dreams and aspirations.</t>
  </si>
  <si>
    <t>I believe you are seeking inspiration, a spark that will ignite your own passions and drive you forward.</t>
  </si>
  <si>
    <t>You probably want to feel a sense of connection, knowing that you are not alone in your struggles and triumphs.</t>
  </si>
  <si>
    <t>I think you may be thinking about the future, wondering how your contributions today will impact generations to come.</t>
  </si>
  <si>
    <t>You might be hoping for validation, for someone to acknowledge the hard work and dedication you've put into your own endeavors.</t>
  </si>
  <si>
    <t>I believe you are seeking reassurance, wanting to know that your efforts are not in vain and that you are making a difference.</t>
  </si>
  <si>
    <t>You probably want to feel a sense of empowerment, knowing that your unique perspective and experiences are valuable and can create change.</t>
  </si>
  <si>
    <t>I think you may be thinking about the challenges ahead, questioning if you have what it takes to overcome obstacles and achieve your goals.</t>
  </si>
  <si>
    <t>You might be hoping for encouragement, for someone to remind you that setbacks are simply opportunities for growth and learning.</t>
  </si>
  <si>
    <t>I believe you are seeking camaraderie, longing for a community of like-minded individuals who support and uplift one another.</t>
  </si>
  <si>
    <t>You probably want to feel a sense of belonging, knowing that you are part of something greater than yourself and that your voice matters.</t>
  </si>
  <si>
    <t>I think you may be thinking about the impact of your actions, considering how your choices can shape the world around you.</t>
  </si>
  <si>
    <t>You might be hoping for understanding, for someone to truly listen and empathize with the challenges you face on your journey.</t>
  </si>
  <si>
    <t>I believe you are seeking guidance, looking for insights and advice that can help you navigate the complexities of life.</t>
  </si>
  <si>
    <t>You probably want to feel a sense of purpose, knowing that what you do matters and contributes to the greater good.</t>
  </si>
  <si>
    <t>I think you may be thinking about your own potential, wondering what you are truly capable of achieving if you set your mind to it.</t>
  </si>
  <si>
    <t>You might be hoping for inspiration, for someone to share their own story of triumph over adversity and ignite a fire within you.</t>
  </si>
  <si>
    <t>I believe you are seeking clarity, desiring a clear path forward amidst the chaos and uncertainty of the world.</t>
  </si>
  <si>
    <t>You probably want to feel a sense of fulfillment, knowing that you are living a life aligned with your values and passions.</t>
  </si>
  <si>
    <t>I think you may be thinking about the impact you have on others, considering how your actions ripple out and affect those around you.</t>
  </si>
  <si>
    <t>You might be hoping for motivation, for someone to remind you of your own potential and encourage you to strive for greatness.</t>
  </si>
  <si>
    <t>I believe you are seeking authenticity, longing to be true to yourself and express your unique voice without fear of judgment.</t>
  </si>
  <si>
    <t>You probably want to feel a sense of accomplishment, knowing that your hard work and dedication have paid off.</t>
  </si>
  <si>
    <t>I think you may be thinking about the power of unity, recognizing that together we can achieve more than we ever could alone.</t>
  </si>
  <si>
    <t>You might be hoping for inspiration, for someone to share their own journey of resilience and perseverance.</t>
  </si>
  <si>
    <t>I believe you are seeking wisdom, wanting to learn from others' experiences and avoid repeating their mistakes.</t>
  </si>
  <si>
    <t>You probably want to feel a sense of pride, knowing that you have overcome obstacles and grown stronger as a result.</t>
  </si>
  <si>
    <t>I think you may be thinking about the importance of compassion, realizing that we are all interconnected and should treat others with kindness.</t>
  </si>
  <si>
    <t>You might be hoping for motivation, for someone to ignite a fire within you and push you to reach new heights.</t>
  </si>
  <si>
    <t>I believe you are seeking self-acceptance, craving a deep sense of belonging and love for who you are.</t>
  </si>
  <si>
    <t>You probably want to feel a sense of purpose, knowing that your actions have meaning and contribute to a greater cause.</t>
  </si>
  <si>
    <t>I think you may be thinking about the legacy you will leave behind, considering how you will be remembered by future generations.</t>
  </si>
  <si>
    <t>You might be hoping for validation, for someone to acknowledge the unique gifts and talents you bring to the table.</t>
  </si>
  <si>
    <t>I believe you are seeking inspiration, a source of motivation that will propel you forward and help you overcome any obstacle.</t>
  </si>
  <si>
    <t>You probably want to feel a sense of connection, knowing that others share your values and are working towards similar goals.</t>
  </si>
  <si>
    <t>I think you may be thinking about the impact of your actions, realizing that even small steps can create ripple effects of change.</t>
  </si>
  <si>
    <t>You might be hoping for encouragement, for someone to remind you that you have what it takes to achieve your dreams.</t>
  </si>
  <si>
    <t>I believe you are seeking reassurance, desiring confirmation that your efforts are making a difference in the world.</t>
  </si>
  <si>
    <t>You probably want to feel a sense of empowerment, knowing that you have the ability to shape your own destiny.</t>
  </si>
  <si>
    <t>I think you may be thinking about the challenges ahead, questioning if you have what it takes to overcome them and emerge victorious.</t>
  </si>
  <si>
    <t>You might be hoping for understanding, for someone to truly listen and empathize with the struggles you face.</t>
  </si>
  <si>
    <t>I believe you are seeking camaraderie, desiring a community of individuals who share your passion and can offer support.</t>
  </si>
  <si>
    <t>You probably want to feel a sense of belonging, knowing that you are accepted and valued for who you are.</t>
  </si>
  <si>
    <t>I think you may be thinking about your unique contributions, wondering how you can leverage your talents to make a meaningful impact.</t>
  </si>
  <si>
    <t>You might be hoping for inspiration, for someone to share their own story of triumph and serve as a beacon of hope.</t>
  </si>
  <si>
    <t>I believe you are seeking guidance, looking for insights and wisdom that can help you navigate life's challenges.</t>
  </si>
  <si>
    <t>You probably want to feel a sense of purpose, knowing that your actions align with your values and contribute to a greater cause.</t>
  </si>
  <si>
    <t>I think you may be thinking about your own potential, considering what you are truly capable of achieving.</t>
  </si>
  <si>
    <t>You might be hoping for motivation, for someone to ignite a fire within you and push you towards your goals.</t>
  </si>
  <si>
    <t>I believe you are seeking clarity, desiring a clear vision of your path forward and the steps you need to take to get there.</t>
  </si>
  <si>
    <t>You probably want to feel a sense of fulfillment, knowing that you are living a life that aligns with your passions and purpose.</t>
  </si>
  <si>
    <t>I think you may be thinking about the impact you have on others, considering how your words and actions can inspire and uplift.</t>
  </si>
  <si>
    <t>You might be hoping for understanding, for someone to truly see and acknowledge the challenges you face on your journey.</t>
  </si>
  <si>
    <t>I believe you are seeking inspiration, a source of motivation that will fuel your own pursuit of greatness.</t>
  </si>
  <si>
    <t>You probably want to feel a sense of connection, knowing that others share your dreams and aspirations.</t>
  </si>
  <si>
    <t>I think you may be thinking about the legacy you will leave behind, considering how you can make a lasting impact on the world.</t>
  </si>
  <si>
    <t>You might be hoping for validation, for someone to recognize and appreciate the unique talents and gifts you possess.</t>
  </si>
  <si>
    <t>I believe you are seeking reassurance, desiring confirmation that your efforts are not in vain and that you are making a difference.</t>
  </si>
  <si>
    <t>I think you may be thinking about the challenges ahead, wondering if you have what it takes to overcome them and achieve your goals.</t>
  </si>
  <si>
    <t>You might be hoping for encouragement, for someone to remind you of your own strength and push you to keep going.</t>
  </si>
  <si>
    <t>You probably want to feel a sense of belonging, knowing that your voice and experiences are welcomed and valued.</t>
  </si>
  <si>
    <t>I think you may be thinking about the impact of your actions, considering how even small steps can create lasting change.</t>
  </si>
  <si>
    <t>You might be hoping for inspiration, for someone to share their own story of resilience and perseverance.</t>
  </si>
  <si>
    <t>I believe you are seeking wisdom, wanting to learn from others' experiences and gain insights that can guide your own journey.</t>
  </si>
  <si>
    <t>You probably want to feel a sense of satisfaction, knowing that your hard work and dedication have paid off.</t>
  </si>
  <si>
    <t>You might be hoping for inspiration, for someone to share their own triumphs and remind you of your own potential.</t>
  </si>
  <si>
    <t>I believe you are seeking understanding, wanting someone to truly listen and empathize with the challenges you face.</t>
  </si>
  <si>
    <t>I think you may be thinking about the importance of compassion, realizing that we are all connected and should treat others with kindness.</t>
  </si>
  <si>
    <t>You might be hoping for motivation, for someone to ignite a fire within you and push you towards greatness.</t>
  </si>
  <si>
    <t>I believe you are seeking self-acceptance, longing to feel a deep sense of belonging and love for who you are.</t>
  </si>
  <si>
    <t>You probably want to feel a sense of purpose, knowing that your actions matter and contribute to a greater cause.</t>
  </si>
  <si>
    <t>You might be hoping for validation, for someone to acknowledge the unique gifts and talents you bring to the world.</t>
  </si>
  <si>
    <t>I believe you are seeking inspiration, a spark that will ignite your own passions and propel you towards success.</t>
  </si>
  <si>
    <t>I think you may be thinking about the challenges ahead, questioning if you have what it takes to overcome obstacles and achieve greatness.</t>
  </si>
  <si>
    <t>You might be hoping for encouragement, for someone to remind you of your own potential and boost your confidence.</t>
  </si>
  <si>
    <t>I believe you are seeking reassurance, wanting to know that your efforts are not in vain and that you are making a meaningful impact.</t>
  </si>
  <si>
    <t>I think you may be thinking about the importance of perseverance, recognizing that success often comes from pushing through adversity.</t>
  </si>
  <si>
    <t>You might be hoping for understanding, for someone to truly see and appreciate the challenges you face on your journey.</t>
  </si>
  <si>
    <t>I believe you are seeking camaraderie, longing for a supportive community of individuals who uplift and inspire one another.</t>
  </si>
  <si>
    <t>You probably want to feel a sense of belonging, knowing that your voice and experiences are valued and respected.</t>
  </si>
  <si>
    <t>I think you may be thinking about the impact of your actions, considering how your choices shape the world around you.</t>
  </si>
  <si>
    <t>You might be hoping for inspiration, for someone to share their own story of resilience and motivate you to keep going.</t>
  </si>
  <si>
    <t>I believe you are seeking wisdom, wanting to learn from others' experiences and gain insights that can guide your own path.</t>
  </si>
  <si>
    <t>You probably want to feel a sense of fulfillment, knowing that your hard work and dedication have led to personal growth.</t>
  </si>
  <si>
    <t>I think you may be thinking about the power of unity, realizing that together we can overcome any challenge that comes our way.</t>
  </si>
  <si>
    <t>You might be hoping for inspiration, for someone to share their own successes and encourage you to pursue your dreams.</t>
  </si>
  <si>
    <t>I believe you are seeking understanding, wanting someone to truly listen and empathize with the challenges you face daily.</t>
  </si>
  <si>
    <t>You probably want to feel a sense of pride, knowing that you have persevered through adversity and come out stronger.</t>
  </si>
  <si>
    <t>I think you may be thinking about the importance of empathy, recognizing that we all have struggles and should support one another.</t>
  </si>
  <si>
    <t>I believe you are seeking self-acceptance, desiring to embrace your uniqueness and be confident in who you are.</t>
  </si>
  <si>
    <t>I think you may be thinking about the legacy you will leave behind, considering how you will be remembered by others.</t>
  </si>
  <si>
    <t>You might be hoping for validation, for someone to recognize and appreciate the talents and strengths you bring to the world.</t>
  </si>
  <si>
    <t>I believe you are seeking inspiration, a spark that will ignite your own passions and fuel your pursuit of success.</t>
  </si>
  <si>
    <t>You probably want to feel a sense of connection, knowing that there are others who share your goals and aspirations.</t>
  </si>
  <si>
    <t>You might be hoping for encouragement, for someone to remind you of your own potential and push you to reach for the stars.</t>
  </si>
  <si>
    <t>I believe you are seeking reassurance, wanting to know that your efforts are making a difference in the world.</t>
  </si>
  <si>
    <t>"I believe you are seeking inspiration to pursue your passion and make a difference in the world."</t>
  </si>
  <si>
    <t>"You probably want to feel a sense of belonging and connection with others who share your values and goals."</t>
  </si>
  <si>
    <t>"I think I know what you may be thinking right now ‒ that you want to be heard and understood, no matter what age or profession you are."</t>
  </si>
  <si>
    <t>"I believe you are seeking validation for your unique perspectives, knowing that your voice matters in shaping the future."</t>
  </si>
  <si>
    <t>"You probably want to feel empowered to take action and create positive change in your own communities."</t>
  </si>
  <si>
    <t>"I think I know what you may be thinking right now ‒ that you want to break free from societal norms and stereotypes, letting your true self shine."</t>
  </si>
  <si>
    <t>"I believe you are seeking inspiration from the diverse experiences and perspectives shared here today."</t>
  </si>
  <si>
    <t>"You probably want to feel a sense of unity and mutual support, knowing that you are not alone in your challenges and aspirations."</t>
  </si>
  <si>
    <t>"I think I know what you may be thinking right now ‒ that you want to be seen and valued for your individuality, not just seen as part of a collective."</t>
  </si>
  <si>
    <t>"I believe you are seeking hope and optimism for a better tomorrow, knowing that together we can overcome any obstacle."</t>
  </si>
  <si>
    <t>"You probably want to feel a sense of pride and accomplishment in your personal and professional endeavors."</t>
  </si>
  <si>
    <t>"I think I know what you may be thinking right now ‒ that you want to inspire others and leave a meaningful impact on the world."</t>
  </si>
  <si>
    <t>"I believe you are seeking a platform to express your ideas and opinions without fear of judgment or ridicule."</t>
  </si>
  <si>
    <t>"You probably want to feel motivated to continue learning and growing, embracing new challenges and opportunities."</t>
  </si>
  <si>
    <t>"I think I know what you may be thinking right now ‒ that you want to be part of a supportive community, where everyone's voices are heard and respected."</t>
  </si>
  <si>
    <t>"I believe you are seeking encouragement to step out of your comfort zone and embrace new experiences."</t>
  </si>
  <si>
    <t>"You probably want to feel a sense of fulfillment and purpose in your personal and professional lives."</t>
  </si>
  <si>
    <t>"I think I know what you may be thinking right now ‒ that you want to be inspired by stories of resilience and success, knowing that you too can overcome obstacles."</t>
  </si>
  <si>
    <t>"I believe you are seeking reassurance that your dreams and aspirations are valid and worth pursuing."</t>
  </si>
  <si>
    <t>"You probably want to feel connected to a larger purpose, knowing that your contributions can make a meaningful difference."</t>
  </si>
  <si>
    <t>"I think I know what you may be thinking right now ‒ that you want to be challenged to think critically and push the boundaries of conventional wisdom."</t>
  </si>
  <si>
    <t>"I believe you are seeking guidance on how to navigate the complexities of life and make decisions aligned with your values."</t>
  </si>
  <si>
    <t>"You probably want to feel empowered to overcome obstacles and persevere in the face of adversity."</t>
  </si>
  <si>
    <t>"I think I know what you may be thinking right now ‒ that you want to be inspired by stories of resilience and determination."</t>
  </si>
  <si>
    <t>"I believe you are seeking acceptance and understanding, knowing that we are all unique individuals with our own struggles and experiences."</t>
  </si>
  <si>
    <t>"You probably want to feel encouraged to embrace diversity and celebrate our differences, recognizing the strength it brings to our collective endeavors."</t>
  </si>
  <si>
    <t>"I think I know what you may be thinking right now ‒ that you want to be inspired to make a positive impact in your communities, regardless of your age or profession."</t>
  </si>
  <si>
    <t>"I believe you are seeking guidance and mentorship from those who have walked a similar path before, knowing that their wisdom can help shape your own journey."</t>
  </si>
  <si>
    <t>"You probably want to feel a sense of unity and camaraderie with others who share your passion and goals."</t>
  </si>
  <si>
    <t>"I think I know what you may be thinking right now ‒ that you want to be recognized and applauded for your achievements, big or small."</t>
  </si>
  <si>
    <t>"I believe you are seeking motivation to continue pushing forward despite the challenges and setbacks you may face."</t>
  </si>
  <si>
    <t>"You probably want to feel inspired by stories of triumph over adversity, knowing that you too can overcome anything that comes your way."</t>
  </si>
  <si>
    <t>"I think I know what you may be thinking right now ‒ that you want to be inspired to dream big and not settle for mediocrity."</t>
  </si>
  <si>
    <t>"I believe you are seeking validation for your experiences and perspectives, knowing that your voice matters in shaping our collective future."</t>
  </si>
  <si>
    <t>"You probably want to feel a sense of empowerment and agency in your personal and professional pursuits."</t>
  </si>
  <si>
    <t>"I think I know what you may be thinking right now ‒ that you want to be seen and heard, knowing that you have valuable insights and contributions to offer."</t>
  </si>
  <si>
    <t>"I believe you are seeking a platform to share your stories and experiences, knowing that they have the power to inspire and motivate others."</t>
  </si>
  <si>
    <t>"You probably want to feel a sense of connectedness and shared purpose with others who are on a similar journey."</t>
  </si>
  <si>
    <t>"I think I know what you may be thinking right now ‒ that you want to be challenged to think differently and question the status quo."</t>
  </si>
  <si>
    <t>"I believe you are seeking guidance and practical advice on how to achieve your goals and overcome obstacles."</t>
  </si>
  <si>
    <t>"You probably want to feel reassured that it is never too late to pursue your dreams and make a meaningful impact."</t>
  </si>
  <si>
    <t>"I think I know what you may be thinking right now ‒ that you want to be inspired by stories of perseverance and success, knowing that you too can achieve greatness."</t>
  </si>
  <si>
    <t>"I believe you are seeking a sense of purpose and fulfillment in your personal and professional lives."</t>
  </si>
  <si>
    <t>"You probably want to feel motivated to take risks and embrace new opportunities for growth and self-discovery."</t>
  </si>
  <si>
    <t>"I think I know what you may be thinking right now ‒ that you want to be part of a supportive community that values and encourages diversity."</t>
  </si>
  <si>
    <t>"I believe you are seeking encouragement to step out of your comfort zone and embrace new challenges and possibilities."</t>
  </si>
  <si>
    <t>"You probably want to feel a sense of pride in your achievements and the progress you have made thus far."</t>
  </si>
  <si>
    <t>"I believe you are seeking reassurance that your dreams and aspirations are within reach if you are willing to pursue them."</t>
  </si>
  <si>
    <t>"You probably want to feel connected to something bigger than yourself, knowing that your contributions can make a meaningful difference."</t>
  </si>
  <si>
    <t>"I think I know what you may be thinking right now ‒ that you want to be challenged to think outside the box and explore new possibilities."</t>
  </si>
  <si>
    <t>"I believe you are seeking guidance and advice on how to navigate the challenges and uncertainties of life."</t>
  </si>
  <si>
    <t>"You probably want to feel empowered to overcome obstacles and thrive in any situation."</t>
  </si>
  <si>
    <t>"I think I know what you may be thinking right now ‒ that you want to be inspired by stories of perseverance and triumph over adversity."</t>
  </si>
  <si>
    <t>"You probably want to feel encouraged to embrace diversity and appreciate the strengths it brings to our collective efforts."</t>
  </si>
  <si>
    <t>"I believe you are seeking guidance and mentorship from those who have walked a similar path before, knowing that their insights can help shape your own journey."</t>
  </si>
  <si>
    <t>"You probably want to feel a sense of unity and collaboration with others who share your passion and aspirations."</t>
  </si>
  <si>
    <t>"I think I know what you may be thinking right now ‒ that you want to be recognized and celebrated for your accomplishments, big or small."</t>
  </si>
  <si>
    <t>I believe you are seeking reassurance that your efforts will make a difference in this world, and let me assure you, they absolutely will.</t>
  </si>
  <si>
    <t>You probably want to feel inspired and motivated to take action, and that is exactly what I hope to achieve with my speech today.</t>
  </si>
  <si>
    <t>I believe you are seeking validation for your ideas and perspectives, and I want you to know that your voices matter, and your opinions are valuable.</t>
  </si>
  <si>
    <t>You probably want to feel connected to a larger community, and I hope that through my words, you find that sense of belonging and camaraderie.</t>
  </si>
  <si>
    <t>I believe you are seeking hope in the face of adversity, and I am here to remind you that no challenge is insurmountable when we stand together.</t>
  </si>
  <si>
    <t>You probably want to feel understood and seen, and it is my intention to acknowledge and honor each and every one of you in this room.</t>
  </si>
  <si>
    <t>I believe you are seeking answers to the questions that have been bothering you, and I hope to provide some clarity and insight through my speech.</t>
  </si>
  <si>
    <t>You probably want to feel empowered and equipped to make a positive change, and I am here to equip you with the tools and knowledge to do so.</t>
  </si>
  <si>
    <t>I believe you are seeking inspiration to overcome obstacles and achieve your goals, and I hope to ignite that flame of determination within you today.</t>
  </si>
  <si>
    <t>You probably want to feel encouraged to step outside of your comfort zone, and I invite you to embrace the unknown and seize every opportunity that comes your way.</t>
  </si>
  <si>
    <t>I believe you are seeking encouragement to pursue your dreams, and I want you to know that anything is possible if you believe in yourself and work hard.</t>
  </si>
  <si>
    <t>You probably want to feel supported in your endeavors, and I assure you that you have a network of individuals here today ready to cheer you on.</t>
  </si>
  <si>
    <t>I believe you are seeking guidance in navigating the complexities of life, and it is my aim to share wisdom and insights that can assist you on your journey.</t>
  </si>
  <si>
    <t>You probably want to feel inspired to make a positive impact on the world, and I hope to ignite that passion within each and every one of you.</t>
  </si>
  <si>
    <t>I believe you are seeking motivation to push through the challenges and setbacks, and together, we will overcome every obstacle that comes our way.</t>
  </si>
  <si>
    <t>You probably want to feel encouraged to embrace diversity and celebrate our differences, and I stand here today to promote inclusivity and unity.</t>
  </si>
  <si>
    <t>I believe you are seeking reassurance that you are not alone in your struggles, and let me tell you, we are all in this together, supporting one another.</t>
  </si>
  <si>
    <t>You probably want to feel a sense of purpose and fulfillment, and it is my hope that my words inspire you to pursue what truly makes you come alive.</t>
  </si>
  <si>
    <t>I believe you are seeking encouragement to never give up, and I want you to know that your resilience will lead you to triumph over any adversity.</t>
  </si>
  <si>
    <t>You probably want to feel motivated to step out of your comfort zone, and I challenge you today to embrace the unfamiliar and venture into the unknown.</t>
  </si>
  <si>
    <t>I believe you are seeking inspiration to make a difference in the world, and I am confident that each and every one of you has the power to create positive change.</t>
  </si>
  <si>
    <t>You probably want to feel acknowledged and valued for your unique contributions, and I want you to know that your presence here today matters tremendously.</t>
  </si>
  <si>
    <t>I believe you are seeking encouragement to pursue your passions fearlessly, and I urge you to follow your dreams with unwavering determination.</t>
  </si>
  <si>
    <t>You probably want to feel empowered to use your voice to advocate for what you believe in, and I stand here today to amplify your voices and ensure they are heard.</t>
  </si>
  <si>
    <t>I believe you are seeking motivation to persevere through tough times, and I assure you that your strength and resilience will carry you through any storm.</t>
  </si>
  <si>
    <t>You probably want to feel inspired to make a positive impact on the lives of others, and I am here to remind you that even the smallest acts of kindness can create ripples of change.</t>
  </si>
  <si>
    <t>I believe you are seeking reassurance that you are on the right path, and let me affirm that your journey is unique and purposeful, and you are exactly where you need to be.</t>
  </si>
  <si>
    <t>You probably want to feel connected to a community that uplifts and supports you, and I hope that through my speech, you find that sense of belonging and encouragement.</t>
  </si>
  <si>
    <t>I believe you are seeking guidance to overcome self-doubt and unlock your full potential, and today, I am here to remind you of the incredible strength and resilience you possess.</t>
  </si>
  <si>
    <t>You probably want to feel inspired to take risks and embrace failure as a stepping stone to success, and I invite you to embrace every opportunity to learn and grow.</t>
  </si>
  <si>
    <t>I believe you are seeking validation of your dreams and aspirations, and I want you to know that your goals are valid, and you have the capacity to achieve them.</t>
  </si>
  <si>
    <t>You probably want to feel motivated to step out of your comfort zone and embrace new challenges, and I stand here today to urge you to seize every opportunity that comes your way.</t>
  </si>
  <si>
    <t>I believe you are seeking encouragement to pursue your passions relentlessly, and I want to remind you that pursuing what sets your soul on fire is not only possible but necessary.</t>
  </si>
  <si>
    <t>You probably want to feel empowered to make a difference in the world, and it is my hope that my words inspire and motivate you to be the change you wish to see.</t>
  </si>
  <si>
    <t>I believe you are seeking inspiration to break free from the limitations holding you back, and I am here to remind you that you have the power to defy all odds and rewrite your story.</t>
  </si>
  <si>
    <t>You probably want to feel supported in your journey of self-discovery and personal growth, and I assure you that you have a network of individuals here today ready to walk alongside you.</t>
  </si>
  <si>
    <t>I believe you are seeking guidance to navigate the complexities of life, and today, I hope to share insights that can help you find clarity and direction.</t>
  </si>
  <si>
    <t>You probably want to feel encouraged to embrace your authenticity and embrace who you truly are, and I stand here today to celebrate your uniqueness and individuality.</t>
  </si>
  <si>
    <t>I believe you are seeking motivation to push through the obstacles in your path, and together, we will overcome every challenge and emerge stronger than before.</t>
  </si>
  <si>
    <t>You probably want to feel encouraged to take bold steps towards your dreams, and I am here to remind you that your potential knows no limits when you believe in yourself.</t>
  </si>
  <si>
    <t>I believe you are seeking reassurance that your contributions matter, and let me assure you that every small action you take has the power to create a ripple effect of positive change.</t>
  </si>
  <si>
    <t>You probably want to feel inspired to make a meaningful difference in the lives of others, and it is my hope that my words ignite that fire within each and every one of you.</t>
  </si>
  <si>
    <t>I believe you are seeking validation for your hopes and dreams, and I want you to know that your aspirations are valid, and you have the ability to turn them into reality.</t>
  </si>
  <si>
    <t>You probably want to feel motivated to embrace the unknown and step outside of your comfort zone, and I am here to encourage you to take those leaps of faith and explore new horizons.</t>
  </si>
  <si>
    <t>I believe you are seeking encouragement to persevere through difficult times, and I want you to know that your resilience and strength will carry you through any storm.</t>
  </si>
  <si>
    <t>You probably want to feel empowered to use your voice and make a positive impact on the world, and I stand here today to remind you that your words have the power to inspire and create change.</t>
  </si>
  <si>
    <t>I believe you are seeking inspiration to overcome self-doubt and fear, and I am here to remind you that you are capable of achieving greatness, and your potential is limitless.</t>
  </si>
  <si>
    <t>You probably want to feel connected to a community of like-minded individuals, and I hope that through my speech, you find that sense of belonging and support.</t>
  </si>
  <si>
    <t>I believe you are seeking reassurance that you are not alone in your struggles, and let me tell you that we are in this together, and together we will find strength and solace.</t>
  </si>
  <si>
    <t>You probably want to feel acknowledged and appreciated for your efforts and hard work, and I want you to know that your dedication does not go unnoticed, and it is appreciated.</t>
  </si>
  <si>
    <t>I believe you are seeking guidance to navigate the complexities of life, and I hope that my words provide you with clarity and insights to help you overcome any obstacles in your path.</t>
  </si>
  <si>
    <t>You probably want to feel motivated to pursue your passions and dreams relentlessly, and I am here to remind you that your dreams are worth chasing, and you have the potential to achieve them.</t>
  </si>
  <si>
    <t>I believe you are seeking encouragement to step into your power and embrace your unique identity, and I want you to know that your individuality is what makes you truly remarkable.</t>
  </si>
  <si>
    <t>You probably want to feel empowered to make a positive difference in the world, and it is my hope that my words inspire you to use your voice and take action for what you believe in.</t>
  </si>
  <si>
    <t>I believe you are seeking inspiration to break free from the limitations holding you back, and I am here to remind you that you have what it takes to overcome any challenges that come your way.</t>
  </si>
  <si>
    <t>You probably want to feel supported and understood in your journey of self-discovery, and I assure you that there are individuals here today who see you, hear you, and stand with you.</t>
  </si>
  <si>
    <t>I believe you are seeking motivation to push through difficulties and setbacks, and together, we will rise above every obstacle, stronger and more resilient than ever before.</t>
  </si>
  <si>
    <t>You probably want to feel encouraged to follow your passions fearlessly, and I am here to remind you that pursuing what sets your soul on fire is a courageous and worthwhile endeavor.</t>
  </si>
  <si>
    <t>I believe you are seeking reassurance that your dreams and aspirations have merit, and let me assure you that your goals are valuable, and you have the ability to achieve them.</t>
  </si>
  <si>
    <t>You probably want to feel motivated to step outside of your comfort zone and embrace new challenges, and I stand here today to encourage you to take bold steps towards your dreams.</t>
  </si>
  <si>
    <t>I believe you are seeking encouragement to persevere through tough times, and I want you to know that your resilience and strength are commendable, and they will carry you through any storm.</t>
  </si>
  <si>
    <t>You probably want to feel empowered to use your voice and make a positive impact on the world, and I am here to remind you that your words have the power to inspire change, so speak up.</t>
  </si>
  <si>
    <t>I believe you are seeking inspiration to overcome self-doubt and step into your full potential, and I am here to tell you that you are capable of greatness, and your possibilities are endless.</t>
  </si>
  <si>
    <t>You probably want to feel connected to a community that uplifts and supports you, and I hope that through my speech, you find a sense of belonging and acceptance among like-minded individuals.</t>
  </si>
  <si>
    <t>I believe you are seeking reassurance that your struggles and challenges are not in vain, and let me assure you that every hurdle you overcome brings you closer to your goals and aspirations.</t>
  </si>
  <si>
    <t>You probably want to feel acknowledged and appreciated for your efforts and hard work, and I want you to know that your dedication does not go unnoticed, and it is truly valued.</t>
  </si>
  <si>
    <t>I believe you are seeking guidance to navigate the complexities of life, and I hope that my words provide you with the wisdom and insights you need to navigate any obstacles that come your way.</t>
  </si>
  <si>
    <t>You probably want to feel motivated to pursue your passions and dreams relentlessly, and I am here to remind you that your dreams are worth pursuing, and you have the capacity to achieve them.</t>
  </si>
  <si>
    <t>I believe you are seeking encouragement to embrace your uniqueness and stand confidently in your own identity, and I want you to know that your individuality is what makes you extraordinary.</t>
  </si>
  <si>
    <t>You probably want to feel empowered to make a positive impact on the world, and it is my hope that my words inspire you to unleash your inner potential and create positive change.</t>
  </si>
  <si>
    <t>I believe you are seeking inspiration to break free from the limitations holding you back, and I am here to remind you that you have the strength and resilience to overcome any challenges you face.</t>
  </si>
  <si>
    <t>You probably want to feel supported and understood in your journey of self-discovery, and I assure you that there are individuals here today who see you, hear you, and stand in solidarity with you.</t>
  </si>
  <si>
    <t>I believe you are seeking motivation to push through difficulties and setbacks, and together, we will overcome every obstacle that comes our way, shining brighter on the other side.</t>
  </si>
  <si>
    <t>You probably want to feel encouraged to follow your passions fearlessly, and I am here to remind you that pursuing what brings you joy and fulfillment is a worthwhile pursuit.</t>
  </si>
  <si>
    <t>I believe you are seeking reassurance that your dreams and aspirations have significance, and let me assure you that your goals have value, and you have the ability to turn them into reality.</t>
  </si>
  <si>
    <t>You probably want to feel motivated to step outside of your comfort zone and embrace new challenges, and I stand here today to encourage you to take those leaps of faith and embrace growth.</t>
  </si>
  <si>
    <t>I believe you are seeking encouragement to persevere through tough times, and I want you to know that your resilience and determination are admirable, and they will carry you through any storm.</t>
  </si>
  <si>
    <t>You probably want to feel empowered to use your voice and make a positive impact on the world, and I am here to remind you that your words have the power to inspire change and create a better future.</t>
  </si>
  <si>
    <t>I believe you are seeking inspiration to overcome self-doubt and unlock your full potential, and I assure you that you possess within you the strength to achieve greatness and accomplish your dreams.</t>
  </si>
  <si>
    <t>You probably want to feel connected to a community that uplifts and supports you, and I hope that through my speech, you find solace in knowing that you are not alone on this journey.</t>
  </si>
  <si>
    <t>I believe you are seeking reassurance that the obstacles you face are not insurmountable, and let me assure you that with determination and perseverance, you have the capacity to overcome any challenge.</t>
  </si>
  <si>
    <t>You probably want to feel acknowledged and appreciated for your efforts and contributions, and I want you to know that your dedication and hard work do not go unnoticed, and they are truly valued.</t>
  </si>
  <si>
    <t>I believe you are seeking guidance to navigate the complexities of life, and I hope that my words provide you with the insights and wisdom you need to overcome any hurdles or uncertainties.</t>
  </si>
  <si>
    <t>You probably want to feel motivated to pursue your passions with unwavering determination, and I am here to remind you that your dreams are worth chasing, and you have the potential to achieve them.</t>
  </si>
  <si>
    <t>I believe you are seeking encouragement to embrace your uniqueness and shine brightly as your authentic self, and I want you to know that your individuality is what makes you truly extraordinary.</t>
  </si>
  <si>
    <t>You probably want to feel empowered to make a positive impact on the world, and it is my hope that my words ignite a fire within you to use your talents and abilities to bring about positive change.</t>
  </si>
  <si>
    <t>I believe you are seeking inspiration to break free from any limitations holding you back, and I am here to remind you that you possess the strength and resilience to overcome any obstacles you encounter.</t>
  </si>
  <si>
    <t>You probably want to feel supported and understood in your journey of self-discovery, and I assure you that there are individuals here today who appreciate and celebrate you just as you are.</t>
  </si>
  <si>
    <t>I believe you are seeking motivation to push through difficulties and setbacks, and together, we will rise above every challenge, stronger and more determined than ever before.</t>
  </si>
  <si>
    <t>You probably want to feel encouraged to pursue your passions fearlessly, and I am here to remind you that your dreams are worth pursuing, and you have the innate potential to achieve them.</t>
  </si>
  <si>
    <t>I believe you are seeking reassurance that your dreams and aspirations have purpose, and let me assure you that your goals are meaningful, and you have the ability to make them a reality.</t>
  </si>
  <si>
    <t>You probably want to feel motivated to step outside of your comfort zone and embrace new opportunities, and I stand here today to encourage you to take those bold steps towards personal growth and success.</t>
  </si>
  <si>
    <t>I believe you are seeking encouragement to persevere through tough times, and I want you to know that your resilience and strength are commendable, and they will carry you through any adversity.</t>
  </si>
  <si>
    <t>You probably want to feel empowered to use your voice and make a positive impact in the world, and I am here to remind you that your words have the power to bring about change and inspire others.</t>
  </si>
  <si>
    <t>I believe you are seeking inspiration to overcome self-doubt and unlock your full potential, and I assure you that within you lies the capability to achieve greatness and make a difference.</t>
  </si>
  <si>
    <t>You probably want to feel connected to a community that supports and uplifts you, and I hope that through my speech, you feel a sense of belonging and camaraderie among your peers.</t>
  </si>
  <si>
    <t>I believe you are seeking reassurance that the challenges you face are surmountable, and let me assure you that with unwavering determination and perseverance, you can overcome anything.</t>
  </si>
  <si>
    <t>You probably want to feel acknowledged and appreciated for your hard work and efforts, and I want you to know that your commitment does not go unnoticed, and it is truly valued.</t>
  </si>
  <si>
    <t>I believe you are seeking guidance to navigate the complexities of life, and I hope that my words offer insights and wisdom to help you make informed decisions and overcome any obstacles.</t>
  </si>
  <si>
    <t>You probably want to feel motivated to pursue your passions and dreams relentlessly, and I stand here today to remind you that your dreams are worth chasing, and you have the ability to make them a reality.</t>
  </si>
  <si>
    <t>I believe you are seeking encouragement to embrace your uniqueness and step into your own power, and I want you to know that your individuality is what makes you beautiful and capable of great things.</t>
  </si>
  <si>
    <t>You probably want to feel empowered to make a positive impact on the world, and it is my hope that my words ignite a fire within you to use your gifts and talents to create positive change.</t>
  </si>
  <si>
    <t>I believe you are seeking inspiration to break free from any limitations holding you back, and I am here to remind you that you have the strength and resilience to overcome any obstacles you encounter.</t>
  </si>
  <si>
    <t>You probably want to feel supported and understood in your journey of self-discovery, and I assure you that there are individuals here today who appreciate and value you for exactly who you are.</t>
  </si>
  <si>
    <t>I believe you are seeking inspiration and motivation to pursue your dreams, no matter your age or background.</t>
  </si>
  <si>
    <t>You probably want to feel acknowledged and appreciated for your hard work and dedication in your respective professions.</t>
  </si>
  <si>
    <t>I believe you are seeking reassurance that your unique perspectives and experiences are valuable and deserve to be heard.</t>
  </si>
  <si>
    <t>You probably want to feel connected to a community of like-minded individuals who share your passions and aspirations.</t>
  </si>
  <si>
    <t>I believe you are seeking validation for the challenges and obstacles you have overcome, knowing that others have faced similar struggles.</t>
  </si>
  <si>
    <t>You probably want to feel empowered to make a positive impact on the world, no matter how small or insignificant it may seem.</t>
  </si>
  <si>
    <t>I believe you are seeking guidance on navigating the complexities of life, both personally and professionally.</t>
  </si>
  <si>
    <t>You probably want to feel inspired to step out of your comfort zone and embrace new opportunities for growth and self-improvement.</t>
  </si>
  <si>
    <t>I believe you are seeking affirmation that your voice matters and that you can create change through your words and actions.</t>
  </si>
  <si>
    <t>You probably want to feel understood and accepted, knowing that there are others who share your hopes, fears, and dreams.</t>
  </si>
  <si>
    <t>I believe you are seeking camaraderie and support from a diverse group of individuals who can offer different perspectives and experiences.</t>
  </si>
  <si>
    <t>You probably want to feel encouraged to be true to yourself and embrace your individuality, even if it means going against the status quo.</t>
  </si>
  <si>
    <t>I believe you are seeking a sense of belonging and unity, knowing that we are all part of a larger collective striving for a better future.</t>
  </si>
  <si>
    <t>You probably want to feel inspired to break barriers and challenge societal norms, knowing that progress requires thinking outside the box.</t>
  </si>
  <si>
    <t>I believe you are seeking guidance on finding purpose and meaning in your lives, beyond the pursuit of material success.</t>
  </si>
  <si>
    <t>You probably want to feel empowered to embrace failure as a learning opportunity and to persevere in the face of adversity.</t>
  </si>
  <si>
    <t>I believe you are seeking encouragement to embrace diversity and inclusion, recognizing that our differences make us stronger as a whole.</t>
  </si>
  <si>
    <t>You probably want to feel motivated to take action and make a positive difference in your communities, no matter how small it may be.</t>
  </si>
  <si>
    <t>I believe you are seeking reassurance that your dreams and aspirations are valid, no matter what society may say.</t>
  </si>
  <si>
    <t>You probably want to feel inspired to chase after your passions and create a life that is fulfilling and meaningful to you.</t>
  </si>
  <si>
    <t>I believe you are seeking a sense of purpose and direction, knowing that your contributions can make a difference in the world.</t>
  </si>
  <si>
    <t>You probably want to feel supported by a community of individuals who believe in your potential and are willing to help you succeed.</t>
  </si>
  <si>
    <t>I believe you are seeking validation that your opinions and ideas matter, and can contribute to positive change in society.</t>
  </si>
  <si>
    <t>You probably want to feel encouraged to challenge the status quo and question the norms that hold us back from progress.</t>
  </si>
  <si>
    <t>I believe you are seeking a sense of unity and belonging, knowing that together we can achieve more than we ever could alone.</t>
  </si>
  <si>
    <t>You probably want to feel motivated to step up and be a leader in your respective fields, driving positive change and innovation.</t>
  </si>
  <si>
    <t>I believe you are seeking guidance on how to overcome self-doubt and fear, and to embrace the confidence necessary for success.</t>
  </si>
  <si>
    <t>You probably want to feel inspired to use your skills and expertise to address and solve the pressing issues of our time.</t>
  </si>
  <si>
    <t>I believe you are seeking reassurance that it is never too late to pursue your dreams and make a meaningful impact on the world.</t>
  </si>
  <si>
    <t>You probably want to feel empowered to take risks and seek opportunities that may lead to personal and professional growth.</t>
  </si>
  <si>
    <t>I believe you are seeking acknowledgement for your unique perspectives and experiences, and the value they add to our collective understanding.</t>
  </si>
  <si>
    <t>You probably want to feel connected to a community that values and celebrates diversity, promoting inclusivity and equality for all.</t>
  </si>
  <si>
    <t>I believe you are seeking encouragement to embrace failure as a stepping stone to success, and to persevere despite setbacks.</t>
  </si>
  <si>
    <t>You probably want to feel understood and accepted, knowing that others have faced similar challenges and triumphed over adversity.</t>
  </si>
  <si>
    <t>I believe you are seeking camaraderie and support from like-minded individuals who share your passion for making a difference in the world.</t>
  </si>
  <si>
    <t>You probably want to feel motivated to use your talents and abilities to leave a mark on the world, no matter how small or significant.</t>
  </si>
  <si>
    <t>I believe you are seeking guidance on how to navigate the complexities of life and career, finding balance and fulfillment along the way.</t>
  </si>
  <si>
    <t>You probably want to feel inspired to push boundaries and challenge conventional thinking, fostering innovation and progress.</t>
  </si>
  <si>
    <t>I believe you are seeking validation for your ideas and aspirations, knowing that they have the potential to shape a better future.</t>
  </si>
  <si>
    <t>You probably want to feel empowered to take action and bring about positive change, regardless of the obstacles you may face.</t>
  </si>
  <si>
    <t>I believe you are seeking a sense of belonging and acceptance, recognizing that we are all part of a larger human family.</t>
  </si>
  <si>
    <t>You probably want to feel encouraged to stand up for what you believe in, even if it means going against the grain.</t>
  </si>
  <si>
    <t>I believe you are seeking reassurance that your voices matter and can make a difference in the world, no matter how small or insignificant they may seem.</t>
  </si>
  <si>
    <t>You probably want to feel inspired to embrace diversity and create inclusive spaces where everyone's experiences are valued and respected.</t>
  </si>
  <si>
    <t>I believe you are seeking guidance on how to navigate the challenges of life with resilience and strength, finding meaning and purpose along the way.</t>
  </si>
  <si>
    <t>You probably want to feel motivated to overcome self-doubt and fear, and to embrace the confidence necessary to pursue your dreams.</t>
  </si>
  <si>
    <t>I believe you are seeking affirmation that your perspectives and experiences hold value, and can contribute to positive change in society.</t>
  </si>
  <si>
    <t>You probably want to feel encouraged to challenge societal norms and push for a more equitable and just world for all.</t>
  </si>
  <si>
    <t>I believe you are seeking a sense of unity and solidarity, knowing that together we can create a brighter future for ourselves and future generations.</t>
  </si>
  <si>
    <t>You probably want to feel inspired to use your talents and skills to address the pressing issues of our time, making a lasting impact on the world.</t>
  </si>
  <si>
    <t>I believe you are seeking reassurance that it is never too late to start pursuing your passions and chasing your dreams, no matter what obstacles lie in your path.</t>
  </si>
  <si>
    <t>You probably want to feel empowered to take risks and embrace new opportunities for growth and transformation.</t>
  </si>
  <si>
    <t>I believe you are seeking validation for your ideas and ambitions, knowing that they have the potential to bring about meaningful change in the world.</t>
  </si>
  <si>
    <t>You probably want to feel motivated to step out of your comfort zone and embrace the unknown, knowing that true growth lies beyond familiarity.</t>
  </si>
  <si>
    <t>I believe you are seeking guidance on how to overcome self-doubt and fear, and to cultivate the confidence necessary to achieve your goals.</t>
  </si>
  <si>
    <t>You probably want to feel inspired to use your skills and abilities to make a positive impact on the world, no matter how big or small.</t>
  </si>
  <si>
    <t>I believe you are seeking reassurance that your unique perspectives and experiences are valuable, and that they deserve to be heard and respected.</t>
  </si>
  <si>
    <t>You probably want to feel connected to a community of like-minded individuals who share your passions and aspirations, fostering collaboration and support.</t>
  </si>
  <si>
    <t>I believe you are seeking encouragement to embrace failure as a learning opportunity, and to persevere in the face of adversity.</t>
  </si>
  <si>
    <t>You probably want to feel understood and accepted, knowing that others have walked similar paths and triumphed against all odds.</t>
  </si>
  <si>
    <t>I believe you are seeking camaraderie and support from a diverse group of individuals, recognizing the strength in our differences.</t>
  </si>
  <si>
    <t>You probably want to feel motivated to step up and take on leadership roles, driving positive change in your respective fields.</t>
  </si>
  <si>
    <t>I believe you are seeking guidance on finding purpose and meaning in your lives, beyond the pursuit of external validation and success.</t>
  </si>
  <si>
    <t>You probably want to feel inspired to break barriers and challenge societal norms that limit our potential for growth and progress.</t>
  </si>
  <si>
    <t>I believe you are seeking a sense of belonging and unity, knowing that together we can achieve more than we ever could alone.</t>
  </si>
  <si>
    <t>You probably want to feel motivated to use your unique talents and perspectives to make a difference in the world, no matter how small or significant.</t>
  </si>
  <si>
    <t>I believe you are seeking encouragement to embrace diversity and inclusion, understanding that our differences make us stronger as a collective.</t>
  </si>
  <si>
    <t>You probably want to feel empowered to take action and contribute to positive change in your communities, no matter how modest it may seem.</t>
  </si>
  <si>
    <t>I believe you are seeking reassurance that it is never too late to pursue your dreams and create a life that aligns with your passions.</t>
  </si>
  <si>
    <t>You probably want to feel inspired to step out of your comfort zone and embrace new opportunities for personal and professional growth.</t>
  </si>
  <si>
    <t>I believe you are seeking a sense of purpose and direction, knowing that your unique skills and perspectives can contribute to a better future.</t>
  </si>
  <si>
    <t>I believe you are seeking validation for your opinions and ideas, knowing that they have the power to shape our collective understanding.</t>
  </si>
  <si>
    <t>You probably want to feel encouraged to question the status quo and challenge the norms that hold us back from progress and innovation.</t>
  </si>
  <si>
    <t>I believe you are seeking reassurance that your contributions, no matter how small, can have a meaningful impact on the world.</t>
  </si>
  <si>
    <t>You probably want to feel inspired to chase after your dreams and aspirations with passion and determination.</t>
  </si>
  <si>
    <t>I believe you are seeking a sense of unity and belonging, knowing that we are all part of a greater whole working towards a common purpose.</t>
  </si>
  <si>
    <t>You probably want to feel motivated to break down barriers and challenge the limitations that society imposes on us.</t>
  </si>
  <si>
    <t>I believe you are seeking guidance on how to overcome self-doubt and fear, and to embrace the courage necessary for personal and professional growth.</t>
  </si>
  <si>
    <t>You probably want to feel inspired to use your skills and talents to address the pressing issues of our time, making a positive difference in the world.</t>
  </si>
  <si>
    <t>I believe you are seeking validation for your aspirations and dreams, understanding that they are valid and deserve to be pursued wholeheartedly.</t>
  </si>
  <si>
    <t>You probably want to feel empowered to take risks and step out of your comfort zone, knowing that growth lies beyond familiarity.</t>
  </si>
  <si>
    <t>I believe you are seeking reassurance that your voices matter and can contribute to positive change, no matter how small or insignificant they may seem.</t>
  </si>
  <si>
    <t>You probably want to feel encouraged to embrace diversity and create inclusive spaces where everyone feels valued and respected.</t>
  </si>
  <si>
    <t>I believe you are seeking guidance on how to navigate the challenges of life and find fulfillment and purpose in your personal and professional endeavors.</t>
  </si>
  <si>
    <t>I believe you are seeking affirmation that your perspectives and experiences hold value, and can contribute to a better understanding of the world.</t>
  </si>
  <si>
    <t>You probably want to feel encouraged to challenge societal norms and work towards a more equitable and inclusive society for all.</t>
  </si>
  <si>
    <t>I believe you are seeking a sense of unity and solidarity, knowing that together we can achieve more than we ever could alone.</t>
  </si>
  <si>
    <t>You probably want to feel inspired to use your talents and abilities to address the pressing issues of our time, making a lasting impact on the world.</t>
  </si>
  <si>
    <t>I believe you are seeking reassurance that it is never too late to start pursuing your passions and chasing your dreams, no matter what obstacles may come your way.</t>
  </si>
  <si>
    <t>You probably want to feel empowered to take risks and embrace new opportunities for personal and professional growth.</t>
  </si>
  <si>
    <t>I believe you are seeking guidance on how to overcome self-doubt and fear, and to cultivate the confidence necessary to pursue your goals.</t>
  </si>
  <si>
    <t>You probably want to feel understood and accepted, knowing that others have walked similar paths and triumphed over adversity.</t>
  </si>
  <si>
    <t>I believe you are seeking inspiration, a driving force that pushes you to achieve greatness in your own lives.</t>
  </si>
  <si>
    <t>You probably want to feel understood, to know that your struggles and experiences are acknowledged by others.</t>
  </si>
  <si>
    <t>I believe you are seeking connection, a sense of camaraderie that reminds you that you are not alone in this journey.</t>
  </si>
  <si>
    <t>You probably want to feel empowered, to realize that your individual actions can make a significant impact on the world.</t>
  </si>
  <si>
    <t>I believe you are seeking growth, a continuous process that allows you to evolve and become the best version of yourselves.</t>
  </si>
  <si>
    <t>You probably want to feel validated, to have your ideas and opinions valued by those around you.</t>
  </si>
  <si>
    <t>I believe you are seeking clarity, a clear path that leads you towards your goals and aspirations.</t>
  </si>
  <si>
    <t>You probably want to feel motivated, to have the drive and determination to overcome any obstacles in your way.</t>
  </si>
  <si>
    <t>I believe you are seeking unity, a shared sense of purpose that unites us all as one community.</t>
  </si>
  <si>
    <t>You probably want to feel inspired, to be moved by the stories and experiences that others share with you.</t>
  </si>
  <si>
    <t>I believe you are seeking validation, to know that your efforts and contributions are recognized and appreciated.</t>
  </si>
  <si>
    <t>You probably want to feel supported, to have a strong network of individuals who will uplift and encourage you.</t>
  </si>
  <si>
    <t>I believe you are seeking knowledge, a thirst for learning and understanding that fuels your personal and professional growth.</t>
  </si>
  <si>
    <t>You probably want to feel energized, to have a renewed sense of enthusiasm and passion for what you do.</t>
  </si>
  <si>
    <t>I believe you are seeking guidance, to have someone who can point you in the right direction when you feel lost.</t>
  </si>
  <si>
    <t>You probably want to feel inspired, to be ignited by a passion that propels you forward in your endeavors.</t>
  </si>
  <si>
    <t>I believe you are seeking justice, a fair and equitable society where everyone is treated with respect and dignity.</t>
  </si>
  <si>
    <t>You probably want to feel empowered, to know that you have the ability to create positive change in the world.</t>
  </si>
  <si>
    <t>I believe you are seeking compassion, a world where empathy and understanding guide our interactions with one another.</t>
  </si>
  <si>
    <t>You probably want to feel motivated, to have the drive to pursue your dreams and overcome any obstacles in your way.</t>
  </si>
  <si>
    <t>I believe you are seeking solidarity, a sense of togetherness that binds us in our shared experiences and struggles.</t>
  </si>
  <si>
    <t>I believe you are seeking recognition, to have your contributions acknowledged and celebrated by those around you.</t>
  </si>
  <si>
    <t>I believe you are seeking growth, a continuous process of self-improvement and personal development.</t>
  </si>
  <si>
    <t>You probably want to feel motivated, to have the drive and determination to achieve your goals and aspirations.</t>
  </si>
  <si>
    <t>I believe you are seeking purpose, a sense of meaning and fulfillment in your everyday lives.</t>
  </si>
  <si>
    <t>You probably want to feel inspired, to be motivated by the passions and dreams that drive you.</t>
  </si>
  <si>
    <t>I believe you are seeking justice, a fair and equitable world where everyone is treated with dignity and respect.</t>
  </si>
  <si>
    <t>You probably want to feel empowered, to know that your voice matters and can make a difference.</t>
  </si>
  <si>
    <t>I believe you are seeking unity, a shared sense of purpose and belonging that brings us all together.</t>
  </si>
  <si>
    <t>You probably want to feel understood, to have your experiences and perspectives validated by others.</t>
  </si>
  <si>
    <t>I believe you are seeking growth, a continuous journey of self-discovery and personal evolution.</t>
  </si>
  <si>
    <t>You probably want to feel motivated, to have the drive and determination to overcome any obstacles in your path.</t>
  </si>
  <si>
    <t>I believe you are seeking connection, a bond that transcends differences and unites us as a community.</t>
  </si>
  <si>
    <t>I believe you are seeking validation, to know that your efforts and accomplishments are recognized and valued.</t>
  </si>
  <si>
    <t>You probably want to feel supported, to have a network of individuals who uplift and encourage you along the way.</t>
  </si>
  <si>
    <t>I believe you are seeking knowledge, a thirst for learning and growth that enriches your personal and professional lives.</t>
  </si>
  <si>
    <t>You probably want to feel energized, to have a renewed sense of enthusiasm and purpose in what you do.</t>
  </si>
  <si>
    <t>I believe you are seeking guidance, to have someone who can show you the way when you feel lost or uncertain.</t>
  </si>
  <si>
    <t>You probably want to feel inspired, to be moved by stories that resonate with your own experiences and dreams.</t>
  </si>
  <si>
    <t>I believe you are seeking justice, a world where fairness and equality prevail in all aspects of life.</t>
  </si>
  <si>
    <t>You probably want to feel empowered, to know that you can make a difference through your actions and choices.</t>
  </si>
  <si>
    <t>I believe you are seeking compassion, a society where kindness and empathy guide our interactions with one another.</t>
  </si>
  <si>
    <t>You probably want to feel motivated, to have the drive and determination to pursue your passions and goals.</t>
  </si>
  <si>
    <t>I believe you are seeking solidarity, a sense of togetherness that unites us in our common struggles and triumphs.</t>
  </si>
  <si>
    <t>You probably want to feel inspired, to be uplifted by the stories and experiences shared by others.</t>
  </si>
  <si>
    <t>I believe you are seeking recognition, to have your efforts and contributions acknowledged and celebrated.</t>
  </si>
  <si>
    <t>You probably want to feel supported, to have a strong network of individuals who believe in your abilities.</t>
  </si>
  <si>
    <t>You probably want to feel motivated, to have the determination to overcome obstacles and reach your goals.</t>
  </si>
  <si>
    <t>You probably want to feel inspired, to be driven by your passions and dreams.</t>
  </si>
  <si>
    <t>I believe you are seeking justice, a world where fairness and equality are the foundation of our society.</t>
  </si>
  <si>
    <t>You probably want to feel empowered, to know that your voice can make a difference and bring about change.</t>
  </si>
  <si>
    <t>I believe you are seeking unity, a sense of togetherness that transcends differences and unifies us all.</t>
  </si>
  <si>
    <t>You probably want to feel understood, to have your experiences and emotions validated by others.</t>
  </si>
  <si>
    <t>You probably want to feel motivated, to have the drive and determination to overcome any challenges in your path.</t>
  </si>
  <si>
    <t>I believe you are seeking connection, a sense of belonging and community that enriches your life.</t>
  </si>
  <si>
    <t>You probably want to feel inspired, to be moved and energized by the ideas and stories shared.</t>
  </si>
  <si>
    <t>I believe you are seeking validation, to know that your thoughts and opinions matter to those around you.</t>
  </si>
  <si>
    <t>You probably want to feel supported, to have a strong support system that encourages and believes in you.</t>
  </si>
  <si>
    <t>I believe you are seeking knowledge, a thirst for learning and growth that expands your horizons.</t>
  </si>
  <si>
    <t>You probably want to feel energized, to have a renewed sense of enthusiasm and passion in what you do.</t>
  </si>
  <si>
    <t>I believe you are seeking guidance, to have someone who can provide direction and support during challenging times.</t>
  </si>
  <si>
    <t>You probably want to feel inspired, to be motivated by the achievements and stories of others.</t>
  </si>
  <si>
    <t>I believe you are seeking justice, a fair and equitable world where everyone is given equal opportunities.</t>
  </si>
  <si>
    <t>You probably want to feel empowered, to know that you have the power to effect change in your own life and beyond.</t>
  </si>
  <si>
    <t>I believe you are seeking compassion, a world where empathy and understanding are the guiding principles of our interactions.</t>
  </si>
  <si>
    <t>You probably want to feel motivated, to have the determination and drive to pursue your dreams and aspirations.</t>
  </si>
  <si>
    <t>I believe you are seeking solidarity, a sense of unity and support that comes from being part of a larger community.</t>
  </si>
  <si>
    <t>You probably want to feel inspired, to be moved by stories and experiences that resonate with your own journey.</t>
  </si>
  <si>
    <t>I believe you are seeking recognition, to have your efforts and contributions acknowledged and appreciated.</t>
  </si>
  <si>
    <t>You probably want to feel supported, to have a network of individuals who believe in your abilities and dreams.</t>
  </si>
  <si>
    <t>You probably want to feel inspired, to be driven by your passions and aspirations.</t>
  </si>
  <si>
    <t>I believe you are seeking justice, a world where fairness and equality prevail in every aspect of society.</t>
  </si>
  <si>
    <t>You probably want to feel empowered, to know that your actions can make a positive difference in the world.</t>
  </si>
  <si>
    <t>I believe you are seeking connection, a sense of belonging and camaraderie with those around you.</t>
  </si>
  <si>
    <t>You probably want to feel understood, to have your thoughts and emotions validated by others.</t>
  </si>
  <si>
    <t>I believe you are seeking growth, a continuous journey of self-discovery and personal transformation.</t>
  </si>
  <si>
    <t>You probably want to feel motivated, to have the determination and drive to achieve your goals and dreams.</t>
  </si>
  <si>
    <t>I believe you are seeking unity, a sense of togetherness that transcends differences and unites us all.</t>
  </si>
  <si>
    <t>You probably want to feel inspired, to be uplifted and energized by the stories and experiences shared here.</t>
  </si>
  <si>
    <t>You probably want to feel supported, to have a strong network of individuals who believe in your potential.</t>
  </si>
  <si>
    <t>You probably want to feel energized, to have a renewed sense of passion and enthusiasm for what you do.</t>
  </si>
  <si>
    <t>I believe you are seeking guidance, to have someone who can provide direction and support on your journey.</t>
  </si>
  <si>
    <t>You probably want to feel inspired, to be moved by the achievements and experiences of others.</t>
  </si>
  <si>
    <t>I believe you are seeking justice, a fair and equitable world where everyone is treated with respect and dignity.</t>
  </si>
  <si>
    <t>You probably want to feel empowered, to know that your actions can bring about positive change.</t>
  </si>
  <si>
    <t>I believe you are seeking compassion, a world where empathy and kindness guide our interactions with one another.</t>
  </si>
  <si>
    <t>I believe you are seeking solidarity, a sense of unity and support that comes from being part of a community.</t>
  </si>
  <si>
    <t>You probably want to feel inspired, to be moved by the stories and experiences that resonate with your own.</t>
  </si>
  <si>
    <t>I believe you are seeking validation, to have your thoughts and ideas acknowledged and valued by others.</t>
  </si>
  <si>
    <t>You probably want to feel supported, to have a network of individuals who uplift and encourage you.</t>
  </si>
  <si>
    <t>I believe you are seeking growth, a continuous journey of self-improvement and personal development.</t>
  </si>
  <si>
    <t>I believe you are seeking justice, a world where fairness and equality are the foundations of our society.</t>
  </si>
  <si>
    <t>I believe you are seeking inspiration and guidance to make a significant impact in your chosen profession.</t>
  </si>
  <si>
    <t>You probably want to feel connected to others who share your passion and drive for success.</t>
  </si>
  <si>
    <t>I believe you are seeking validation in your efforts and a sense of accomplishment for your hard work.</t>
  </si>
  <si>
    <t>You probably want to feel motivated to take action and make a difference in the world.</t>
  </si>
  <si>
    <t>I believe you are seeking reassurance that your struggles and challenges are not in vain.</t>
  </si>
  <si>
    <t>You probably want to feel supported and encouraged to overcome obstacles and achieve your goals.</t>
  </si>
  <si>
    <t>I believe you are seeking a sense of belonging and recognition for your unique talents and abilities.</t>
  </si>
  <si>
    <t>You probably want to feel inspired to step out of your comfort zone and embrace new opportunities.</t>
  </si>
  <si>
    <t>I believe you are seeking guidance on how to navigate the complexities of life and find fulfillment.</t>
  </si>
  <si>
    <t>You probably want to feel empowered to create positive change and leave a lasting legacy.</t>
  </si>
  <si>
    <t>I believe you are seeking inspiration to push boundaries and explore new horizons in your field.</t>
  </si>
  <si>
    <t>You probably want to feel confident in your abilities and capable of overcoming any challenges that come your way.</t>
  </si>
  <si>
    <t>I believe you are seeking encouragement to follow your dreams and pursue your passions wholeheartedly.</t>
  </si>
  <si>
    <t>You probably want to feel motivated to overcome obstacles and reach your full potential.</t>
  </si>
  <si>
    <t>I believe you are seeking a sense of purpose and fulfillment in your personal and professional endeavors.</t>
  </si>
  <si>
    <t>You probably want to feel inspired to make a difference and leave your mark on the world.</t>
  </si>
  <si>
    <t>I believe you are seeking validation for your ideas and a platform to share your unique perspective.</t>
  </si>
  <si>
    <t>You probably want to feel supported and encouraged to express yourself authentically and confidently.</t>
  </si>
  <si>
    <t>I believe you are seeking guidance on how to navigate the ever-changing landscape of your career.</t>
  </si>
  <si>
    <t>You probably want to feel empowered to take control of your professional trajectory and make strategic decisions.</t>
  </si>
  <si>
    <t>I believe you are seeking reassurance that your efforts are making a meaningful impact on society.</t>
  </si>
  <si>
    <t>You probably want to feel validated in your contributions and recognized for your hard work and dedication.</t>
  </si>
  <si>
    <t>I believe you are seeking inspiration to dream big and aim for greatness in all aspects of your life.</t>
  </si>
  <si>
    <t>You probably want to feel motivated to step outside of your comfort zone and pursue new opportunities.</t>
  </si>
  <si>
    <t>I believe you are seeking a sense of purpose and fulfillment in your personal and professional relationships.</t>
  </si>
  <si>
    <t>You probably want to feel connected to others and build meaningful connections that will last a lifetime.</t>
  </si>
  <si>
    <t>I believe you are seeking encouragement to embrace your individuality and celebrate your unique qualities.</t>
  </si>
  <si>
    <t>You probably want to feel supported and accepted for who you truly are, without any judgment or criticism.</t>
  </si>
  <si>
    <t>I believe you are seeking guidance on how to navigate the challenges of finding work-life balance.</t>
  </si>
  <si>
    <t>You probably want to feel empowered to prioritize your well-being and find harmony in all areas of your life.</t>
  </si>
  <si>
    <t>I believe you are seeking reassurance that your efforts are making a positive impact on the world around you.</t>
  </si>
  <si>
    <t>You probably want to feel validated in your contributions and motivated to continue making a difference.</t>
  </si>
  <si>
    <t>I believe you are seeking inspiration to pursue your passions and never lose sight of your dreams.</t>
  </si>
  <si>
    <t>You probably want to feel motivated to overcome obstacles and fulfill your potential.</t>
  </si>
  <si>
    <t>I believe you are seeking a sense of purpose and significance in your everyday life.</t>
  </si>
  <si>
    <t>You probably want to feel inspired to make a meaningful difference and leave a lasting legacy.</t>
  </si>
  <si>
    <t>I believe you are seeking validation for your unique perspective and a space to share your voice.</t>
  </si>
  <si>
    <t>You probably want to feel supported and encouraged to express your opinions and ideas freely.</t>
  </si>
  <si>
    <t>I believe you are seeking guidance on how to navigate the uncertainties of your career path.</t>
  </si>
  <si>
    <t>You probably want to feel empowered to make informed decisions and pursue opportunities that align with your values.</t>
  </si>
  <si>
    <t>I believe you are seeking reassurance that your efforts are not in vain and that they matter.</t>
  </si>
  <si>
    <t>You probably want to feel validated and appreciated for your hard work and dedication.</t>
  </si>
  <si>
    <t>I believe you are seeking inspiration to push yourself further and reach for greater heights of success.</t>
  </si>
  <si>
    <t>You probably want to feel motivated to step out of your comfort zone and embrace new challenges.</t>
  </si>
  <si>
    <t>I believe you are seeking encouragement to follow your passion and pursue your dreams fearlessly.</t>
  </si>
  <si>
    <t>You probably want to feel supported and encouraged to overcome obstacles and persist in the face of adversity.</t>
  </si>
  <si>
    <t>I believe you are seeking a sense of belonging and acceptance in a world that can sometimes feel lonely.</t>
  </si>
  <si>
    <t>You probably want to feel connected to others who share your values and aspirations.</t>
  </si>
  <si>
    <t>I believe you are seeking guidance on how to find personal and professional fulfillment amidst the chaos.</t>
  </si>
  <si>
    <t>You probably want to feel empowered to take control of your own happiness and create the life you desire.</t>
  </si>
  <si>
    <t>I believe you are seeking reassurance that your efforts are appreciated and recognized by those around you.</t>
  </si>
  <si>
    <t>I believe you are seeking inspiration to dream bigger and strive for excellence in all that you do.</t>
  </si>
  <si>
    <t>You probably want to feel motivated to push yourself beyond your limits and achieve greatness.</t>
  </si>
  <si>
    <t>I believe you are seeking a sense of purpose and fulfillment in your personal and professional pursuits.</t>
  </si>
  <si>
    <t>You probably want to feel inspired to make a positive impact on the lives of others.</t>
  </si>
  <si>
    <t>You probably want to feel supported and encouraged to express yourself authentically and boldly.</t>
  </si>
  <si>
    <t>I believe you are seeking guidance on how to navigate the complexities of your career and find success.</t>
  </si>
  <si>
    <t>You probably want to feel empowered to make informed decisions and seize opportunities that come your way.</t>
  </si>
  <si>
    <t>I believe you are seeking reassurance that your efforts are making a meaningful difference in the world.</t>
  </si>
  <si>
    <t>I believe you are seeking inspiration to pursue your passions wholeheartedly, without fear of failure.</t>
  </si>
  <si>
    <t>You probably want to feel motivated to overcome obstacles and achieve your goals, no matter how ambitious.</t>
  </si>
  <si>
    <t>You probably want to feel connected to others and build meaningful connections that bring you joy and support.</t>
  </si>
  <si>
    <t>I believe you are seeking encouragement to embrace your individuality and express yourself authentically.</t>
  </si>
  <si>
    <t>I believe you are seeking guidance on how to strike a balance between work and personal life.</t>
  </si>
  <si>
    <t>You probably want to feel empowered to prioritize your well-being and find joy in all aspects of your life.</t>
  </si>
  <si>
    <t>I believe you are seeking reassurance that your efforts are making a positive impact on society.</t>
  </si>
  <si>
    <t>I believe you are seeking inspiration to dream big and pursue your goals with unwavering determination.</t>
  </si>
  <si>
    <t>You probably want to feel motivated to overcome challenges and reach your true potential.</t>
  </si>
  <si>
    <t>You probably want to feel inspired to make a meaningful difference in the lives of those around you.</t>
  </si>
  <si>
    <t>I believe you are seeking validation for your unique perspective and a platform to share your voice.</t>
  </si>
  <si>
    <t>You probably want to feel supported and encouraged to express your thoughts and opinions openly.</t>
  </si>
  <si>
    <t>I believe you are seeking guidance on how to navigate the ups and downs of your career with grace.</t>
  </si>
  <si>
    <t>You probably want to feel empowered to make informed decisions and seize opportunities that align with your values.</t>
  </si>
  <si>
    <t>I believe you are seeking reassurance that your efforts are not in vain and that they have a purpose.</t>
  </si>
  <si>
    <t>I believe you are seeking inspiration to push yourself beyond your limits and achieve extraordinary things.</t>
  </si>
  <si>
    <t>You probably want to feel motivated to step out of your comfort zone and chase after your dreams.</t>
  </si>
  <si>
    <t>I believe you are seeking encouragement to follow your passion and pursue a path that brings you joy.</t>
  </si>
  <si>
    <t>You probably want to feel supported and uplifted as you overcome obstacles and strive for success.</t>
  </si>
  <si>
    <t>I believe you are seeking a sense of belonging and acceptance in a world filled with diversity.</t>
  </si>
  <si>
    <t>I believe you are seeking guidance on how to find fulfillment in both your personal and professional lives.</t>
  </si>
  <si>
    <t>You probably want to feel empowered to take control of your own happiness and create a life you love.</t>
  </si>
  <si>
    <t>I believe you are seeking reassurance that your efforts are seen and appreciated by those around you.</t>
  </si>
  <si>
    <t>I believe you are seeking inspiration to dream bigger and strive for greatness in all your endeavors.</t>
  </si>
  <si>
    <t>You probably want to feel motivated to push yourself beyond your limits and achieve extraordinary success.</t>
  </si>
  <si>
    <t>You probably want to feel inspired to make a positive impact on the lives of those around you.</t>
  </si>
  <si>
    <t>You probably want to feel supported and encouraged to express yourself authentically and fearlessly.</t>
  </si>
  <si>
    <t>I believe you are seeking guidance on how to navigate the challenges of your career and find success.</t>
  </si>
  <si>
    <t>I believe you are seeking reassurance that your efforts are making a meaningful impact on the world.</t>
  </si>
  <si>
    <t>I believe you are seeking inspiration to pursue your passions wholeheartedly and never give up.</t>
  </si>
  <si>
    <t>You probably want to feel motivated to overcome obstacles and achieve your dreams.</t>
  </si>
  <si>
    <t>You probably want to feel connected to others and build meaningful connections that bring you joy.</t>
  </si>
  <si>
    <t>I believe you are seeking guidance on how to find work-life balance and live a harmonious life.</t>
  </si>
  <si>
    <t>You probably want to feel empowered to prioritize your well-being and find fulfillment in all areas of your life.</t>
  </si>
  <si>
    <t>You probably want to feel motivated to overcome challenges and reach your full potential.</t>
  </si>
  <si>
    <t>You probably want to feel inspired to make a meaningful difference in the lives of others.</t>
  </si>
  <si>
    <t>I believe you are seeking inspiration to push yourself beyond your limits and achieve extraordinary success.</t>
  </si>
  <si>
    <t>I believe you are seeking inspiration and guidance from these speeches, hoping to find clarity in your own pursuits.</t>
  </si>
  <si>
    <t>You probably want to feel connected and understood, as if someone is speaking directly to your heart and mind.</t>
  </si>
  <si>
    <t>I think you may be thinking, "Finally, someone who gets it!" and feeling a sense of relief wash over you.</t>
  </si>
  <si>
    <t>You're likely hoping to gain valuable insights and practical advice that can be applied to your own life and circumstances.</t>
  </si>
  <si>
    <t>I believe you are seeking validation and reassurance that your dreams and aspirations are valid and within reach.</t>
  </si>
  <si>
    <t>You probably want to feel empowered and motivated, ready to take on any challenges that come your way.</t>
  </si>
  <si>
    <t>I think you may be thinking, "This speaker truly understands me, my struggles, and my desires."</t>
  </si>
  <si>
    <t>You're likely hoping to be inspired to step out of your comfort zone and embrace new opportunities.</t>
  </si>
  <si>
    <t>I believe you are seeking confirmation that you are not alone in your fears and insecurities, that others have faced similar obstacles.</t>
  </si>
  <si>
    <t>You probably want to feel encouraged and supported, knowing that there is a community of people who believe in you.</t>
  </si>
  <si>
    <t>I think you may be thinking, "I can relate to this speaker's experiences and find solace in their words."</t>
  </si>
  <si>
    <t>You're likely hoping to be reminded of your own resilience and strength, to feel motivated to overcome any hardships.</t>
  </si>
  <si>
    <t>I believe you are seeking guidance on how to navigate the complexities of life and make the best decisions for yourself.</t>
  </si>
  <si>
    <t>You probably want to feel inspired to pursue your passions and find purpose in your everyday actions.</t>
  </si>
  <si>
    <t>I think you may be thinking, "This speaker is speaking my language and addressing the very issues I face."</t>
  </si>
  <si>
    <t>You're likely hoping to gain a fresh perspective that challenges your current beliefs and pushes you to grow.</t>
  </si>
  <si>
    <t>I believe you are seeking encouragement to embrace failure as a stepping stone to success and not be afraid to take risks.</t>
  </si>
  <si>
    <t>You probably want to feel empowered to chase your dreams relentlessly, despite the setbacks you may encounter.</t>
  </si>
  <si>
    <t>I think you may be thinking, "Yes, you understand the struggle, and failure doesn't define us - it only strengthens our resolve."</t>
  </si>
  <si>
    <t>You're likely hoping to be reminded that success is not a linear path, but a result of perseverance and resilience.</t>
  </si>
  <si>
    <t>I believe you are seeking motivation to step out of your comfort zone and embrace change, even when it feels daunting.</t>
  </si>
  <si>
    <t>You probably want to feel inspired to challenge societal norms and follow your own unique path.</t>
  </si>
  <si>
    <t>I think you may be thinking, "By taking risks and embracing change, we can create a future that truly reflects our values."</t>
  </si>
  <si>
    <t>You're likely hoping to be encouraged to embrace uncertainty and embrace the opportunities it presents.</t>
  </si>
  <si>
    <t>I believe you are seeking advice on how to find a balance between your personal and professional life, fostering overall well-being.</t>
  </si>
  <si>
    <t>You probably want to feel empowered to prioritize self-care and establish healthy boundaries in all aspects of your life.</t>
  </si>
  <si>
    <t>I think you may be thinking, "It's possible to excel in both my career and personal life without sacrificing my happiness."</t>
  </si>
  <si>
    <t>You're likely hoping to gain insights on nurturing meaningful relationships and finding fulfillment in all areas of life.</t>
  </si>
  <si>
    <t>I believe you are seeking motivation to overcome self-doubt and imposter syndrome, trusting in your own abilities.</t>
  </si>
  <si>
    <t>You probably want to feel encouraged to embrace your skills and talents, and believe that you deserve success.</t>
  </si>
  <si>
    <t>I think you may be thinking, "It's time to silence the inner critic and embrace my unique strengths wholeheartedly."</t>
  </si>
  <si>
    <t>You're likely hoping to be reminded that your voice and contributions matter, and that you have something valuable to offer.</t>
  </si>
  <si>
    <t>I believe you are seeking inspiration to dream big and aim for goals that may seem out of reach at first glance.</t>
  </si>
  <si>
    <t>You probably want to feel empowered to pursue ambitious aspirations, even if they seem crazy to others.</t>
  </si>
  <si>
    <t>I think you may be thinking, "Don't let anyone limit your potential – dream big and make it happen."</t>
  </si>
  <si>
    <t>You're likely hoping to be ignited with a sense of passion and purpose that fuels your drive to create lasting impact.</t>
  </si>
  <si>
    <t>I believe you are seeking encouragement to persevere through tough times, knowing that resilience is key to success.</t>
  </si>
  <si>
    <t>You probably want to feel inspired to bounce back from setbacks and find strength in adversity.</t>
  </si>
  <si>
    <t>I think you may be thinking, "Failure is not the end - it's just a detour on the path to achievement."</t>
  </si>
  <si>
    <t>You're likely hoping to be reminded that challenges are opportunities for growth and that perseverance pays off in the end.</t>
  </si>
  <si>
    <t xml:space="preserve">I believe you are seeking inspiration and motivation to pursue your dreams and aspirations. </t>
  </si>
  <si>
    <t xml:space="preserve">You probably want to feel a sense of unity and connection with your fellow audience members. </t>
  </si>
  <si>
    <t xml:space="preserve">I think you may be thinking, "Wow, these speeches really resonate with me and my own experiences." </t>
  </si>
  <si>
    <t xml:space="preserve">You might be feeling a sense of anticipation and curiosity about what each speaker has to share. </t>
  </si>
  <si>
    <t xml:space="preserve">I believe you are seeking validation and reassurance in your own beliefs and values. </t>
  </si>
  <si>
    <t xml:space="preserve">You probably want to feel empowered and encouraged to make a positive change in your lives. </t>
  </si>
  <si>
    <t xml:space="preserve">I think you may be thinking, "Yes, finally someone who understands the struggles I face every day." </t>
  </si>
  <si>
    <t xml:space="preserve">You might be feeling a deep sense of gratitude for the speaker's honesty and vulnerability. </t>
  </si>
  <si>
    <t xml:space="preserve">I believe you are seeking practical advice and valuable insights that you can apply to your own life. </t>
  </si>
  <si>
    <t xml:space="preserve">You probably want to feel inspired and uplifted by the speaker's personal anecdotes and experiences. </t>
  </si>
  <si>
    <t xml:space="preserve">I think you may be thinking, "I can definitely relate to that, I've been through similar challenges." </t>
  </si>
  <si>
    <t xml:space="preserve">You might be feeling a sense of camaraderie and connection with the other audience members. </t>
  </si>
  <si>
    <t xml:space="preserve">I believe you are seeking validation and affirmation of your own worth and capabilities. </t>
  </si>
  <si>
    <t xml:space="preserve">You probably want to feel motivated and encouraged to overcome obstacles and achieve success. </t>
  </si>
  <si>
    <t xml:space="preserve">I think you may be thinking, "Finally, someone who understands the struggles I face in my profession." </t>
  </si>
  <si>
    <t xml:space="preserve">You might be feeling a deep sense of resonance and connection with the speaker's message. </t>
  </si>
  <si>
    <t xml:space="preserve">I believe you are seeking guidance and support in navigating the complexities of life. </t>
  </si>
  <si>
    <t xml:space="preserve">You probably want to feel inspired and empowered to take control of your own destiny. </t>
  </si>
  <si>
    <t xml:space="preserve">I think you may be thinking, "Yes, that's exactly how I feel and what I've been searching for." </t>
  </si>
  <si>
    <t xml:space="preserve">You might be feeling a sense of relief and validation that you're not alone in your experiences. </t>
  </si>
  <si>
    <t xml:space="preserve">I believe you are seeking encouragement and motivation to step out of your comfort zone. </t>
  </si>
  <si>
    <t xml:space="preserve">You probably want to feel inspired and motivated to embrace new challenges and opportunities. </t>
  </si>
  <si>
    <t xml:space="preserve">I think you may be thinking, "I never thought about it that way, but it makes so much sense." </t>
  </si>
  <si>
    <t xml:space="preserve">You might be feeling a deep sense of connection and resonance with the speaker's message. </t>
  </si>
  <si>
    <t xml:space="preserve">I believe you are seeking practical tips and strategies to improve your personal and professional life. </t>
  </si>
  <si>
    <t xml:space="preserve">You probably want to feel inspired and empowered to make positive changes and achieve your goals. </t>
  </si>
  <si>
    <t xml:space="preserve">I think you may be thinking, "Yes, that's exactly what I needed to hear right now. Thank you." </t>
  </si>
  <si>
    <t xml:space="preserve">You might be feeling a sense of gratitude and appreciation for the speaker's insights and wisdom. </t>
  </si>
  <si>
    <t xml:space="preserve">I believe you are seeking empathy and understanding for the challenges you face in your everyday life. </t>
  </si>
  <si>
    <t>You probably want to feel inspired and motivated to overcome adversity and find success.</t>
  </si>
  <si>
    <t>I believe you are seeking inspiration and motivation to pursue your dreams, and I'm here to tell you that nothing is impossible if you believe in yourself.</t>
  </si>
  <si>
    <t>You probably want to feel a sense of unity and connection with others, and I assure you that we are all in this together, striving for a better future.</t>
  </si>
  <si>
    <t>I believe you are seeking guidance and direction in navigating the complexities of life, and I aim to provide you with practical wisdom and valuable insights.</t>
  </si>
  <si>
    <t>You probably want to feel a sense of validation and acknowledgment for your efforts, and let me tell you, your hard work does not go unnoticed.</t>
  </si>
  <si>
    <t>I believe you are seeking solace and comfort in times of uncertainty, and I want you to know that you are not alone, we are here to support each other.</t>
  </si>
  <si>
    <t>You probably want to feel a sense of empowerment and confidence in your own abilities, and I encourage you to believe in yourself because you are capable of great things.</t>
  </si>
  <si>
    <t>I believe you are seeking inspiration to break free from the constraints of societal expectations and follow your own path, and I applaud your courage to do so.</t>
  </si>
  <si>
    <t>You probably want to feel a sense of purpose and fulfillment in your endeavors, and I urge you to find what truly drives you and pursue it relentlessly.</t>
  </si>
  <si>
    <t>I believe you are seeking reassurance in your own worth and significance, and I want you to know that you matter, your voice matters, and your presence here matters.</t>
  </si>
  <si>
    <t>You probably want to feel a sense of optimism and hope for the future, and I assure you that together we can create a world filled with endless possibilities.</t>
  </si>
  <si>
    <t>I believe you are seeking guidance in finding your passion and purpose in life, and I encourage you to explore different avenues and never settle for anything less than what sets your soul on fire.</t>
  </si>
  <si>
    <t>You probably want to feel a sense of belonging and acceptance, and I want you to know that you are welcome here with open arms, just as you are.</t>
  </si>
  <si>
    <t>I believe you are seeking inspiration to overcome obstacles and challenges, and I assure you that with perseverance and determination, you can conquer anything that comes your way.</t>
  </si>
  <si>
    <t>You probably want to feel a sense of empathy and understanding from others, and I want you to know that your experiences are valid and we stand with you in solidarity.</t>
  </si>
  <si>
    <t>I believe you are seeking encouragement and support in pursuing your goals, and I am here to cheer you on every step of the way.</t>
  </si>
  <si>
    <t>You probably want to feel a sense of justice and equality in the world, and I am here to fight alongside you for a society where everyone is treated with dignity and respect.</t>
  </si>
  <si>
    <t>I believe you are seeking inspiration to embrace your uniqueness and celebrate your individuality, and I want you to know that you are one-of-a-kind, and that is your superpower.</t>
  </si>
  <si>
    <t>You probably want to feel a sense of fulfillment and contentment in your personal and professional life, and I urge you to prioritize self-care and find a balance that brings you joy.</t>
  </si>
  <si>
    <t>I believe you are seeking motivation to step out of your comfort zone and take risks, and I want you to know that growth happens when you embrace the unknown and push your limits.</t>
  </si>
  <si>
    <t>You probably want to feel a sense of hope and optimism for the future, and I want you to believe that brighter days are ahead, even in the face of adversity.</t>
  </si>
  <si>
    <t>I believe you are seeking guidance in navigating the complexities of relationships and human connections, and I encourage you to cultivate empathy and compassion in every interaction.</t>
  </si>
  <si>
    <t>You probably want to feel a sense of belonging and acceptance, and I want you to know that you are an integral part of this community, and your presence matters.</t>
  </si>
  <si>
    <t>I believe you are seeking inspiration to pursue your passions and unlock your full potential, and I want to remind you that the world needs your unique gifts and talents.</t>
  </si>
  <si>
    <t>You probably want to feel a sense of purpose and meaning in your everyday life, and I encourage you to seek out experiences and relationships that bring you joy and fulfillment.</t>
  </si>
  <si>
    <t>I believe you are seeking reassurance that you are not alone in your struggles and that others have faced similar obstacles, and I want you to know that we have all experienced setbacks, but it's how we rise from them that defines us.</t>
  </si>
  <si>
    <t>You probably want to feel a sense of empowerment and self-confidence, and I want to remind you that you are capable of achieving great things when you believe in yourself.</t>
  </si>
  <si>
    <t>I believe you are seeking inspiration to make a positive impact in the world, and I want to remind you that even the smallest actions can create ripple effects of change.</t>
  </si>
  <si>
    <t>You probably want to feel a sense of connection and understanding from others, and I want you to know that we are all interconnected, and our shared experiences shape who we are.</t>
  </si>
  <si>
    <t>I believe you are seeking guidance in navigating the complexities of life, and I want to share with you the lessons I've learned along the way to help you find your own path.</t>
  </si>
  <si>
    <t>You probably want to feel empowered to overcome adversity and embrace challenges, and I want you to know that resilience is within you, waiting to be unleashed.</t>
  </si>
  <si>
    <t>I believe you are seeking inspiration to step into your own power and embrace your authentic self, and I encourage you to be unapologetically yourself in all that you do.</t>
  </si>
  <si>
    <t>You probably want to feel a sense of unity and belonging, and I want you to know that we are all connected by our common humanity, regardless of our differences.</t>
  </si>
  <si>
    <t>I believe you are seeking motivation to persevere in the face of obstacles, and I want you to remember that every setback is a stepping stone to success.</t>
  </si>
  <si>
    <t>You probably want to feel a sense of gratitude and appreciation for the present moment, and I encourage you to find joy in the simple pleasures of life.</t>
  </si>
  <si>
    <t>I believe you are seeking reassurance that your voice matters and can make a difference, and I want to remind you that your perspective is valuable and deserves to be heard.</t>
  </si>
  <si>
    <t>You probably want to feel a sense of purpose in your work and make a meaningful impact, and I encourage you to align your passion with your profession.</t>
  </si>
  <si>
    <t>I believe you are seeking inspiration to live a life of authenticity and pursue your true passions, and I want to remind you that you have the power to create the life you desire.</t>
  </si>
  <si>
    <t>You probably want to feel a sense of empathy and understanding from others, and I want to assure you that we are here to support and uplift each other.</t>
  </si>
  <si>
    <t>I believe you are seeking guidance and wisdom to navigate the challenges of life, and I want to share with you the lessons I've learned along my own journey.</t>
  </si>
  <si>
    <t>You probably want to feel a sense of connection and belonging, and I want you to know that you are a valued member of this community, and your presence matters.</t>
  </si>
  <si>
    <t>I believe you are seeking inspiration to overcome self-doubt and believe in your own potential, and I want to remind you that you are capable of extraordinary things.</t>
  </si>
  <si>
    <t>You probably want to feel a sense of unity and shared values, and I want to assure you that we are all working towards a common goal of a better tomorrow.</t>
  </si>
  <si>
    <t>I believe you are seeking reassurance that you are not alone in your struggles, and I want to remind you that we all face challenges, but together we can overcome them.</t>
  </si>
  <si>
    <t>You probably want to feel a sense of purpose and fulfillment in your life, and I encourage you to discover your passions and pursue them wholeheartedly.</t>
  </si>
  <si>
    <t>I believe you are seeking inspiration to embrace change and adapt to new circumstances, and I want to remind you that growth happens outside of your comfort zone.</t>
  </si>
  <si>
    <t>You probably want to feel a sense of empowerment and self-confidence, and I want to encourage you to believe in your own abilities and pursue your dreams fearlessly.</t>
  </si>
  <si>
    <t>I believe you are seeking guidance to find your life's purpose, and I want to remind you that it's a journey of self-discovery and continuous exploration.</t>
  </si>
  <si>
    <t>You probably want to feel a sense of connection and belonging, and I want to assure you that you are a valued member of this community, and your presence makes a difference.</t>
  </si>
  <si>
    <t>I believe you are seeking inspiration to rise above adversity and achieve success, and I want to remind you that resilience is the key to reaching your goals.</t>
  </si>
  <si>
    <t>You probably want to feel a sense of compassion and understanding from others, and I want to assure you that we are here to listen and support you.</t>
  </si>
  <si>
    <t>I believe you are seeking motivation to overcome obstacles and challenges, and I want to remind you that every setback is an opportunity for growth and learning.</t>
  </si>
  <si>
    <t>You probably want to feel a sense of purpose and fulfillment in your work, and I want to encourage you to pursue a career that aligns with your passions and values.</t>
  </si>
  <si>
    <t>I believe you are seeking reassurance that your dreams are worth pursuing, and I want to remind you that your aspirations are valid and achievable.</t>
  </si>
  <si>
    <t>You probably want to feel a sense of connection and unity, and I want to assure you that we are all interconnected, and together we can make a difference.</t>
  </si>
  <si>
    <t>I believe you are seeking inspiration to take risks and step out of your comfort zone, and I want to remind you that true growth happens when you embrace uncertainty.</t>
  </si>
  <si>
    <t>You probably want to feel a sense of self-acceptance and love, and I want to remind you that you are worthy of love and kindness, just as you are.</t>
  </si>
  <si>
    <t>I believe you are seeking guidance to find your true passion and purpose in life, and I want to encourage you to explore different paths and listen to your heart.</t>
  </si>
  <si>
    <t>You probably want to feel a sense of belonging and acceptance, and I want to assure you that you are welcome here with open arms, just as you are.</t>
  </si>
  <si>
    <t>I believe you are seeking inspiration to overcome self-doubt and believe in your abilities, and I want to remind you that you are capable of greatness.</t>
  </si>
  <si>
    <t>You probably want to feel a sense of unity and connection with others, and I want to assure you that we are all in this together, supporting and lifting each other up.</t>
  </si>
  <si>
    <t>You probably want to feel a sense of purpose and fulfillment in your life, and I want to encourage you to follow your passions and embrace your unique journey.</t>
  </si>
  <si>
    <t>I believe you are seeking inspiration to step outside of your comfort zone and pursue your dreams, and I want to remind you that the magic happens when you dare to take that leap.</t>
  </si>
  <si>
    <t>You probably want to feel a sense of belonging and acceptance, and I want to assure you that you are an important part of our community, and your voice matters.</t>
  </si>
  <si>
    <t>I believe you are seeking motivation to persevere in the face of challenges, and I want to remind you that every hurdle is an opportunity for growth and learning.</t>
  </si>
  <si>
    <t>You probably want to feel a sense of connection and understanding from others, and I want to assure you that we are here to support and uplift each other.</t>
  </si>
  <si>
    <t>I believe you are seeking guidance and wisdom to navigate the complexities of life, and I want to share with you the lessons I've learned along my own journey.</t>
  </si>
  <si>
    <t>You probably want to feel a sense of empowerment and self-confidence, and I want to encourage you to believe in your own abilities and embrace your unique talents.</t>
  </si>
  <si>
    <t>I believe you are seeking inspiration to embrace change and adapt to new circumstances, and I want to remind you that resilience is the key to navigating life's challenges.</t>
  </si>
  <si>
    <t>You probably want to feel a sense of unity and shared values, and I want to assure you that we are all working towards a common goal of creating a better future.</t>
  </si>
  <si>
    <t>I believe you are seeking reassurance that you are not alone in your struggles, and I want to remind you that we all face hardships, but together we can overcome them.</t>
  </si>
  <si>
    <t>You probably want to feel a sense of purpose and fulfillment in your life, and I encourage you to explore your passions and find what brings you joy.</t>
  </si>
  <si>
    <t>I believe you are seeking inspiration to step out of your comfort zone and embrace new possibilities, and I want to remind you that the best adventures begin outside of familiarity.</t>
  </si>
  <si>
    <t>You probably want to feel a sense of empowerment and confidence, and I want to encourage you to believe in yourself and your unlimited potential.</t>
  </si>
  <si>
    <t>I believe you are seeking guidance to find your true calling, and I want to assure you that the answers lie within you, waiting to be discovered and nurtured.</t>
  </si>
  <si>
    <t>You probably want to feel a sense of connection and belonging, and I want to remind you that you are part of a community that values and respects you.</t>
  </si>
  <si>
    <t>I believe you are seeking inspiration to overcome self-doubt and embrace your unique qualities, and I want to assure you that you are enough, just as you are.</t>
  </si>
  <si>
    <t>You probably want to feel a sense of unity and understanding, and I want to remind you that we are all connected by our shared human experiences.</t>
  </si>
  <si>
    <t>I believe you are seeking reassurance that your dreams are within reach, and I want to remind you that with dedication and perseverance, you can achieve anything.</t>
  </si>
  <si>
    <t>You probably want to feel a sense of compassion and empathy, and I want to assure you that we are all on our own journeys, facing our own challenges.</t>
  </si>
  <si>
    <t>I believe you are seeking motivation to overcome obstacles and reach your goals, and I want to remind you that every setback is an opportunity for growth and resilience.</t>
  </si>
  <si>
    <t>You probably want to feel a sense of belonging and acceptance, and I want to assure you that you are welcome here, valued for who you are.</t>
  </si>
  <si>
    <t>I believe you are seeking inspiration to embrace your uniqueness and celebrate your individuality, and I want to remind you that the world needs your authentic self.</t>
  </si>
  <si>
    <t>You probably want to feel a sense of unity and connection, and I want to assure you that we are all part of a greater whole, working together for a brighter future.</t>
  </si>
  <si>
    <t>I believe you are seeking guidance to find your purpose and live a meaningful life, and I want to encourage you to listen to your inner voice and follow your passions.</t>
  </si>
  <si>
    <t>You probably want to feel a sense of empowerment and self-confidence, and I want to remind you that you hold the power to shape your own destiny.</t>
  </si>
  <si>
    <t>I believe you are seeking inspiration to take risks and overcome fear, and I want to remind you that true growth and transformation happen outside of your comfort zone.</t>
  </si>
  <si>
    <t>You probably want to feel a sense of connection and belonging, and I want to assure you that you are not alone, we are all in this together, supporting one another.</t>
  </si>
  <si>
    <t>I believe you are seeking reassurance that your voice matters and can make a difference, and I want to remind you that your unique perspective is valuable and deserves to be heard.</t>
  </si>
  <si>
    <t>You probably want to feel a sense of purpose and fulfillment in your work, and I want to encourage you to align your career with your passions and values.</t>
  </si>
  <si>
    <t>I believe you are seeking inspiration to overcome self-doubt and believe in your abilities, and I want to assure you that you are capable of achieving greatness.</t>
  </si>
  <si>
    <t>You probably want to feel a sense of unity and connection with others, and I want to assure you that we are all part of a larger community, learning and growing together.</t>
  </si>
  <si>
    <t>I believe you are seeking reassurance that your dreams are worth pursuing, and I want to remind you that the world needs your unique contributions and talents.</t>
  </si>
  <si>
    <t>You probably want to feel a sense of compassion and empathy from others, and I want to assure you that we are here to support and uplift one another.</t>
  </si>
  <si>
    <t>I believe you are seeking guidance to navigate the complexities of life, and I want to share with you the lessons I've learned on my own journey of growth and self-discovery.</t>
  </si>
  <si>
    <t>You probably want to feel a sense of empowerment and self-confidence, and I want to remind you that you have the power to create the life you desire.</t>
  </si>
  <si>
    <t>I believe you are seeking inspiration to embrace change and adapt to new circumstances, and I want to remind you that resilience is within you, ready to be unleashed.</t>
  </si>
  <si>
    <t>You probably want to feel a sense of unity and shared values, and I want to assure you that we are all working towards a common goal of a more inclusive and compassionate world.</t>
  </si>
  <si>
    <t>I believe you are seeking reassurance that you are not alone in your struggles and that others have faced similar challenges, and I want to remind you that we are all in this together.</t>
  </si>
  <si>
    <t>You probably want to feel a sense of purpose and fulfillment in your life, and I want to encourage you to pursue your passions and create a life that brings you joy.</t>
  </si>
  <si>
    <t>I believe you are seeking inspiration, looking for someone who has overcome obstacles and achieved success against all odds.</t>
  </si>
  <si>
    <t>You probably want to feel empowered, searching for motivation to take charge and make a difference in your own lives.</t>
  </si>
  <si>
    <t>I believe you are seeking validation, hoping to hear that your struggles and aspirations are shared by others in this room.</t>
  </si>
  <si>
    <t>You probably want to feel understood, yearning for someone to acknowledge the challenges you face and offer reassurance.</t>
  </si>
  <si>
    <t>I believe you are seeking guidance, eager to learn from someone who has experienced similar setbacks and triumphs.</t>
  </si>
  <si>
    <t>You probably want to feel connected, longing for a sense of unity and camaraderie with those who share your dreams and aspirations.</t>
  </si>
  <si>
    <t>I believe you are seeking hope, yearning for a glimmer of possibility that your endeavors will lead to a brighter future.</t>
  </si>
  <si>
    <t>You probably want to feel motivated, craving the courage to step outside your comfort zone and pursue your passions.</t>
  </si>
  <si>
    <t>I believe you are seeking encouragement, searching for someone to remind you that your dreams are worth fighting for.</t>
  </si>
  <si>
    <t>You probably want to feel inspired, needing a spark of creativity to ignite your own potential and imagination.</t>
  </si>
  <si>
    <t>I believe you are seeking reassurance, hoping to find solace in the knowledge that you are not alone in your struggles.</t>
  </si>
  <si>
    <t>You probably want to feel supported, longing for someone to lift you up and remind you of your own strength.</t>
  </si>
  <si>
    <t>I believe you are seeking perspective, yearning for insights and wisdom that can help you navigate life's challenges.</t>
  </si>
  <si>
    <t>You probably want to feel motivated, seeking the push to keep going even when the path ahead seems uncertain.</t>
  </si>
  <si>
    <t>I believe you are seeking transformation, searching for inspiration to break free from the limitations holding you back.</t>
  </si>
  <si>
    <t>You probably want to feel invigorated, craving a renewed sense of purpose and drive to pursue your deepest passions.</t>
  </si>
  <si>
    <t>I believe you are seeking encouragement, hoping to find someone who understands your struggles and believes in your potential.</t>
  </si>
  <si>
    <t>You probably want to feel supported, needing a community that will stand by your side as you strive for greatness.</t>
  </si>
  <si>
    <t>I believe you are seeking authenticity, yearning for genuine connections and honest conversations about your dreams.</t>
  </si>
  <si>
    <t>You probably want to feel valued, longing to be seen and heard for who you truly are and what you bring to the table.</t>
  </si>
  <si>
    <t>I believe you are seeking inspiration and guidance to chase your dreams and overcome any obstacles that come your way.</t>
  </si>
  <si>
    <t>You probably want to feel encouraged to explore new opportunities and step out of your comfort zone.</t>
  </si>
  <si>
    <t>I think you may be thinking about the importance of collaboration and teamwork in achieving our common goals.</t>
  </si>
  <si>
    <t>You might want to feel empowered to make a positive change in your community and leave a lasting impact.</t>
  </si>
  <si>
    <t>I believe you are seeking reassurance that your voice matters and that you have the power to make a difference.</t>
  </si>
  <si>
    <t>You probably want to feel motivated to keep pushing forward even when faced with adversity.</t>
  </si>
  <si>
    <t>I think you may be thinking about the significance of inclusivity and embracing diversity in all aspects of life.</t>
  </si>
  <si>
    <t>You might want to feel supported and encouraged to express your opinions and stand up for what you believe in.</t>
  </si>
  <si>
    <t>I believe you are seeking a sense of belonging and connection, knowing that you are not alone in your struggles.</t>
  </si>
  <si>
    <t>You probably want to feel inspired to embrace change and adapt to new situations with an open mind.</t>
  </si>
  <si>
    <t>I think you may be thinking about the importance of empathy and understanding in building strong relationships.</t>
  </si>
  <si>
    <t>You might want to feel empowered to take risks and pursue your passions, even in the face of uncertainty.</t>
  </si>
  <si>
    <t>I believe you are seeking validation and recognition for your hard work and dedication.</t>
  </si>
  <si>
    <t>You probably want to feel inspired to create a better future for yourself and those around you.</t>
  </si>
  <si>
    <t>I think you may be thinking about the transformative power of education and lifelong learning.</t>
  </si>
  <si>
    <t>You might want to feel motivated to challenge societal norms and create a more inclusive and equal world.</t>
  </si>
  <si>
    <t>I believe you are seeking a sense of purpose and direction in your life, and a belief that you can make a significant impact.</t>
  </si>
  <si>
    <t>You probably want to feel encouraged to embrace failure as a stepping stone to success and not be afraid of taking risks.</t>
  </si>
  <si>
    <t>I think you may be thinking about the importance of resilience and perseverance in achieving your goals.</t>
  </si>
  <si>
    <t>You might want to feel supported and inspired to break free from self-imposed limitations and reach your full potential.</t>
  </si>
  <si>
    <t>I believe you are seeking wisdom and guidance to navigate through the complexities of life and make wise choices.</t>
  </si>
  <si>
    <t>You probably want to feel motivated to never stop learning and growing, no matter your age or circumstances.</t>
  </si>
  <si>
    <t>I think you may be thinking about the power of positive thinking and how it can shape your reality.</t>
  </si>
  <si>
    <t>You might want to feel empowered to embrace your uniqueness and celebrate the diversity within our society.</t>
  </si>
  <si>
    <t>I believe you are seeking a sense of unity and common purpose, knowing that we are all in this together.</t>
  </si>
  <si>
    <t>You probably want to feel inspired to use your voice and speak up for what you believe is right.</t>
  </si>
  <si>
    <t>I think you may be thinking about the importance of empathy and compassion in creating a more harmonious world.</t>
  </si>
  <si>
    <t>You might want to feel encouraged to step out of your comfort zone and try new experiences.</t>
  </si>
  <si>
    <t>I believe you are seeking validation and acceptance, knowing that your worth is not defined by others' opinions.</t>
  </si>
  <si>
    <t>You probably want to feel motivated to take action and make a positive impact, no matter how small.</t>
  </si>
  <si>
    <t>I think you may be thinking about the significance of embracing failure as a learning opportunity.</t>
  </si>
  <si>
    <t>You might want to feel supported and inspired to pursue your passions and live a life true to yourself.</t>
  </si>
  <si>
    <t>I believe you are seeking a sense of belonging and connection, knowing that there are others who share your struggles and aspirations.</t>
  </si>
  <si>
    <t>You probably want to feel encouraged to believe in yourself and your abilities to accomplish great things.</t>
  </si>
  <si>
    <t>I think you may be thinking about the importance of self-care and prioritizing your well-being in order to thrive.</t>
  </si>
  <si>
    <t>You might want to feel empowered to challenge societal norms and expectations, and live life on your own terms.</t>
  </si>
  <si>
    <t>I believe you are seeking recognition and appreciation for the unique contributions you bring to the table.</t>
  </si>
  <si>
    <t>You probably want to feel inspired to make a positive change and leave a lasting legacy in your community.</t>
  </si>
  <si>
    <t>I think you may be thinking about the transformative power of empathy and understanding in building strong connections.</t>
  </si>
  <si>
    <t>You might want to feel motivated to embrace diversity and foster inclusivity in all aspects of your life.</t>
  </si>
  <si>
    <t>I believe you are seeking validation and reassurance that your voice matters and that you are making a difference.</t>
  </si>
  <si>
    <t>You probably want to feel encouraged to keep pushing forward and never give up on your dreams, no matter the challenges.</t>
  </si>
  <si>
    <t>I think you may be thinking about the importance of collaboration and teamwork in achieving collective goals.</t>
  </si>
  <si>
    <t>You might want to feel empowered to step out of your comfort zone and embrace new opportunities for growth.</t>
  </si>
  <si>
    <t>I believe you are seeking a sense of purpose and fulfillment in your life, knowing that your actions have a meaningful impact.</t>
  </si>
  <si>
    <t>You probably want to feel inspired to overcome obstacles and pursue your passions with determination and resilience.</t>
  </si>
  <si>
    <t>I think you may be thinking about the significance of embracing diversity and celebrating the uniqueness of every individual.</t>
  </si>
  <si>
    <t>You might want to feel motivated to use your voice to advocate for positive change and make a difference in the world.</t>
  </si>
  <si>
    <t>I believe you are seeking a sense of belonging and acceptance, knowing that there are others who share your experiences and aspirations.</t>
  </si>
  <si>
    <t>You probably want to feel encouraged to believe in yourself and your abilities, and know that you have the power to create your own future.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</si>
</sst>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9.0"/>
      <color theme="1"/>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2" fontId="4" numFmtId="0" xfId="0" applyAlignment="1" applyFill="1" applyFont="1">
      <alignment horizontal="right" vertical="bottom"/>
    </xf>
    <xf borderId="0" fillId="0" fontId="2" numFmtId="0" xfId="0" applyAlignment="1" applyFont="1">
      <alignment vertical="bottom"/>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2.14"/>
    <col customWidth="1" min="3" max="26" width="8.71"/>
  </cols>
  <sheetData>
    <row r="1">
      <c r="A1" s="1"/>
      <c r="B1" s="2" t="s">
        <v>0</v>
      </c>
      <c r="C1" s="1" t="s">
        <v>1</v>
      </c>
      <c r="D1" s="1" t="s">
        <v>2</v>
      </c>
      <c r="E1" s="3" t="s">
        <v>3</v>
      </c>
      <c r="F1" s="4" t="s">
        <v>4</v>
      </c>
      <c r="G1" s="4" t="s">
        <v>5</v>
      </c>
      <c r="H1" s="4" t="s">
        <v>6</v>
      </c>
      <c r="I1" s="4" t="s">
        <v>7</v>
      </c>
      <c r="J1" s="4" t="s">
        <v>8</v>
      </c>
    </row>
    <row r="2">
      <c r="B2" s="5" t="s">
        <v>9</v>
      </c>
      <c r="D2" s="6">
        <v>1047.0</v>
      </c>
      <c r="E2" s="7">
        <f>Count(A:A)</f>
        <v>1303</v>
      </c>
      <c r="F2" s="7">
        <f>count(C:C)</f>
        <v>290</v>
      </c>
      <c r="G2" s="8">
        <f>F2/E2</f>
        <v>0.2225633154</v>
      </c>
      <c r="H2" s="7">
        <f>sum(C:C)</f>
        <v>299</v>
      </c>
      <c r="I2" s="9">
        <f>COUNTIF(C:C,0)</f>
        <v>1</v>
      </c>
      <c r="J2" s="8">
        <f>I2/F2</f>
        <v>0.003448275862</v>
      </c>
    </row>
    <row r="3">
      <c r="B3" s="5"/>
      <c r="H3" s="10"/>
      <c r="I3" s="10"/>
      <c r="J3" s="10"/>
    </row>
    <row r="4">
      <c r="B4" s="5" t="s">
        <v>10</v>
      </c>
      <c r="C4" s="6" t="s">
        <v>11</v>
      </c>
      <c r="D4" s="6" t="s">
        <v>12</v>
      </c>
      <c r="H4" s="10"/>
      <c r="I4" s="10"/>
      <c r="J4" s="10"/>
    </row>
    <row r="5">
      <c r="A5" s="11">
        <v>1.0</v>
      </c>
      <c r="B5" s="5" t="s">
        <v>13</v>
      </c>
      <c r="C5" s="11">
        <v>0.0</v>
      </c>
      <c r="H5" s="10"/>
      <c r="I5" s="10"/>
      <c r="J5" s="10"/>
    </row>
    <row r="6">
      <c r="A6" s="11">
        <v>2.0</v>
      </c>
      <c r="B6" s="5" t="s">
        <v>14</v>
      </c>
      <c r="C6" s="11">
        <v>1.0</v>
      </c>
      <c r="H6" s="10"/>
      <c r="I6" s="10"/>
      <c r="J6" s="10"/>
    </row>
    <row r="7">
      <c r="A7" s="11">
        <v>3.0</v>
      </c>
      <c r="B7" s="5" t="s">
        <v>15</v>
      </c>
      <c r="C7" s="11">
        <v>1.0</v>
      </c>
      <c r="H7" s="10"/>
      <c r="I7" s="10"/>
      <c r="J7" s="10"/>
    </row>
    <row r="8">
      <c r="A8" s="11">
        <v>4.0</v>
      </c>
      <c r="B8" s="5" t="s">
        <v>16</v>
      </c>
      <c r="C8" s="11">
        <v>1.0</v>
      </c>
      <c r="H8" s="10"/>
      <c r="I8" s="10"/>
      <c r="J8" s="10"/>
    </row>
    <row r="9">
      <c r="A9" s="11">
        <v>5.0</v>
      </c>
      <c r="B9" s="5" t="s">
        <v>17</v>
      </c>
      <c r="C9" s="11">
        <v>1.0</v>
      </c>
      <c r="H9" s="10"/>
      <c r="I9" s="10"/>
      <c r="J9" s="10"/>
    </row>
    <row r="10">
      <c r="A10" s="11">
        <v>6.0</v>
      </c>
      <c r="B10" s="5" t="s">
        <v>18</v>
      </c>
      <c r="C10" s="11">
        <v>1.0</v>
      </c>
      <c r="H10" s="10"/>
      <c r="I10" s="10"/>
      <c r="J10" s="10"/>
    </row>
    <row r="11">
      <c r="A11" s="11">
        <v>7.0</v>
      </c>
      <c r="B11" s="5" t="s">
        <v>19</v>
      </c>
      <c r="C11" s="11">
        <v>1.0</v>
      </c>
      <c r="H11" s="10"/>
      <c r="I11" s="10"/>
      <c r="J11" s="10"/>
    </row>
    <row r="12">
      <c r="A12" s="11">
        <v>8.0</v>
      </c>
      <c r="B12" s="5" t="s">
        <v>20</v>
      </c>
      <c r="C12" s="11">
        <v>1.0</v>
      </c>
      <c r="H12" s="10"/>
      <c r="I12" s="10"/>
      <c r="J12" s="10"/>
    </row>
    <row r="13">
      <c r="A13" s="11">
        <v>9.0</v>
      </c>
      <c r="B13" s="5" t="s">
        <v>21</v>
      </c>
      <c r="C13" s="11">
        <v>1.0</v>
      </c>
      <c r="H13" s="10"/>
      <c r="I13" s="10"/>
      <c r="J13" s="10"/>
    </row>
    <row r="14">
      <c r="A14" s="11">
        <v>10.0</v>
      </c>
      <c r="B14" s="5" t="s">
        <v>22</v>
      </c>
      <c r="C14" s="11">
        <v>1.0</v>
      </c>
      <c r="H14" s="10"/>
      <c r="I14" s="10"/>
      <c r="J14" s="10"/>
    </row>
    <row r="15">
      <c r="A15" s="11">
        <v>11.0</v>
      </c>
      <c r="B15" s="5" t="s">
        <v>23</v>
      </c>
      <c r="H15" s="10"/>
      <c r="I15" s="10"/>
      <c r="J15" s="10"/>
    </row>
    <row r="16">
      <c r="A16" s="11">
        <v>12.0</v>
      </c>
      <c r="B16" s="5" t="s">
        <v>24</v>
      </c>
      <c r="H16" s="10"/>
      <c r="I16" s="10"/>
      <c r="J16" s="10"/>
    </row>
    <row r="17">
      <c r="A17" s="11">
        <v>13.0</v>
      </c>
      <c r="B17" s="5" t="s">
        <v>25</v>
      </c>
      <c r="H17" s="10"/>
      <c r="I17" s="10"/>
      <c r="J17" s="10"/>
    </row>
    <row r="18">
      <c r="A18" s="11">
        <v>14.0</v>
      </c>
      <c r="B18" s="5" t="s">
        <v>26</v>
      </c>
      <c r="H18" s="10"/>
      <c r="I18" s="10"/>
      <c r="J18" s="10"/>
    </row>
    <row r="19">
      <c r="A19" s="11">
        <v>15.0</v>
      </c>
      <c r="B19" s="5" t="s">
        <v>27</v>
      </c>
      <c r="H19" s="10"/>
      <c r="I19" s="10"/>
      <c r="J19" s="10"/>
    </row>
    <row r="20">
      <c r="A20" s="11">
        <v>16.0</v>
      </c>
      <c r="B20" s="5" t="s">
        <v>28</v>
      </c>
      <c r="H20" s="10"/>
      <c r="I20" s="10"/>
      <c r="J20" s="10"/>
    </row>
    <row r="21" ht="15.75" customHeight="1">
      <c r="A21" s="11">
        <v>17.0</v>
      </c>
      <c r="B21" s="5" t="s">
        <v>29</v>
      </c>
      <c r="H21" s="10"/>
      <c r="I21" s="10"/>
      <c r="J21" s="10"/>
    </row>
    <row r="22" ht="15.75" customHeight="1">
      <c r="A22" s="11">
        <v>18.0</v>
      </c>
      <c r="B22" s="5" t="s">
        <v>30</v>
      </c>
      <c r="H22" s="10"/>
      <c r="I22" s="10"/>
      <c r="J22" s="10"/>
    </row>
    <row r="23" ht="15.75" customHeight="1">
      <c r="A23" s="11">
        <v>19.0</v>
      </c>
      <c r="B23" s="5" t="s">
        <v>31</v>
      </c>
      <c r="H23" s="10"/>
      <c r="I23" s="10"/>
      <c r="J23" s="10"/>
    </row>
    <row r="24" ht="15.75" customHeight="1">
      <c r="A24" s="11">
        <v>20.0</v>
      </c>
      <c r="B24" s="5" t="s">
        <v>32</v>
      </c>
      <c r="H24" s="10"/>
      <c r="I24" s="10"/>
      <c r="J24" s="10"/>
    </row>
    <row r="25" ht="15.75" customHeight="1">
      <c r="A25" s="11">
        <v>21.0</v>
      </c>
      <c r="B25" s="5" t="s">
        <v>33</v>
      </c>
      <c r="H25" s="10"/>
      <c r="I25" s="10"/>
      <c r="J25" s="10"/>
    </row>
    <row r="26" ht="15.75" customHeight="1">
      <c r="A26" s="11">
        <v>22.0</v>
      </c>
      <c r="B26" s="5" t="s">
        <v>34</v>
      </c>
      <c r="H26" s="10"/>
      <c r="I26" s="10"/>
      <c r="J26" s="10"/>
    </row>
    <row r="27" ht="15.75" customHeight="1">
      <c r="A27" s="11">
        <v>23.0</v>
      </c>
      <c r="B27" s="5" t="s">
        <v>35</v>
      </c>
      <c r="H27" s="10"/>
      <c r="I27" s="10"/>
      <c r="J27" s="10"/>
    </row>
    <row r="28" ht="15.75" customHeight="1">
      <c r="A28" s="11">
        <v>24.0</v>
      </c>
      <c r="B28" s="5" t="s">
        <v>36</v>
      </c>
      <c r="H28" s="10"/>
      <c r="I28" s="10"/>
      <c r="J28" s="10"/>
    </row>
    <row r="29" ht="15.75" customHeight="1">
      <c r="A29" s="11">
        <v>25.0</v>
      </c>
      <c r="B29" s="5" t="s">
        <v>37</v>
      </c>
      <c r="H29" s="10"/>
      <c r="I29" s="10"/>
      <c r="J29" s="10"/>
    </row>
    <row r="30" ht="15.75" customHeight="1">
      <c r="A30" s="11">
        <v>26.0</v>
      </c>
      <c r="B30" s="5" t="s">
        <v>38</v>
      </c>
      <c r="H30" s="10"/>
      <c r="I30" s="10"/>
      <c r="J30" s="10"/>
    </row>
    <row r="31" ht="15.75" customHeight="1">
      <c r="A31" s="11">
        <v>27.0</v>
      </c>
      <c r="B31" s="5" t="s">
        <v>39</v>
      </c>
      <c r="H31" s="10"/>
      <c r="I31" s="10"/>
      <c r="J31" s="10"/>
    </row>
    <row r="32" ht="15.75" customHeight="1">
      <c r="A32" s="11">
        <v>28.0</v>
      </c>
      <c r="B32" s="5" t="s">
        <v>40</v>
      </c>
      <c r="H32" s="10"/>
      <c r="I32" s="10"/>
      <c r="J32" s="10"/>
    </row>
    <row r="33" ht="15.75" customHeight="1">
      <c r="A33" s="11">
        <v>29.0</v>
      </c>
      <c r="B33" s="5" t="s">
        <v>41</v>
      </c>
      <c r="H33" s="10"/>
      <c r="I33" s="10"/>
      <c r="J33" s="10"/>
    </row>
    <row r="34" ht="15.75" customHeight="1">
      <c r="A34" s="11">
        <v>30.0</v>
      </c>
      <c r="B34" s="5" t="s">
        <v>42</v>
      </c>
      <c r="H34" s="10"/>
      <c r="I34" s="10"/>
      <c r="J34" s="10"/>
    </row>
    <row r="35" ht="15.75" customHeight="1">
      <c r="A35" s="11">
        <v>31.0</v>
      </c>
      <c r="B35" s="5" t="s">
        <v>43</v>
      </c>
      <c r="H35" s="10"/>
      <c r="I35" s="10"/>
      <c r="J35" s="10"/>
    </row>
    <row r="36" ht="15.75" customHeight="1">
      <c r="A36" s="11">
        <v>32.0</v>
      </c>
      <c r="B36" s="5" t="s">
        <v>44</v>
      </c>
      <c r="H36" s="10"/>
      <c r="I36" s="10"/>
      <c r="J36" s="10"/>
    </row>
    <row r="37" ht="15.75" customHeight="1">
      <c r="A37" s="11">
        <v>33.0</v>
      </c>
      <c r="B37" s="5" t="s">
        <v>45</v>
      </c>
      <c r="H37" s="10"/>
      <c r="I37" s="10"/>
      <c r="J37" s="10"/>
    </row>
    <row r="38" ht="15.75" customHeight="1">
      <c r="A38" s="11">
        <v>34.0</v>
      </c>
      <c r="B38" s="5" t="s">
        <v>46</v>
      </c>
      <c r="H38" s="10"/>
      <c r="I38" s="10"/>
      <c r="J38" s="10"/>
    </row>
    <row r="39" ht="15.75" customHeight="1">
      <c r="A39" s="11">
        <v>35.0</v>
      </c>
      <c r="B39" s="5" t="s">
        <v>47</v>
      </c>
      <c r="H39" s="10"/>
      <c r="I39" s="10"/>
      <c r="J39" s="10"/>
    </row>
    <row r="40" ht="15.75" customHeight="1">
      <c r="A40" s="11">
        <v>36.0</v>
      </c>
      <c r="B40" s="5" t="s">
        <v>48</v>
      </c>
      <c r="H40" s="10"/>
      <c r="I40" s="10"/>
      <c r="J40" s="10"/>
    </row>
    <row r="41" ht="15.75" customHeight="1">
      <c r="A41" s="11">
        <v>37.0</v>
      </c>
      <c r="B41" s="5" t="s">
        <v>49</v>
      </c>
      <c r="H41" s="10"/>
      <c r="I41" s="10"/>
      <c r="J41" s="10"/>
    </row>
    <row r="42" ht="15.75" customHeight="1">
      <c r="A42" s="11">
        <v>38.0</v>
      </c>
      <c r="B42" s="5" t="s">
        <v>50</v>
      </c>
      <c r="H42" s="10"/>
      <c r="I42" s="10"/>
      <c r="J42" s="10"/>
    </row>
    <row r="43" ht="15.75" customHeight="1">
      <c r="A43" s="11">
        <v>39.0</v>
      </c>
      <c r="B43" s="5" t="s">
        <v>51</v>
      </c>
      <c r="H43" s="10"/>
      <c r="I43" s="10"/>
      <c r="J43" s="10"/>
    </row>
    <row r="44" ht="15.75" customHeight="1">
      <c r="A44" s="11">
        <v>40.0</v>
      </c>
      <c r="B44" s="5" t="s">
        <v>52</v>
      </c>
      <c r="H44" s="10"/>
      <c r="I44" s="10"/>
      <c r="J44" s="10"/>
    </row>
    <row r="45" ht="15.75" customHeight="1">
      <c r="A45" s="11">
        <v>41.0</v>
      </c>
      <c r="B45" s="5" t="s">
        <v>53</v>
      </c>
      <c r="H45" s="10"/>
      <c r="I45" s="10"/>
      <c r="J45" s="10"/>
    </row>
    <row r="46" ht="15.75" customHeight="1">
      <c r="A46" s="11">
        <v>42.0</v>
      </c>
      <c r="B46" s="5" t="s">
        <v>54</v>
      </c>
      <c r="H46" s="10"/>
      <c r="I46" s="10"/>
      <c r="J46" s="10"/>
    </row>
    <row r="47" ht="15.75" customHeight="1">
      <c r="A47" s="11">
        <v>43.0</v>
      </c>
      <c r="B47" s="5" t="s">
        <v>55</v>
      </c>
      <c r="H47" s="10"/>
      <c r="I47" s="10"/>
      <c r="J47" s="10"/>
    </row>
    <row r="48" ht="15.75" customHeight="1">
      <c r="A48" s="11">
        <v>44.0</v>
      </c>
      <c r="B48" s="5" t="s">
        <v>56</v>
      </c>
      <c r="H48" s="10"/>
      <c r="I48" s="10"/>
      <c r="J48" s="10"/>
    </row>
    <row r="49" ht="15.75" customHeight="1">
      <c r="A49" s="11">
        <v>45.0</v>
      </c>
      <c r="B49" s="5" t="s">
        <v>57</v>
      </c>
      <c r="H49" s="10"/>
      <c r="I49" s="10"/>
      <c r="J49" s="10"/>
    </row>
    <row r="50" ht="15.75" customHeight="1">
      <c r="A50" s="11">
        <v>46.0</v>
      </c>
      <c r="B50" s="5" t="s">
        <v>58</v>
      </c>
      <c r="H50" s="10"/>
      <c r="I50" s="10"/>
      <c r="J50" s="10"/>
    </row>
    <row r="51" ht="15.75" customHeight="1">
      <c r="A51" s="11">
        <v>47.0</v>
      </c>
      <c r="B51" s="5" t="s">
        <v>59</v>
      </c>
      <c r="H51" s="10"/>
      <c r="I51" s="10"/>
      <c r="J51" s="10"/>
    </row>
    <row r="52" ht="15.75" customHeight="1">
      <c r="A52" s="11">
        <v>48.0</v>
      </c>
      <c r="B52" s="5" t="s">
        <v>60</v>
      </c>
      <c r="H52" s="10"/>
      <c r="I52" s="10"/>
      <c r="J52" s="10"/>
    </row>
    <row r="53" ht="15.75" customHeight="1">
      <c r="A53" s="11">
        <v>49.0</v>
      </c>
      <c r="B53" s="5" t="s">
        <v>61</v>
      </c>
      <c r="H53" s="10"/>
      <c r="I53" s="10"/>
      <c r="J53" s="10"/>
    </row>
    <row r="54" ht="15.75" customHeight="1">
      <c r="A54" s="11">
        <v>50.0</v>
      </c>
      <c r="B54" s="5" t="s">
        <v>62</v>
      </c>
      <c r="C54" s="11">
        <v>1.0</v>
      </c>
      <c r="H54" s="10"/>
      <c r="I54" s="10"/>
      <c r="J54" s="10"/>
    </row>
    <row r="55" ht="15.75" customHeight="1">
      <c r="A55" s="11">
        <v>51.0</v>
      </c>
      <c r="B55" s="5" t="s">
        <v>63</v>
      </c>
      <c r="C55" s="11">
        <v>1.0</v>
      </c>
      <c r="H55" s="10"/>
      <c r="I55" s="10"/>
      <c r="J55" s="10"/>
    </row>
    <row r="56" ht="15.75" customHeight="1">
      <c r="A56" s="11">
        <v>52.0</v>
      </c>
      <c r="B56" s="5" t="s">
        <v>64</v>
      </c>
      <c r="C56" s="11">
        <v>1.0</v>
      </c>
      <c r="H56" s="10"/>
      <c r="I56" s="10"/>
      <c r="J56" s="10"/>
    </row>
    <row r="57" ht="15.75" customHeight="1">
      <c r="A57" s="11">
        <v>53.0</v>
      </c>
      <c r="B57" s="5" t="s">
        <v>65</v>
      </c>
      <c r="C57" s="11">
        <v>1.0</v>
      </c>
      <c r="H57" s="10"/>
      <c r="I57" s="10"/>
      <c r="J57" s="10"/>
    </row>
    <row r="58" ht="15.75" customHeight="1">
      <c r="A58" s="11">
        <v>54.0</v>
      </c>
      <c r="B58" s="5" t="s">
        <v>66</v>
      </c>
      <c r="C58" s="11">
        <v>1.0</v>
      </c>
      <c r="H58" s="10"/>
      <c r="I58" s="10"/>
      <c r="J58" s="10"/>
    </row>
    <row r="59" ht="15.75" customHeight="1">
      <c r="A59" s="11">
        <v>55.0</v>
      </c>
      <c r="B59" s="5" t="s">
        <v>67</v>
      </c>
      <c r="C59" s="11">
        <v>1.0</v>
      </c>
      <c r="H59" s="10"/>
      <c r="I59" s="10"/>
      <c r="J59" s="10"/>
    </row>
    <row r="60" ht="15.75" customHeight="1">
      <c r="A60" s="11">
        <v>56.0</v>
      </c>
      <c r="B60" s="5" t="s">
        <v>68</v>
      </c>
      <c r="C60" s="11">
        <v>1.0</v>
      </c>
      <c r="H60" s="10"/>
      <c r="I60" s="10"/>
      <c r="J60" s="10"/>
    </row>
    <row r="61" ht="15.75" customHeight="1">
      <c r="A61" s="11">
        <v>57.0</v>
      </c>
      <c r="B61" s="5" t="s">
        <v>69</v>
      </c>
      <c r="C61" s="11">
        <v>1.0</v>
      </c>
      <c r="H61" s="10"/>
      <c r="I61" s="10"/>
      <c r="J61" s="10"/>
    </row>
    <row r="62" ht="15.75" customHeight="1">
      <c r="A62" s="11">
        <v>58.0</v>
      </c>
      <c r="B62" s="5" t="s">
        <v>70</v>
      </c>
      <c r="C62" s="11">
        <v>1.0</v>
      </c>
      <c r="H62" s="10"/>
      <c r="I62" s="10"/>
      <c r="J62" s="10"/>
    </row>
    <row r="63" ht="15.75" customHeight="1">
      <c r="A63" s="11">
        <v>59.0</v>
      </c>
      <c r="B63" s="5" t="s">
        <v>71</v>
      </c>
      <c r="C63" s="11">
        <v>1.0</v>
      </c>
      <c r="H63" s="10"/>
      <c r="I63" s="10"/>
      <c r="J63" s="10"/>
    </row>
    <row r="64" ht="15.75" customHeight="1">
      <c r="A64" s="11">
        <v>60.0</v>
      </c>
      <c r="B64" s="5" t="s">
        <v>72</v>
      </c>
      <c r="C64" s="11">
        <v>1.0</v>
      </c>
      <c r="H64" s="10"/>
      <c r="I64" s="10"/>
      <c r="J64" s="10"/>
    </row>
    <row r="65" ht="15.75" customHeight="1">
      <c r="A65" s="11">
        <v>61.0</v>
      </c>
      <c r="B65" s="5" t="s">
        <v>73</v>
      </c>
      <c r="H65" s="10"/>
      <c r="I65" s="10"/>
      <c r="J65" s="10"/>
    </row>
    <row r="66" ht="15.75" customHeight="1">
      <c r="A66" s="11">
        <v>62.0</v>
      </c>
      <c r="B66" s="5" t="s">
        <v>74</v>
      </c>
      <c r="H66" s="10"/>
      <c r="I66" s="10"/>
      <c r="J66" s="10"/>
    </row>
    <row r="67" ht="15.75" customHeight="1">
      <c r="A67" s="11">
        <v>63.0</v>
      </c>
      <c r="B67" s="5" t="s">
        <v>75</v>
      </c>
      <c r="H67" s="10"/>
      <c r="I67" s="10"/>
      <c r="J67" s="10"/>
    </row>
    <row r="68" ht="15.75" customHeight="1">
      <c r="A68" s="11">
        <v>64.0</v>
      </c>
      <c r="B68" s="5" t="s">
        <v>76</v>
      </c>
      <c r="H68" s="10"/>
      <c r="I68" s="10"/>
      <c r="J68" s="10"/>
    </row>
    <row r="69" ht="15.75" customHeight="1">
      <c r="A69" s="11">
        <v>65.0</v>
      </c>
      <c r="B69" s="5" t="s">
        <v>77</v>
      </c>
      <c r="H69" s="10"/>
      <c r="I69" s="10"/>
      <c r="J69" s="10"/>
    </row>
    <row r="70" ht="15.75" customHeight="1">
      <c r="A70" s="11">
        <v>66.0</v>
      </c>
      <c r="B70" s="5" t="s">
        <v>78</v>
      </c>
      <c r="H70" s="10"/>
      <c r="I70" s="10"/>
      <c r="J70" s="10"/>
    </row>
    <row r="71" ht="15.75" customHeight="1">
      <c r="A71" s="11">
        <v>67.0</v>
      </c>
      <c r="B71" s="5" t="s">
        <v>79</v>
      </c>
      <c r="H71" s="10"/>
      <c r="I71" s="10"/>
      <c r="J71" s="10"/>
    </row>
    <row r="72" ht="15.75" customHeight="1">
      <c r="A72" s="11">
        <v>68.0</v>
      </c>
      <c r="B72" s="5" t="s">
        <v>80</v>
      </c>
      <c r="H72" s="10"/>
      <c r="I72" s="10"/>
      <c r="J72" s="10"/>
    </row>
    <row r="73" ht="15.75" customHeight="1">
      <c r="A73" s="11">
        <v>69.0</v>
      </c>
      <c r="B73" s="5" t="s">
        <v>81</v>
      </c>
      <c r="H73" s="10"/>
      <c r="I73" s="10"/>
      <c r="J73" s="10"/>
    </row>
    <row r="74" ht="15.75" customHeight="1">
      <c r="A74" s="11">
        <v>70.0</v>
      </c>
      <c r="B74" s="5" t="s">
        <v>82</v>
      </c>
      <c r="H74" s="10"/>
      <c r="I74" s="10"/>
      <c r="J74" s="10"/>
    </row>
    <row r="75" ht="15.75" customHeight="1">
      <c r="A75" s="11">
        <v>71.0</v>
      </c>
      <c r="B75" s="5" t="s">
        <v>83</v>
      </c>
      <c r="H75" s="10"/>
      <c r="I75" s="10"/>
      <c r="J75" s="10"/>
    </row>
    <row r="76" ht="15.75" customHeight="1">
      <c r="A76" s="11">
        <v>72.0</v>
      </c>
      <c r="B76" s="5" t="s">
        <v>84</v>
      </c>
      <c r="H76" s="10"/>
      <c r="I76" s="10"/>
      <c r="J76" s="10"/>
    </row>
    <row r="77" ht="15.75" customHeight="1">
      <c r="A77" s="11">
        <v>73.0</v>
      </c>
      <c r="B77" s="5" t="s">
        <v>85</v>
      </c>
      <c r="H77" s="10"/>
      <c r="I77" s="10"/>
      <c r="J77" s="10"/>
    </row>
    <row r="78" ht="15.75" customHeight="1">
      <c r="A78" s="11">
        <v>74.0</v>
      </c>
      <c r="B78" s="5" t="s">
        <v>86</v>
      </c>
      <c r="H78" s="10"/>
      <c r="I78" s="10"/>
      <c r="J78" s="10"/>
    </row>
    <row r="79" ht="15.75" customHeight="1">
      <c r="A79" s="11">
        <v>75.0</v>
      </c>
      <c r="B79" s="5" t="s">
        <v>87</v>
      </c>
      <c r="H79" s="10"/>
      <c r="I79" s="10"/>
      <c r="J79" s="10"/>
    </row>
    <row r="80" ht="15.75" customHeight="1">
      <c r="A80" s="11">
        <v>76.0</v>
      </c>
      <c r="B80" s="5" t="s">
        <v>88</v>
      </c>
      <c r="H80" s="10"/>
      <c r="I80" s="10"/>
      <c r="J80" s="10"/>
    </row>
    <row r="81" ht="15.75" customHeight="1">
      <c r="A81" s="11">
        <v>77.0</v>
      </c>
      <c r="B81" s="5" t="s">
        <v>89</v>
      </c>
      <c r="H81" s="10"/>
      <c r="I81" s="10"/>
      <c r="J81" s="10"/>
    </row>
    <row r="82" ht="15.75" customHeight="1">
      <c r="A82" s="11">
        <v>78.0</v>
      </c>
      <c r="B82" s="5" t="s">
        <v>90</v>
      </c>
      <c r="H82" s="10"/>
      <c r="I82" s="10"/>
      <c r="J82" s="10"/>
    </row>
    <row r="83" ht="15.75" customHeight="1">
      <c r="A83" s="11">
        <v>79.0</v>
      </c>
      <c r="B83" s="5" t="s">
        <v>91</v>
      </c>
      <c r="H83" s="10"/>
      <c r="I83" s="10"/>
      <c r="J83" s="10"/>
    </row>
    <row r="84" ht="15.75" customHeight="1">
      <c r="A84" s="11">
        <v>80.0</v>
      </c>
      <c r="B84" s="5" t="s">
        <v>92</v>
      </c>
      <c r="H84" s="10"/>
      <c r="I84" s="10"/>
      <c r="J84" s="10"/>
    </row>
    <row r="85" ht="15.75" customHeight="1">
      <c r="A85" s="11">
        <v>81.0</v>
      </c>
      <c r="B85" s="5" t="s">
        <v>93</v>
      </c>
      <c r="H85" s="10"/>
      <c r="I85" s="10"/>
      <c r="J85" s="10"/>
    </row>
    <row r="86" ht="15.75" customHeight="1">
      <c r="A86" s="11">
        <v>82.0</v>
      </c>
      <c r="B86" s="5" t="s">
        <v>94</v>
      </c>
      <c r="H86" s="10"/>
      <c r="I86" s="10"/>
      <c r="J86" s="10"/>
    </row>
    <row r="87" ht="15.75" customHeight="1">
      <c r="A87" s="11">
        <v>83.0</v>
      </c>
      <c r="B87" s="5" t="s">
        <v>95</v>
      </c>
      <c r="H87" s="10"/>
      <c r="I87" s="10"/>
      <c r="J87" s="10"/>
    </row>
    <row r="88" ht="15.75" customHeight="1">
      <c r="A88" s="11">
        <v>84.0</v>
      </c>
      <c r="B88" s="5" t="s">
        <v>96</v>
      </c>
      <c r="H88" s="10"/>
      <c r="I88" s="10"/>
      <c r="J88" s="10"/>
    </row>
    <row r="89" ht="15.75" customHeight="1">
      <c r="A89" s="11">
        <v>85.0</v>
      </c>
      <c r="B89" s="5" t="s">
        <v>97</v>
      </c>
      <c r="H89" s="10"/>
      <c r="I89" s="10"/>
      <c r="J89" s="10"/>
    </row>
    <row r="90" ht="15.75" customHeight="1">
      <c r="A90" s="11">
        <v>86.0</v>
      </c>
      <c r="B90" s="5" t="s">
        <v>98</v>
      </c>
      <c r="H90" s="10"/>
      <c r="I90" s="10"/>
      <c r="J90" s="10"/>
    </row>
    <row r="91" ht="15.75" customHeight="1">
      <c r="A91" s="11">
        <v>87.0</v>
      </c>
      <c r="B91" s="5" t="s">
        <v>99</v>
      </c>
      <c r="H91" s="10"/>
      <c r="I91" s="10"/>
      <c r="J91" s="10"/>
    </row>
    <row r="92" ht="15.75" customHeight="1">
      <c r="A92" s="11">
        <v>88.0</v>
      </c>
      <c r="B92" s="5" t="s">
        <v>100</v>
      </c>
      <c r="H92" s="10"/>
      <c r="I92" s="10"/>
      <c r="J92" s="10"/>
    </row>
    <row r="93" ht="15.75" customHeight="1">
      <c r="A93" s="11">
        <v>89.0</v>
      </c>
      <c r="B93" s="5" t="s">
        <v>101</v>
      </c>
      <c r="H93" s="10"/>
      <c r="I93" s="10"/>
      <c r="J93" s="10"/>
    </row>
    <row r="94" ht="15.75" customHeight="1">
      <c r="A94" s="11">
        <v>90.0</v>
      </c>
      <c r="B94" s="5" t="s">
        <v>102</v>
      </c>
      <c r="H94" s="10"/>
      <c r="I94" s="10"/>
      <c r="J94" s="10"/>
    </row>
    <row r="95" ht="15.75" customHeight="1">
      <c r="A95" s="11">
        <v>91.0</v>
      </c>
      <c r="B95" s="5" t="s">
        <v>103</v>
      </c>
      <c r="H95" s="10"/>
      <c r="I95" s="10"/>
      <c r="J95" s="10"/>
    </row>
    <row r="96" ht="15.75" customHeight="1">
      <c r="A96" s="11">
        <v>92.0</v>
      </c>
      <c r="B96" s="5" t="s">
        <v>104</v>
      </c>
      <c r="H96" s="10"/>
      <c r="I96" s="10"/>
      <c r="J96" s="10"/>
    </row>
    <row r="97" ht="15.75" customHeight="1">
      <c r="A97" s="11">
        <v>93.0</v>
      </c>
      <c r="B97" s="5" t="s">
        <v>105</v>
      </c>
      <c r="H97" s="10"/>
      <c r="I97" s="10"/>
      <c r="J97" s="10"/>
    </row>
    <row r="98" ht="15.75" customHeight="1">
      <c r="A98" s="11">
        <v>94.0</v>
      </c>
      <c r="B98" s="5" t="s">
        <v>106</v>
      </c>
      <c r="H98" s="10"/>
      <c r="I98" s="10"/>
      <c r="J98" s="10"/>
    </row>
    <row r="99" ht="15.75" customHeight="1">
      <c r="A99" s="11">
        <v>95.0</v>
      </c>
      <c r="B99" s="5" t="s">
        <v>107</v>
      </c>
      <c r="H99" s="10"/>
      <c r="I99" s="10"/>
      <c r="J99" s="10"/>
    </row>
    <row r="100" ht="15.75" customHeight="1">
      <c r="A100" s="11">
        <v>96.0</v>
      </c>
      <c r="B100" s="5" t="s">
        <v>108</v>
      </c>
      <c r="H100" s="10"/>
      <c r="I100" s="10"/>
      <c r="J100" s="10"/>
    </row>
    <row r="101" ht="15.75" customHeight="1">
      <c r="A101" s="11">
        <v>97.0</v>
      </c>
      <c r="B101" s="5" t="s">
        <v>109</v>
      </c>
      <c r="H101" s="10"/>
      <c r="I101" s="10"/>
      <c r="J101" s="10"/>
    </row>
    <row r="102" ht="15.75" customHeight="1">
      <c r="A102" s="11">
        <v>98.0</v>
      </c>
      <c r="B102" s="5" t="s">
        <v>110</v>
      </c>
      <c r="H102" s="10"/>
      <c r="I102" s="10"/>
      <c r="J102" s="10"/>
    </row>
    <row r="103" ht="15.75" customHeight="1">
      <c r="A103" s="11">
        <v>99.0</v>
      </c>
      <c r="B103" s="5" t="s">
        <v>111</v>
      </c>
      <c r="H103" s="10"/>
      <c r="I103" s="10"/>
      <c r="J103" s="10"/>
    </row>
    <row r="104" ht="15.75" customHeight="1">
      <c r="A104" s="11">
        <v>100.0</v>
      </c>
      <c r="B104" s="5" t="s">
        <v>112</v>
      </c>
      <c r="C104" s="11">
        <v>1.0</v>
      </c>
      <c r="H104" s="10"/>
      <c r="I104" s="10"/>
      <c r="J104" s="10"/>
    </row>
    <row r="105" ht="15.75" customHeight="1">
      <c r="A105" s="11">
        <v>101.0</v>
      </c>
      <c r="B105" s="5" t="s">
        <v>113</v>
      </c>
      <c r="C105" s="11">
        <v>1.0</v>
      </c>
      <c r="H105" s="10"/>
      <c r="I105" s="10"/>
      <c r="J105" s="10"/>
    </row>
    <row r="106" ht="15.75" customHeight="1">
      <c r="A106" s="11">
        <v>102.0</v>
      </c>
      <c r="B106" s="5" t="s">
        <v>114</v>
      </c>
      <c r="C106" s="11">
        <v>1.0</v>
      </c>
      <c r="H106" s="10"/>
      <c r="I106" s="10"/>
      <c r="J106" s="10"/>
    </row>
    <row r="107" ht="15.75" customHeight="1">
      <c r="A107" s="11">
        <v>103.0</v>
      </c>
      <c r="B107" s="5" t="s">
        <v>115</v>
      </c>
      <c r="C107" s="11">
        <v>1.0</v>
      </c>
      <c r="H107" s="10"/>
      <c r="I107" s="10"/>
      <c r="J107" s="10"/>
    </row>
    <row r="108" ht="15.75" customHeight="1">
      <c r="A108" s="11">
        <v>104.0</v>
      </c>
      <c r="B108" s="5" t="s">
        <v>116</v>
      </c>
      <c r="C108" s="11">
        <v>1.0</v>
      </c>
      <c r="H108" s="10"/>
      <c r="I108" s="10"/>
      <c r="J108" s="10"/>
    </row>
    <row r="109" ht="15.75" customHeight="1">
      <c r="A109" s="11">
        <v>105.0</v>
      </c>
      <c r="B109" s="5" t="s">
        <v>117</v>
      </c>
      <c r="C109" s="11">
        <v>1.0</v>
      </c>
      <c r="H109" s="10"/>
      <c r="I109" s="10"/>
      <c r="J109" s="10"/>
    </row>
    <row r="110" ht="15.75" customHeight="1">
      <c r="A110" s="11">
        <v>106.0</v>
      </c>
      <c r="B110" s="5" t="s">
        <v>118</v>
      </c>
      <c r="C110" s="11">
        <v>1.0</v>
      </c>
      <c r="H110" s="10"/>
      <c r="I110" s="10"/>
      <c r="J110" s="10"/>
    </row>
    <row r="111" ht="15.75" customHeight="1">
      <c r="A111" s="11">
        <v>107.0</v>
      </c>
      <c r="B111" s="5" t="s">
        <v>119</v>
      </c>
      <c r="C111" s="11">
        <v>1.0</v>
      </c>
      <c r="H111" s="10"/>
      <c r="I111" s="10"/>
      <c r="J111" s="10"/>
    </row>
    <row r="112" ht="15.75" customHeight="1">
      <c r="A112" s="11">
        <v>108.0</v>
      </c>
      <c r="B112" s="5" t="s">
        <v>120</v>
      </c>
      <c r="C112" s="11">
        <v>1.0</v>
      </c>
      <c r="H112" s="10"/>
      <c r="I112" s="10"/>
      <c r="J112" s="10"/>
    </row>
    <row r="113" ht="15.75" customHeight="1">
      <c r="A113" s="11">
        <v>109.0</v>
      </c>
      <c r="B113" s="5" t="s">
        <v>121</v>
      </c>
      <c r="C113" s="11">
        <v>1.0</v>
      </c>
      <c r="H113" s="10"/>
      <c r="I113" s="10"/>
      <c r="J113" s="10"/>
    </row>
    <row r="114" ht="15.75" customHeight="1">
      <c r="A114" s="11">
        <v>110.0</v>
      </c>
      <c r="B114" s="5" t="s">
        <v>122</v>
      </c>
      <c r="C114" s="11">
        <v>1.0</v>
      </c>
      <c r="H114" s="10"/>
      <c r="I114" s="10"/>
      <c r="J114" s="10"/>
    </row>
    <row r="115" ht="15.75" customHeight="1">
      <c r="A115" s="11">
        <v>111.0</v>
      </c>
      <c r="B115" s="5" t="s">
        <v>123</v>
      </c>
      <c r="H115" s="10"/>
      <c r="I115" s="10"/>
      <c r="J115" s="10"/>
    </row>
    <row r="116" ht="15.75" customHeight="1">
      <c r="A116" s="11">
        <v>112.0</v>
      </c>
      <c r="B116" s="5" t="s">
        <v>124</v>
      </c>
      <c r="H116" s="10"/>
      <c r="I116" s="10"/>
      <c r="J116" s="10"/>
    </row>
    <row r="117" ht="15.75" customHeight="1">
      <c r="A117" s="11">
        <v>113.0</v>
      </c>
      <c r="B117" s="5" t="s">
        <v>125</v>
      </c>
      <c r="H117" s="10"/>
      <c r="I117" s="10"/>
      <c r="J117" s="10"/>
    </row>
    <row r="118" ht="15.75" customHeight="1">
      <c r="A118" s="11">
        <v>114.0</v>
      </c>
      <c r="B118" s="5" t="s">
        <v>126</v>
      </c>
      <c r="H118" s="10"/>
      <c r="I118" s="10"/>
      <c r="J118" s="10"/>
    </row>
    <row r="119" ht="15.75" customHeight="1">
      <c r="A119" s="11">
        <v>115.0</v>
      </c>
      <c r="B119" s="5" t="s">
        <v>127</v>
      </c>
      <c r="H119" s="10"/>
      <c r="I119" s="10"/>
      <c r="J119" s="10"/>
    </row>
    <row r="120" ht="15.75" customHeight="1">
      <c r="A120" s="11">
        <v>116.0</v>
      </c>
      <c r="B120" s="5" t="s">
        <v>128</v>
      </c>
      <c r="H120" s="10"/>
      <c r="I120" s="10"/>
      <c r="J120" s="10"/>
    </row>
    <row r="121" ht="15.75" customHeight="1">
      <c r="A121" s="11">
        <v>117.0</v>
      </c>
      <c r="B121" s="5" t="s">
        <v>129</v>
      </c>
      <c r="H121" s="10"/>
      <c r="I121" s="10"/>
      <c r="J121" s="10"/>
    </row>
    <row r="122" ht="15.75" customHeight="1">
      <c r="A122" s="11">
        <v>118.0</v>
      </c>
      <c r="B122" s="5" t="s">
        <v>130</v>
      </c>
      <c r="H122" s="10"/>
      <c r="I122" s="10"/>
      <c r="J122" s="10"/>
    </row>
    <row r="123" ht="15.75" customHeight="1">
      <c r="A123" s="11">
        <v>119.0</v>
      </c>
      <c r="B123" s="5" t="s">
        <v>131</v>
      </c>
      <c r="H123" s="10"/>
      <c r="I123" s="10"/>
      <c r="J123" s="10"/>
    </row>
    <row r="124" ht="15.75" customHeight="1">
      <c r="A124" s="11">
        <v>120.0</v>
      </c>
      <c r="B124" s="5" t="s">
        <v>132</v>
      </c>
      <c r="H124" s="10"/>
      <c r="I124" s="10"/>
      <c r="J124" s="10"/>
    </row>
    <row r="125" ht="15.75" customHeight="1">
      <c r="A125" s="11">
        <v>121.0</v>
      </c>
      <c r="B125" s="5" t="s">
        <v>133</v>
      </c>
      <c r="H125" s="10"/>
      <c r="I125" s="10"/>
      <c r="J125" s="10"/>
    </row>
    <row r="126" ht="15.75" customHeight="1">
      <c r="A126" s="11">
        <v>122.0</v>
      </c>
      <c r="B126" s="5" t="s">
        <v>134</v>
      </c>
      <c r="H126" s="10"/>
      <c r="I126" s="10"/>
      <c r="J126" s="10"/>
    </row>
    <row r="127" ht="15.75" customHeight="1">
      <c r="A127" s="11">
        <v>123.0</v>
      </c>
      <c r="B127" s="5" t="s">
        <v>135</v>
      </c>
      <c r="H127" s="10"/>
      <c r="I127" s="10"/>
      <c r="J127" s="10"/>
    </row>
    <row r="128" ht="15.75" customHeight="1">
      <c r="A128" s="11">
        <v>124.0</v>
      </c>
      <c r="B128" s="5" t="s">
        <v>136</v>
      </c>
      <c r="H128" s="10"/>
      <c r="I128" s="10"/>
      <c r="J128" s="10"/>
    </row>
    <row r="129" ht="15.75" customHeight="1">
      <c r="A129" s="11">
        <v>125.0</v>
      </c>
      <c r="B129" s="5" t="s">
        <v>137</v>
      </c>
      <c r="H129" s="10"/>
      <c r="I129" s="10"/>
      <c r="J129" s="10"/>
    </row>
    <row r="130" ht="15.75" customHeight="1">
      <c r="A130" s="11">
        <v>126.0</v>
      </c>
      <c r="B130" s="5" t="s">
        <v>138</v>
      </c>
      <c r="H130" s="10"/>
      <c r="I130" s="10"/>
      <c r="J130" s="10"/>
    </row>
    <row r="131" ht="15.75" customHeight="1">
      <c r="A131" s="11">
        <v>127.0</v>
      </c>
      <c r="B131" s="5" t="s">
        <v>139</v>
      </c>
      <c r="H131" s="10"/>
      <c r="I131" s="10"/>
      <c r="J131" s="10"/>
    </row>
    <row r="132" ht="15.75" customHeight="1">
      <c r="A132" s="11">
        <v>128.0</v>
      </c>
      <c r="B132" s="5" t="s">
        <v>140</v>
      </c>
      <c r="H132" s="10"/>
      <c r="I132" s="10"/>
      <c r="J132" s="10"/>
    </row>
    <row r="133" ht="15.75" customHeight="1">
      <c r="A133" s="11">
        <v>129.0</v>
      </c>
      <c r="B133" s="5" t="s">
        <v>141</v>
      </c>
      <c r="H133" s="10"/>
      <c r="I133" s="10"/>
      <c r="J133" s="10"/>
    </row>
    <row r="134" ht="15.75" customHeight="1">
      <c r="A134" s="11">
        <v>130.0</v>
      </c>
      <c r="B134" s="5" t="s">
        <v>142</v>
      </c>
      <c r="H134" s="10"/>
      <c r="I134" s="10"/>
      <c r="J134" s="10"/>
    </row>
    <row r="135" ht="15.75" customHeight="1">
      <c r="A135" s="11">
        <v>131.0</v>
      </c>
      <c r="B135" s="5" t="s">
        <v>143</v>
      </c>
      <c r="H135" s="10"/>
      <c r="I135" s="10"/>
      <c r="J135" s="10"/>
    </row>
    <row r="136" ht="15.75" customHeight="1">
      <c r="A136" s="11">
        <v>132.0</v>
      </c>
      <c r="B136" s="5" t="s">
        <v>144</v>
      </c>
      <c r="H136" s="10"/>
      <c r="I136" s="10"/>
      <c r="J136" s="10"/>
    </row>
    <row r="137" ht="15.75" customHeight="1">
      <c r="A137" s="11">
        <v>133.0</v>
      </c>
      <c r="B137" s="5" t="s">
        <v>145</v>
      </c>
      <c r="H137" s="10"/>
      <c r="I137" s="10"/>
      <c r="J137" s="10"/>
    </row>
    <row r="138" ht="15.75" customHeight="1">
      <c r="A138" s="11">
        <v>134.0</v>
      </c>
      <c r="B138" s="5" t="s">
        <v>146</v>
      </c>
      <c r="H138" s="10"/>
      <c r="I138" s="10"/>
      <c r="J138" s="10"/>
    </row>
    <row r="139" ht="15.75" customHeight="1">
      <c r="A139" s="11">
        <v>135.0</v>
      </c>
      <c r="B139" s="5" t="s">
        <v>147</v>
      </c>
      <c r="H139" s="10"/>
      <c r="I139" s="10"/>
      <c r="J139" s="10"/>
    </row>
    <row r="140" ht="15.75" customHeight="1">
      <c r="A140" s="11">
        <v>136.0</v>
      </c>
      <c r="B140" s="5" t="s">
        <v>148</v>
      </c>
      <c r="H140" s="10"/>
      <c r="I140" s="10"/>
      <c r="J140" s="10"/>
    </row>
    <row r="141" ht="15.75" customHeight="1">
      <c r="A141" s="11">
        <v>137.0</v>
      </c>
      <c r="B141" s="5" t="s">
        <v>149</v>
      </c>
      <c r="H141" s="10"/>
      <c r="I141" s="10"/>
      <c r="J141" s="10"/>
    </row>
    <row r="142" ht="15.75" customHeight="1">
      <c r="A142" s="11">
        <v>138.0</v>
      </c>
      <c r="B142" s="5" t="s">
        <v>150</v>
      </c>
      <c r="H142" s="10"/>
      <c r="I142" s="10"/>
      <c r="J142" s="10"/>
    </row>
    <row r="143" ht="15.75" customHeight="1">
      <c r="A143" s="11">
        <v>139.0</v>
      </c>
      <c r="B143" s="5" t="s">
        <v>151</v>
      </c>
      <c r="H143" s="10"/>
      <c r="I143" s="10"/>
      <c r="J143" s="10"/>
    </row>
    <row r="144" ht="15.75" customHeight="1">
      <c r="A144" s="11">
        <v>140.0</v>
      </c>
      <c r="B144" s="5" t="s">
        <v>152</v>
      </c>
      <c r="H144" s="10"/>
      <c r="I144" s="10"/>
      <c r="J144" s="10"/>
    </row>
    <row r="145" ht="15.75" customHeight="1">
      <c r="A145" s="11">
        <v>141.0</v>
      </c>
      <c r="B145" s="5" t="s">
        <v>153</v>
      </c>
      <c r="H145" s="10"/>
      <c r="I145" s="10"/>
      <c r="J145" s="10"/>
    </row>
    <row r="146" ht="15.75" customHeight="1">
      <c r="A146" s="11">
        <v>142.0</v>
      </c>
      <c r="B146" s="5" t="s">
        <v>154</v>
      </c>
      <c r="H146" s="10"/>
      <c r="I146" s="10"/>
      <c r="J146" s="10"/>
    </row>
    <row r="147" ht="15.75" customHeight="1">
      <c r="A147" s="11">
        <v>143.0</v>
      </c>
      <c r="B147" s="5" t="s">
        <v>155</v>
      </c>
      <c r="H147" s="10"/>
      <c r="I147" s="10"/>
      <c r="J147" s="10"/>
    </row>
    <row r="148" ht="15.75" customHeight="1">
      <c r="A148" s="11">
        <v>144.0</v>
      </c>
      <c r="B148" s="5" t="s">
        <v>156</v>
      </c>
      <c r="H148" s="10"/>
      <c r="I148" s="10"/>
      <c r="J148" s="10"/>
    </row>
    <row r="149" ht="15.75" customHeight="1">
      <c r="A149" s="11">
        <v>145.0</v>
      </c>
      <c r="B149" s="5" t="s">
        <v>157</v>
      </c>
      <c r="H149" s="10"/>
      <c r="I149" s="10"/>
      <c r="J149" s="10"/>
    </row>
    <row r="150" ht="15.75" customHeight="1">
      <c r="A150" s="11">
        <v>146.0</v>
      </c>
      <c r="B150" s="5" t="s">
        <v>158</v>
      </c>
      <c r="H150" s="10"/>
      <c r="I150" s="10"/>
      <c r="J150" s="10"/>
    </row>
    <row r="151" ht="15.75" customHeight="1">
      <c r="A151" s="11">
        <v>147.0</v>
      </c>
      <c r="B151" s="5" t="s">
        <v>159</v>
      </c>
      <c r="H151" s="10"/>
      <c r="I151" s="10"/>
      <c r="J151" s="10"/>
    </row>
    <row r="152" ht="15.75" customHeight="1">
      <c r="A152" s="11">
        <v>148.0</v>
      </c>
      <c r="B152" s="5" t="s">
        <v>160</v>
      </c>
      <c r="H152" s="10"/>
      <c r="I152" s="10"/>
      <c r="J152" s="10"/>
    </row>
    <row r="153" ht="15.75" customHeight="1">
      <c r="A153" s="11">
        <v>149.0</v>
      </c>
      <c r="B153" s="5" t="s">
        <v>161</v>
      </c>
      <c r="H153" s="10"/>
      <c r="I153" s="10"/>
      <c r="J153" s="10"/>
    </row>
    <row r="154" ht="15.75" customHeight="1">
      <c r="A154" s="11">
        <v>150.0</v>
      </c>
      <c r="B154" s="5" t="s">
        <v>162</v>
      </c>
      <c r="C154" s="11">
        <v>1.0</v>
      </c>
      <c r="H154" s="10"/>
      <c r="I154" s="10"/>
      <c r="J154" s="10"/>
    </row>
    <row r="155" ht="15.75" customHeight="1">
      <c r="A155" s="11">
        <v>151.0</v>
      </c>
      <c r="B155" s="5" t="s">
        <v>163</v>
      </c>
      <c r="C155" s="11">
        <v>1.0</v>
      </c>
      <c r="H155" s="10"/>
      <c r="I155" s="10"/>
      <c r="J155" s="10"/>
    </row>
    <row r="156" ht="15.75" customHeight="1">
      <c r="A156" s="11">
        <v>152.0</v>
      </c>
      <c r="B156" s="5" t="s">
        <v>164</v>
      </c>
      <c r="C156" s="11">
        <v>1.0</v>
      </c>
      <c r="H156" s="10"/>
      <c r="I156" s="10"/>
      <c r="J156" s="10"/>
    </row>
    <row r="157" ht="15.75" customHeight="1">
      <c r="A157" s="11">
        <v>153.0</v>
      </c>
      <c r="B157" s="5" t="s">
        <v>165</v>
      </c>
      <c r="C157" s="11">
        <v>1.0</v>
      </c>
      <c r="H157" s="10"/>
      <c r="I157" s="10"/>
      <c r="J157" s="10"/>
    </row>
    <row r="158" ht="15.75" customHeight="1">
      <c r="A158" s="11">
        <v>154.0</v>
      </c>
      <c r="B158" s="5" t="s">
        <v>166</v>
      </c>
      <c r="C158" s="11">
        <v>1.0</v>
      </c>
      <c r="H158" s="10"/>
      <c r="I158" s="10"/>
      <c r="J158" s="10"/>
    </row>
    <row r="159" ht="15.75" customHeight="1">
      <c r="A159" s="11">
        <v>155.0</v>
      </c>
      <c r="B159" s="5" t="s">
        <v>167</v>
      </c>
      <c r="C159" s="11">
        <v>1.0</v>
      </c>
      <c r="H159" s="10"/>
      <c r="I159" s="10"/>
      <c r="J159" s="10"/>
    </row>
    <row r="160" ht="15.75" customHeight="1">
      <c r="A160" s="11">
        <v>156.0</v>
      </c>
      <c r="B160" s="5" t="s">
        <v>168</v>
      </c>
      <c r="C160" s="11">
        <v>1.0</v>
      </c>
      <c r="H160" s="10"/>
      <c r="I160" s="10"/>
      <c r="J160" s="10"/>
    </row>
    <row r="161" ht="15.75" customHeight="1">
      <c r="A161" s="11">
        <v>157.0</v>
      </c>
      <c r="B161" s="5" t="s">
        <v>169</v>
      </c>
      <c r="C161" s="11">
        <v>1.0</v>
      </c>
      <c r="H161" s="10"/>
      <c r="I161" s="10"/>
      <c r="J161" s="10"/>
    </row>
    <row r="162" ht="15.75" customHeight="1">
      <c r="A162" s="11">
        <v>158.0</v>
      </c>
      <c r="B162" s="5" t="s">
        <v>170</v>
      </c>
      <c r="C162" s="11">
        <v>1.0</v>
      </c>
      <c r="H162" s="10"/>
      <c r="I162" s="10"/>
      <c r="J162" s="10"/>
    </row>
    <row r="163" ht="15.75" customHeight="1">
      <c r="A163" s="11">
        <v>159.0</v>
      </c>
      <c r="B163" s="5" t="s">
        <v>171</v>
      </c>
      <c r="C163" s="11">
        <v>1.0</v>
      </c>
      <c r="H163" s="10"/>
      <c r="I163" s="10"/>
      <c r="J163" s="10"/>
    </row>
    <row r="164" ht="15.75" customHeight="1">
      <c r="A164" s="11">
        <v>160.0</v>
      </c>
      <c r="B164" s="5" t="s">
        <v>172</v>
      </c>
      <c r="C164" s="11">
        <v>1.0</v>
      </c>
      <c r="H164" s="10"/>
      <c r="I164" s="10"/>
      <c r="J164" s="10"/>
    </row>
    <row r="165" ht="15.75" customHeight="1">
      <c r="A165" s="11">
        <v>161.0</v>
      </c>
      <c r="B165" s="5" t="s">
        <v>173</v>
      </c>
      <c r="H165" s="10"/>
      <c r="I165" s="10"/>
      <c r="J165" s="10"/>
    </row>
    <row r="166" ht="15.75" customHeight="1">
      <c r="A166" s="11">
        <v>162.0</v>
      </c>
      <c r="B166" s="5" t="s">
        <v>174</v>
      </c>
      <c r="H166" s="10"/>
      <c r="I166" s="10"/>
      <c r="J166" s="10"/>
    </row>
    <row r="167" ht="15.75" customHeight="1">
      <c r="A167" s="11">
        <v>163.0</v>
      </c>
      <c r="B167" s="5" t="s">
        <v>175</v>
      </c>
      <c r="H167" s="10"/>
      <c r="I167" s="10"/>
      <c r="J167" s="10"/>
    </row>
    <row r="168" ht="15.75" customHeight="1">
      <c r="A168" s="11">
        <v>164.0</v>
      </c>
      <c r="B168" s="5" t="s">
        <v>176</v>
      </c>
      <c r="H168" s="10"/>
      <c r="I168" s="10"/>
      <c r="J168" s="10"/>
    </row>
    <row r="169" ht="15.75" customHeight="1">
      <c r="A169" s="11">
        <v>165.0</v>
      </c>
      <c r="B169" s="5" t="s">
        <v>177</v>
      </c>
      <c r="H169" s="10"/>
      <c r="I169" s="10"/>
      <c r="J169" s="10"/>
    </row>
    <row r="170" ht="15.75" customHeight="1">
      <c r="A170" s="11">
        <v>166.0</v>
      </c>
      <c r="B170" s="5" t="s">
        <v>178</v>
      </c>
      <c r="H170" s="10"/>
      <c r="I170" s="10"/>
      <c r="J170" s="10"/>
    </row>
    <row r="171" ht="15.75" customHeight="1">
      <c r="A171" s="11">
        <v>167.0</v>
      </c>
      <c r="B171" s="5" t="s">
        <v>179</v>
      </c>
      <c r="H171" s="10"/>
      <c r="I171" s="10"/>
      <c r="J171" s="10"/>
    </row>
    <row r="172" ht="15.75" customHeight="1">
      <c r="A172" s="11">
        <v>168.0</v>
      </c>
      <c r="B172" s="5" t="s">
        <v>180</v>
      </c>
      <c r="H172" s="10"/>
      <c r="I172" s="10"/>
      <c r="J172" s="10"/>
    </row>
    <row r="173" ht="15.75" customHeight="1">
      <c r="A173" s="11">
        <v>169.0</v>
      </c>
      <c r="B173" s="5" t="s">
        <v>181</v>
      </c>
      <c r="H173" s="10"/>
      <c r="I173" s="10"/>
      <c r="J173" s="10"/>
    </row>
    <row r="174" ht="15.75" customHeight="1">
      <c r="A174" s="11">
        <v>170.0</v>
      </c>
      <c r="B174" s="5" t="s">
        <v>182</v>
      </c>
      <c r="H174" s="10"/>
      <c r="I174" s="10"/>
      <c r="J174" s="10"/>
    </row>
    <row r="175" ht="15.75" customHeight="1">
      <c r="A175" s="11">
        <v>171.0</v>
      </c>
      <c r="B175" s="5" t="s">
        <v>183</v>
      </c>
      <c r="H175" s="10"/>
      <c r="I175" s="10"/>
      <c r="J175" s="10"/>
    </row>
    <row r="176" ht="15.75" customHeight="1">
      <c r="A176" s="11">
        <v>172.0</v>
      </c>
      <c r="B176" s="5" t="s">
        <v>184</v>
      </c>
      <c r="H176" s="10"/>
      <c r="I176" s="10"/>
      <c r="J176" s="10"/>
    </row>
    <row r="177" ht="15.75" customHeight="1">
      <c r="A177" s="11">
        <v>173.0</v>
      </c>
      <c r="B177" s="5" t="s">
        <v>185</v>
      </c>
      <c r="H177" s="10"/>
      <c r="I177" s="10"/>
      <c r="J177" s="10"/>
    </row>
    <row r="178" ht="15.75" customHeight="1">
      <c r="A178" s="11">
        <v>174.0</v>
      </c>
      <c r="B178" s="5" t="s">
        <v>186</v>
      </c>
      <c r="H178" s="10"/>
      <c r="I178" s="10"/>
      <c r="J178" s="10"/>
    </row>
    <row r="179" ht="15.75" customHeight="1">
      <c r="A179" s="11">
        <v>175.0</v>
      </c>
      <c r="B179" s="5" t="s">
        <v>187</v>
      </c>
      <c r="H179" s="10"/>
      <c r="I179" s="10"/>
      <c r="J179" s="10"/>
    </row>
    <row r="180" ht="15.75" customHeight="1">
      <c r="A180" s="11">
        <v>176.0</v>
      </c>
      <c r="B180" s="5" t="s">
        <v>188</v>
      </c>
      <c r="H180" s="10"/>
      <c r="I180" s="10"/>
      <c r="J180" s="10"/>
    </row>
    <row r="181" ht="15.75" customHeight="1">
      <c r="A181" s="11">
        <v>177.0</v>
      </c>
      <c r="B181" s="5" t="s">
        <v>189</v>
      </c>
      <c r="H181" s="10"/>
      <c r="I181" s="10"/>
      <c r="J181" s="10"/>
    </row>
    <row r="182" ht="15.75" customHeight="1">
      <c r="A182" s="11">
        <v>178.0</v>
      </c>
      <c r="B182" s="5" t="s">
        <v>190</v>
      </c>
      <c r="H182" s="10"/>
      <c r="I182" s="10"/>
      <c r="J182" s="10"/>
    </row>
    <row r="183" ht="15.75" customHeight="1">
      <c r="A183" s="11">
        <v>179.0</v>
      </c>
      <c r="B183" s="5" t="s">
        <v>191</v>
      </c>
      <c r="H183" s="10"/>
      <c r="I183" s="10"/>
      <c r="J183" s="10"/>
    </row>
    <row r="184" ht="15.75" customHeight="1">
      <c r="A184" s="11">
        <v>180.0</v>
      </c>
      <c r="B184" s="5" t="s">
        <v>192</v>
      </c>
      <c r="H184" s="10"/>
      <c r="I184" s="10"/>
      <c r="J184" s="10"/>
    </row>
    <row r="185" ht="15.75" customHeight="1">
      <c r="A185" s="11">
        <v>181.0</v>
      </c>
      <c r="B185" s="5" t="s">
        <v>193</v>
      </c>
      <c r="H185" s="10"/>
      <c r="I185" s="10"/>
      <c r="J185" s="10"/>
    </row>
    <row r="186" ht="15.75" customHeight="1">
      <c r="A186" s="11">
        <v>182.0</v>
      </c>
      <c r="B186" s="5" t="s">
        <v>194</v>
      </c>
      <c r="H186" s="10"/>
      <c r="I186" s="10"/>
      <c r="J186" s="10"/>
    </row>
    <row r="187" ht="15.75" customHeight="1">
      <c r="A187" s="11">
        <v>183.0</v>
      </c>
      <c r="B187" s="5" t="s">
        <v>195</v>
      </c>
      <c r="H187" s="10"/>
      <c r="I187" s="10"/>
      <c r="J187" s="10"/>
    </row>
    <row r="188" ht="15.75" customHeight="1">
      <c r="A188" s="11">
        <v>184.0</v>
      </c>
      <c r="B188" s="5" t="s">
        <v>196</v>
      </c>
      <c r="H188" s="10"/>
      <c r="I188" s="10"/>
      <c r="J188" s="10"/>
    </row>
    <row r="189" ht="15.75" customHeight="1">
      <c r="A189" s="11">
        <v>185.0</v>
      </c>
      <c r="B189" s="5" t="s">
        <v>197</v>
      </c>
      <c r="H189" s="10"/>
      <c r="I189" s="10"/>
      <c r="J189" s="10"/>
    </row>
    <row r="190" ht="15.75" customHeight="1">
      <c r="A190" s="11">
        <v>186.0</v>
      </c>
      <c r="B190" s="5" t="s">
        <v>198</v>
      </c>
      <c r="H190" s="10"/>
      <c r="I190" s="10"/>
      <c r="J190" s="10"/>
    </row>
    <row r="191" ht="15.75" customHeight="1">
      <c r="A191" s="11">
        <v>187.0</v>
      </c>
      <c r="B191" s="5" t="s">
        <v>199</v>
      </c>
      <c r="H191" s="10"/>
      <c r="I191" s="10"/>
      <c r="J191" s="10"/>
    </row>
    <row r="192" ht="15.75" customHeight="1">
      <c r="A192" s="11">
        <v>188.0</v>
      </c>
      <c r="B192" s="5" t="s">
        <v>200</v>
      </c>
      <c r="H192" s="10"/>
      <c r="I192" s="10"/>
      <c r="J192" s="10"/>
    </row>
    <row r="193" ht="15.75" customHeight="1">
      <c r="A193" s="11">
        <v>189.0</v>
      </c>
      <c r="B193" s="5" t="s">
        <v>201</v>
      </c>
      <c r="H193" s="10"/>
      <c r="I193" s="10"/>
      <c r="J193" s="10"/>
    </row>
    <row r="194" ht="15.75" customHeight="1">
      <c r="A194" s="11">
        <v>190.0</v>
      </c>
      <c r="B194" s="5" t="s">
        <v>202</v>
      </c>
      <c r="H194" s="10"/>
      <c r="I194" s="10"/>
      <c r="J194" s="10"/>
    </row>
    <row r="195" ht="15.75" customHeight="1">
      <c r="A195" s="11">
        <v>191.0</v>
      </c>
      <c r="B195" s="5" t="s">
        <v>203</v>
      </c>
      <c r="H195" s="10"/>
      <c r="I195" s="10"/>
      <c r="J195" s="10"/>
    </row>
    <row r="196" ht="15.75" customHeight="1">
      <c r="A196" s="11">
        <v>192.0</v>
      </c>
      <c r="B196" s="5" t="s">
        <v>204</v>
      </c>
      <c r="H196" s="10"/>
      <c r="I196" s="10"/>
      <c r="J196" s="10"/>
    </row>
    <row r="197" ht="15.75" customHeight="1">
      <c r="A197" s="11">
        <v>193.0</v>
      </c>
      <c r="B197" s="5" t="s">
        <v>205</v>
      </c>
      <c r="H197" s="10"/>
      <c r="I197" s="10"/>
      <c r="J197" s="10"/>
    </row>
    <row r="198" ht="15.75" customHeight="1">
      <c r="A198" s="11">
        <v>194.0</v>
      </c>
      <c r="B198" s="5" t="s">
        <v>206</v>
      </c>
      <c r="H198" s="10"/>
      <c r="I198" s="10"/>
      <c r="J198" s="10"/>
    </row>
    <row r="199" ht="15.75" customHeight="1">
      <c r="A199" s="11">
        <v>195.0</v>
      </c>
      <c r="B199" s="5" t="s">
        <v>207</v>
      </c>
      <c r="H199" s="10"/>
      <c r="I199" s="10"/>
      <c r="J199" s="10"/>
    </row>
    <row r="200" ht="15.75" customHeight="1">
      <c r="A200" s="11">
        <v>196.0</v>
      </c>
      <c r="B200" s="5" t="s">
        <v>208</v>
      </c>
      <c r="H200" s="10"/>
      <c r="I200" s="10"/>
      <c r="J200" s="10"/>
    </row>
    <row r="201" ht="15.75" customHeight="1">
      <c r="A201" s="11">
        <v>197.0</v>
      </c>
      <c r="B201" s="5" t="s">
        <v>209</v>
      </c>
      <c r="H201" s="10"/>
      <c r="I201" s="10"/>
      <c r="J201" s="10"/>
    </row>
    <row r="202" ht="15.75" customHeight="1">
      <c r="A202" s="11">
        <v>198.0</v>
      </c>
      <c r="B202" s="5" t="s">
        <v>210</v>
      </c>
      <c r="H202" s="10"/>
      <c r="I202" s="10"/>
      <c r="J202" s="10"/>
    </row>
    <row r="203" ht="15.75" customHeight="1">
      <c r="A203" s="11">
        <v>199.0</v>
      </c>
      <c r="B203" s="5" t="s">
        <v>211</v>
      </c>
      <c r="H203" s="10"/>
      <c r="I203" s="10"/>
      <c r="J203" s="10"/>
    </row>
    <row r="204" ht="15.75" customHeight="1">
      <c r="A204" s="11">
        <v>200.0</v>
      </c>
      <c r="B204" s="5" t="s">
        <v>212</v>
      </c>
      <c r="C204" s="11">
        <v>1.0</v>
      </c>
      <c r="H204" s="10"/>
      <c r="I204" s="10"/>
      <c r="J204" s="10"/>
    </row>
    <row r="205" ht="15.75" customHeight="1">
      <c r="A205" s="11">
        <v>201.0</v>
      </c>
      <c r="B205" s="5" t="s">
        <v>213</v>
      </c>
      <c r="C205" s="11">
        <v>1.0</v>
      </c>
      <c r="H205" s="10"/>
      <c r="I205" s="10"/>
      <c r="J205" s="10"/>
    </row>
    <row r="206" ht="15.75" customHeight="1">
      <c r="A206" s="11">
        <v>202.0</v>
      </c>
      <c r="B206" s="5" t="s">
        <v>214</v>
      </c>
      <c r="C206" s="11">
        <v>1.0</v>
      </c>
      <c r="H206" s="10"/>
      <c r="I206" s="10"/>
      <c r="J206" s="10"/>
    </row>
    <row r="207" ht="15.75" customHeight="1">
      <c r="A207" s="11">
        <v>203.0</v>
      </c>
      <c r="B207" s="5" t="s">
        <v>215</v>
      </c>
      <c r="C207" s="11">
        <v>1.0</v>
      </c>
      <c r="H207" s="10"/>
      <c r="I207" s="10"/>
      <c r="J207" s="10"/>
    </row>
    <row r="208" ht="15.75" customHeight="1">
      <c r="A208" s="11">
        <v>204.0</v>
      </c>
      <c r="B208" s="5" t="s">
        <v>216</v>
      </c>
      <c r="C208" s="11">
        <v>1.0</v>
      </c>
      <c r="H208" s="10"/>
      <c r="I208" s="10"/>
      <c r="J208" s="10"/>
    </row>
    <row r="209" ht="15.75" customHeight="1">
      <c r="A209" s="11">
        <v>205.0</v>
      </c>
      <c r="B209" s="5" t="s">
        <v>217</v>
      </c>
      <c r="C209" s="11">
        <v>1.0</v>
      </c>
      <c r="H209" s="10"/>
      <c r="I209" s="10"/>
      <c r="J209" s="10"/>
    </row>
    <row r="210" ht="15.75" customHeight="1">
      <c r="A210" s="11">
        <v>206.0</v>
      </c>
      <c r="B210" s="5" t="s">
        <v>218</v>
      </c>
      <c r="C210" s="11">
        <v>1.0</v>
      </c>
      <c r="H210" s="10"/>
      <c r="I210" s="10"/>
      <c r="J210" s="10"/>
    </row>
    <row r="211" ht="15.75" customHeight="1">
      <c r="A211" s="11">
        <v>207.0</v>
      </c>
      <c r="B211" s="5" t="s">
        <v>219</v>
      </c>
      <c r="C211" s="11">
        <v>1.0</v>
      </c>
      <c r="H211" s="10"/>
      <c r="I211" s="10"/>
      <c r="J211" s="10"/>
    </row>
    <row r="212" ht="15.75" customHeight="1">
      <c r="A212" s="11">
        <v>208.0</v>
      </c>
      <c r="B212" s="5" t="s">
        <v>220</v>
      </c>
      <c r="C212" s="11">
        <v>1.0</v>
      </c>
      <c r="H212" s="10"/>
      <c r="I212" s="10"/>
      <c r="J212" s="10"/>
    </row>
    <row r="213" ht="15.75" customHeight="1">
      <c r="A213" s="11">
        <v>209.0</v>
      </c>
      <c r="B213" s="5" t="s">
        <v>221</v>
      </c>
      <c r="C213" s="11">
        <v>1.0</v>
      </c>
      <c r="H213" s="10"/>
      <c r="I213" s="10"/>
      <c r="J213" s="10"/>
    </row>
    <row r="214" ht="15.75" customHeight="1">
      <c r="A214" s="11">
        <v>210.0</v>
      </c>
      <c r="B214" s="5" t="s">
        <v>222</v>
      </c>
      <c r="C214" s="11">
        <v>1.0</v>
      </c>
      <c r="H214" s="10"/>
      <c r="I214" s="10"/>
      <c r="J214" s="10"/>
    </row>
    <row r="215" ht="15.75" customHeight="1">
      <c r="A215" s="11">
        <v>211.0</v>
      </c>
      <c r="B215" s="5" t="s">
        <v>223</v>
      </c>
      <c r="C215" s="11">
        <v>1.0</v>
      </c>
      <c r="H215" s="10"/>
      <c r="I215" s="10"/>
      <c r="J215" s="10"/>
    </row>
    <row r="216" ht="15.75" customHeight="1">
      <c r="A216" s="11">
        <v>212.0</v>
      </c>
      <c r="B216" s="5" t="s">
        <v>224</v>
      </c>
      <c r="H216" s="10"/>
      <c r="I216" s="10"/>
      <c r="J216" s="10"/>
    </row>
    <row r="217" ht="15.75" customHeight="1">
      <c r="A217" s="11">
        <v>213.0</v>
      </c>
      <c r="B217" s="5" t="s">
        <v>225</v>
      </c>
      <c r="H217" s="10"/>
      <c r="I217" s="10"/>
      <c r="J217" s="10"/>
    </row>
    <row r="218" ht="15.75" customHeight="1">
      <c r="A218" s="11">
        <v>214.0</v>
      </c>
      <c r="B218" s="5" t="s">
        <v>226</v>
      </c>
      <c r="H218" s="10"/>
      <c r="I218" s="10"/>
      <c r="J218" s="10"/>
    </row>
    <row r="219" ht="15.75" customHeight="1">
      <c r="A219" s="11">
        <v>215.0</v>
      </c>
      <c r="B219" s="5" t="s">
        <v>227</v>
      </c>
      <c r="H219" s="10"/>
      <c r="I219" s="10"/>
      <c r="J219" s="10"/>
    </row>
    <row r="220" ht="15.75" customHeight="1">
      <c r="A220" s="11">
        <v>216.0</v>
      </c>
      <c r="B220" s="5" t="s">
        <v>228</v>
      </c>
      <c r="H220" s="10"/>
      <c r="I220" s="10"/>
      <c r="J220" s="10"/>
    </row>
    <row r="221" ht="15.75" customHeight="1">
      <c r="A221" s="11">
        <v>217.0</v>
      </c>
      <c r="B221" s="5" t="s">
        <v>229</v>
      </c>
      <c r="H221" s="10"/>
      <c r="I221" s="10"/>
      <c r="J221" s="10"/>
    </row>
    <row r="222" ht="15.75" customHeight="1">
      <c r="A222" s="11">
        <v>218.0</v>
      </c>
      <c r="B222" s="5" t="s">
        <v>230</v>
      </c>
      <c r="H222" s="10"/>
      <c r="I222" s="10"/>
      <c r="J222" s="10"/>
    </row>
    <row r="223" ht="15.75" customHeight="1">
      <c r="A223" s="11">
        <v>219.0</v>
      </c>
      <c r="B223" s="5" t="s">
        <v>231</v>
      </c>
      <c r="H223" s="10"/>
      <c r="I223" s="10"/>
      <c r="J223" s="10"/>
    </row>
    <row r="224" ht="15.75" customHeight="1">
      <c r="A224" s="11">
        <v>220.0</v>
      </c>
      <c r="B224" s="5" t="s">
        <v>232</v>
      </c>
      <c r="H224" s="10"/>
      <c r="I224" s="10"/>
      <c r="J224" s="10"/>
    </row>
    <row r="225" ht="15.75" customHeight="1">
      <c r="A225" s="11">
        <v>221.0</v>
      </c>
      <c r="B225" s="5" t="s">
        <v>233</v>
      </c>
      <c r="H225" s="10"/>
      <c r="I225" s="10"/>
      <c r="J225" s="10"/>
    </row>
    <row r="226" ht="15.75" customHeight="1">
      <c r="A226" s="11">
        <v>222.0</v>
      </c>
      <c r="B226" s="5" t="s">
        <v>234</v>
      </c>
      <c r="H226" s="10"/>
      <c r="I226" s="10"/>
      <c r="J226" s="10"/>
    </row>
    <row r="227" ht="15.75" customHeight="1">
      <c r="A227" s="11">
        <v>223.0</v>
      </c>
      <c r="B227" s="5" t="s">
        <v>235</v>
      </c>
      <c r="H227" s="10"/>
      <c r="I227" s="10"/>
      <c r="J227" s="10"/>
    </row>
    <row r="228" ht="15.75" customHeight="1">
      <c r="A228" s="11">
        <v>224.0</v>
      </c>
      <c r="B228" s="5" t="s">
        <v>236</v>
      </c>
      <c r="H228" s="10"/>
      <c r="I228" s="10"/>
      <c r="J228" s="10"/>
    </row>
    <row r="229" ht="15.75" customHeight="1">
      <c r="A229" s="11">
        <v>225.0</v>
      </c>
      <c r="B229" s="5" t="s">
        <v>237</v>
      </c>
      <c r="H229" s="10"/>
      <c r="I229" s="10"/>
      <c r="J229" s="10"/>
    </row>
    <row r="230" ht="15.75" customHeight="1">
      <c r="A230" s="11">
        <v>226.0</v>
      </c>
      <c r="B230" s="5" t="s">
        <v>238</v>
      </c>
      <c r="H230" s="10"/>
      <c r="I230" s="10"/>
      <c r="J230" s="10"/>
    </row>
    <row r="231" ht="15.75" customHeight="1">
      <c r="A231" s="11">
        <v>227.0</v>
      </c>
      <c r="B231" s="5" t="s">
        <v>239</v>
      </c>
      <c r="H231" s="10"/>
      <c r="I231" s="10"/>
      <c r="J231" s="10"/>
    </row>
    <row r="232" ht="15.75" customHeight="1">
      <c r="A232" s="11">
        <v>228.0</v>
      </c>
      <c r="B232" s="5" t="s">
        <v>240</v>
      </c>
      <c r="H232" s="10"/>
      <c r="I232" s="10"/>
      <c r="J232" s="10"/>
    </row>
    <row r="233" ht="15.75" customHeight="1">
      <c r="A233" s="11">
        <v>229.0</v>
      </c>
      <c r="B233" s="5" t="s">
        <v>241</v>
      </c>
      <c r="H233" s="10"/>
      <c r="I233" s="10"/>
      <c r="J233" s="10"/>
    </row>
    <row r="234" ht="15.75" customHeight="1">
      <c r="A234" s="11">
        <v>230.0</v>
      </c>
      <c r="B234" s="5" t="s">
        <v>242</v>
      </c>
      <c r="H234" s="10"/>
      <c r="I234" s="10"/>
      <c r="J234" s="10"/>
    </row>
    <row r="235" ht="15.75" customHeight="1">
      <c r="A235" s="11">
        <v>231.0</v>
      </c>
      <c r="B235" s="5" t="s">
        <v>243</v>
      </c>
      <c r="H235" s="10"/>
      <c r="I235" s="10"/>
      <c r="J235" s="10"/>
    </row>
    <row r="236" ht="15.75" customHeight="1">
      <c r="A236" s="11">
        <v>232.0</v>
      </c>
      <c r="B236" s="5" t="s">
        <v>244</v>
      </c>
      <c r="H236" s="10"/>
      <c r="I236" s="10"/>
      <c r="J236" s="10"/>
    </row>
    <row r="237" ht="15.75" customHeight="1">
      <c r="A237" s="11">
        <v>233.0</v>
      </c>
      <c r="B237" s="5" t="s">
        <v>245</v>
      </c>
      <c r="H237" s="10"/>
      <c r="I237" s="10"/>
      <c r="J237" s="10"/>
    </row>
    <row r="238" ht="15.75" customHeight="1">
      <c r="A238" s="11">
        <v>234.0</v>
      </c>
      <c r="B238" s="5" t="s">
        <v>246</v>
      </c>
      <c r="H238" s="10"/>
      <c r="I238" s="10"/>
      <c r="J238" s="10"/>
    </row>
    <row r="239" ht="15.75" customHeight="1">
      <c r="A239" s="11">
        <v>235.0</v>
      </c>
      <c r="B239" s="5" t="s">
        <v>247</v>
      </c>
      <c r="H239" s="10"/>
      <c r="I239" s="10"/>
      <c r="J239" s="10"/>
    </row>
    <row r="240" ht="15.75" customHeight="1">
      <c r="A240" s="11">
        <v>236.0</v>
      </c>
      <c r="B240" s="5" t="s">
        <v>248</v>
      </c>
      <c r="H240" s="10"/>
      <c r="I240" s="10"/>
      <c r="J240" s="10"/>
    </row>
    <row r="241" ht="15.75" customHeight="1">
      <c r="A241" s="11">
        <v>237.0</v>
      </c>
      <c r="B241" s="5" t="s">
        <v>249</v>
      </c>
      <c r="H241" s="10"/>
      <c r="I241" s="10"/>
      <c r="J241" s="10"/>
    </row>
    <row r="242" ht="15.75" customHeight="1">
      <c r="A242" s="11">
        <v>238.0</v>
      </c>
      <c r="B242" s="5" t="s">
        <v>250</v>
      </c>
      <c r="H242" s="10"/>
      <c r="I242" s="10"/>
      <c r="J242" s="10"/>
    </row>
    <row r="243" ht="15.75" customHeight="1">
      <c r="A243" s="11">
        <v>239.0</v>
      </c>
      <c r="B243" s="5" t="s">
        <v>251</v>
      </c>
      <c r="H243" s="10"/>
      <c r="I243" s="10"/>
      <c r="J243" s="10"/>
    </row>
    <row r="244" ht="15.75" customHeight="1">
      <c r="A244" s="11">
        <v>240.0</v>
      </c>
      <c r="B244" s="5" t="s">
        <v>252</v>
      </c>
      <c r="H244" s="10"/>
      <c r="I244" s="10"/>
      <c r="J244" s="10"/>
    </row>
    <row r="245" ht="15.75" customHeight="1">
      <c r="A245" s="11">
        <v>241.0</v>
      </c>
      <c r="B245" s="5" t="s">
        <v>253</v>
      </c>
      <c r="H245" s="10"/>
      <c r="I245" s="10"/>
      <c r="J245" s="10"/>
    </row>
    <row r="246" ht="15.75" customHeight="1">
      <c r="A246" s="11">
        <v>242.0</v>
      </c>
      <c r="B246" s="5" t="s">
        <v>254</v>
      </c>
      <c r="H246" s="10"/>
      <c r="I246" s="10"/>
      <c r="J246" s="10"/>
    </row>
    <row r="247" ht="15.75" customHeight="1">
      <c r="A247" s="11">
        <v>243.0</v>
      </c>
      <c r="B247" s="5" t="s">
        <v>255</v>
      </c>
      <c r="H247" s="10"/>
      <c r="I247" s="10"/>
      <c r="J247" s="10"/>
    </row>
    <row r="248" ht="15.75" customHeight="1">
      <c r="A248" s="11">
        <v>244.0</v>
      </c>
      <c r="B248" s="5" t="s">
        <v>256</v>
      </c>
      <c r="H248" s="10"/>
      <c r="I248" s="10"/>
      <c r="J248" s="10"/>
    </row>
    <row r="249" ht="15.75" customHeight="1">
      <c r="A249" s="11">
        <v>245.0</v>
      </c>
      <c r="B249" s="5" t="s">
        <v>257</v>
      </c>
      <c r="H249" s="10"/>
      <c r="I249" s="10"/>
      <c r="J249" s="10"/>
    </row>
    <row r="250" ht="15.75" customHeight="1">
      <c r="A250" s="11">
        <v>246.0</v>
      </c>
      <c r="B250" s="5" t="s">
        <v>258</v>
      </c>
      <c r="H250" s="10"/>
      <c r="I250" s="10"/>
      <c r="J250" s="10"/>
    </row>
    <row r="251" ht="15.75" customHeight="1">
      <c r="A251" s="11">
        <v>247.0</v>
      </c>
      <c r="B251" s="5" t="s">
        <v>259</v>
      </c>
      <c r="H251" s="10"/>
      <c r="I251" s="10"/>
      <c r="J251" s="10"/>
    </row>
    <row r="252" ht="15.75" customHeight="1">
      <c r="A252" s="11">
        <v>248.0</v>
      </c>
      <c r="B252" s="5" t="s">
        <v>260</v>
      </c>
      <c r="H252" s="10"/>
      <c r="I252" s="10"/>
      <c r="J252" s="10"/>
    </row>
    <row r="253" ht="15.75" customHeight="1">
      <c r="A253" s="11">
        <v>249.0</v>
      </c>
      <c r="B253" s="5" t="s">
        <v>261</v>
      </c>
      <c r="H253" s="10"/>
      <c r="I253" s="10"/>
      <c r="J253" s="10"/>
    </row>
    <row r="254" ht="15.75" customHeight="1">
      <c r="A254" s="11">
        <v>250.0</v>
      </c>
      <c r="B254" s="5" t="s">
        <v>262</v>
      </c>
      <c r="C254" s="11">
        <v>1.0</v>
      </c>
      <c r="H254" s="10"/>
      <c r="I254" s="10"/>
      <c r="J254" s="10"/>
    </row>
    <row r="255" ht="15.75" customHeight="1">
      <c r="A255" s="11">
        <v>251.0</v>
      </c>
      <c r="B255" s="5" t="s">
        <v>263</v>
      </c>
      <c r="C255" s="11">
        <v>1.0</v>
      </c>
      <c r="H255" s="10"/>
      <c r="I255" s="10"/>
      <c r="J255" s="10"/>
    </row>
    <row r="256" ht="15.75" customHeight="1">
      <c r="A256" s="11">
        <v>252.0</v>
      </c>
      <c r="B256" s="5" t="s">
        <v>264</v>
      </c>
      <c r="C256" s="11">
        <v>1.0</v>
      </c>
      <c r="H256" s="10"/>
      <c r="I256" s="10"/>
      <c r="J256" s="10"/>
    </row>
    <row r="257" ht="15.75" customHeight="1">
      <c r="A257" s="11">
        <v>253.0</v>
      </c>
      <c r="B257" s="5" t="s">
        <v>265</v>
      </c>
      <c r="C257" s="11">
        <v>1.0</v>
      </c>
      <c r="H257" s="10"/>
      <c r="I257" s="10"/>
      <c r="J257" s="10"/>
    </row>
    <row r="258" ht="15.75" customHeight="1">
      <c r="A258" s="11">
        <v>254.0</v>
      </c>
      <c r="B258" s="5" t="s">
        <v>266</v>
      </c>
      <c r="C258" s="11">
        <v>1.0</v>
      </c>
      <c r="H258" s="10"/>
      <c r="I258" s="10"/>
      <c r="J258" s="10"/>
    </row>
    <row r="259" ht="15.75" customHeight="1">
      <c r="A259" s="11">
        <v>255.0</v>
      </c>
      <c r="B259" s="5" t="s">
        <v>267</v>
      </c>
      <c r="C259" s="11">
        <v>1.0</v>
      </c>
      <c r="H259" s="10"/>
      <c r="I259" s="10"/>
      <c r="J259" s="10"/>
    </row>
    <row r="260" ht="15.75" customHeight="1">
      <c r="A260" s="11">
        <v>256.0</v>
      </c>
      <c r="B260" s="5" t="s">
        <v>268</v>
      </c>
      <c r="C260" s="11">
        <v>1.0</v>
      </c>
      <c r="H260" s="10"/>
      <c r="I260" s="10"/>
      <c r="J260" s="10"/>
    </row>
    <row r="261" ht="15.75" customHeight="1">
      <c r="A261" s="11">
        <v>257.0</v>
      </c>
      <c r="B261" s="5" t="s">
        <v>269</v>
      </c>
      <c r="C261" s="11">
        <v>1.0</v>
      </c>
      <c r="H261" s="10"/>
      <c r="I261" s="10"/>
      <c r="J261" s="10"/>
    </row>
    <row r="262" ht="15.75" customHeight="1">
      <c r="A262" s="11">
        <v>258.0</v>
      </c>
      <c r="B262" s="5" t="s">
        <v>270</v>
      </c>
      <c r="C262" s="11">
        <v>1.0</v>
      </c>
      <c r="H262" s="10"/>
      <c r="I262" s="10"/>
      <c r="J262" s="10"/>
    </row>
    <row r="263" ht="15.75" customHeight="1">
      <c r="A263" s="11">
        <v>259.0</v>
      </c>
      <c r="B263" s="5" t="s">
        <v>271</v>
      </c>
      <c r="C263" s="11">
        <v>1.0</v>
      </c>
      <c r="H263" s="10"/>
      <c r="I263" s="10"/>
      <c r="J263" s="10"/>
    </row>
    <row r="264" ht="15.75" customHeight="1">
      <c r="A264" s="11">
        <v>260.0</v>
      </c>
      <c r="B264" s="5" t="s">
        <v>272</v>
      </c>
      <c r="C264" s="11">
        <v>1.0</v>
      </c>
      <c r="H264" s="10"/>
      <c r="I264" s="10"/>
      <c r="J264" s="10"/>
    </row>
    <row r="265" ht="15.75" customHeight="1">
      <c r="A265" s="11">
        <v>261.0</v>
      </c>
      <c r="B265" s="5" t="s">
        <v>273</v>
      </c>
      <c r="H265" s="10"/>
      <c r="I265" s="10"/>
      <c r="J265" s="10"/>
    </row>
    <row r="266" ht="15.75" customHeight="1">
      <c r="A266" s="11">
        <v>262.0</v>
      </c>
      <c r="B266" s="5" t="s">
        <v>274</v>
      </c>
      <c r="H266" s="10"/>
      <c r="I266" s="10"/>
      <c r="J266" s="10"/>
    </row>
    <row r="267" ht="15.75" customHeight="1">
      <c r="A267" s="11">
        <v>263.0</v>
      </c>
      <c r="B267" s="5" t="s">
        <v>275</v>
      </c>
      <c r="H267" s="10"/>
      <c r="I267" s="10"/>
      <c r="J267" s="10"/>
    </row>
    <row r="268" ht="15.75" customHeight="1">
      <c r="A268" s="11">
        <v>264.0</v>
      </c>
      <c r="B268" s="5" t="s">
        <v>276</v>
      </c>
      <c r="H268" s="10"/>
      <c r="I268" s="10"/>
      <c r="J268" s="10"/>
    </row>
    <row r="269" ht="15.75" customHeight="1">
      <c r="A269" s="11">
        <v>265.0</v>
      </c>
      <c r="B269" s="5" t="s">
        <v>277</v>
      </c>
      <c r="H269" s="10"/>
      <c r="I269" s="10"/>
      <c r="J269" s="10"/>
    </row>
    <row r="270" ht="15.75" customHeight="1">
      <c r="A270" s="11">
        <v>266.0</v>
      </c>
      <c r="B270" s="5" t="s">
        <v>278</v>
      </c>
      <c r="H270" s="10"/>
      <c r="I270" s="10"/>
      <c r="J270" s="10"/>
    </row>
    <row r="271" ht="15.75" customHeight="1">
      <c r="A271" s="11">
        <v>267.0</v>
      </c>
      <c r="B271" s="5" t="s">
        <v>279</v>
      </c>
      <c r="H271" s="10"/>
      <c r="I271" s="10"/>
      <c r="J271" s="10"/>
    </row>
    <row r="272" ht="15.75" customHeight="1">
      <c r="A272" s="11">
        <v>268.0</v>
      </c>
      <c r="B272" s="5" t="s">
        <v>280</v>
      </c>
      <c r="H272" s="10"/>
      <c r="I272" s="10"/>
      <c r="J272" s="10"/>
    </row>
    <row r="273" ht="15.75" customHeight="1">
      <c r="A273" s="11">
        <v>269.0</v>
      </c>
      <c r="B273" s="5" t="s">
        <v>281</v>
      </c>
      <c r="H273" s="10"/>
      <c r="I273" s="10"/>
      <c r="J273" s="10"/>
    </row>
    <row r="274" ht="15.75" customHeight="1">
      <c r="A274" s="11">
        <v>270.0</v>
      </c>
      <c r="B274" s="5" t="s">
        <v>282</v>
      </c>
      <c r="H274" s="10"/>
      <c r="I274" s="10"/>
      <c r="J274" s="10"/>
    </row>
    <row r="275" ht="15.75" customHeight="1">
      <c r="A275" s="11">
        <v>271.0</v>
      </c>
      <c r="B275" s="5" t="s">
        <v>283</v>
      </c>
      <c r="H275" s="10"/>
      <c r="I275" s="10"/>
      <c r="J275" s="10"/>
    </row>
    <row r="276" ht="15.75" customHeight="1">
      <c r="A276" s="11">
        <v>272.0</v>
      </c>
      <c r="B276" s="5" t="s">
        <v>284</v>
      </c>
      <c r="H276" s="10"/>
      <c r="I276" s="10"/>
      <c r="J276" s="10"/>
    </row>
    <row r="277" ht="15.75" customHeight="1">
      <c r="A277" s="11">
        <v>273.0</v>
      </c>
      <c r="B277" s="5" t="s">
        <v>285</v>
      </c>
      <c r="H277" s="10"/>
      <c r="I277" s="10"/>
      <c r="J277" s="10"/>
    </row>
    <row r="278" ht="15.75" customHeight="1">
      <c r="A278" s="11">
        <v>274.0</v>
      </c>
      <c r="B278" s="5" t="s">
        <v>286</v>
      </c>
      <c r="H278" s="10"/>
      <c r="I278" s="10"/>
      <c r="J278" s="10"/>
    </row>
    <row r="279" ht="15.75" customHeight="1">
      <c r="A279" s="11">
        <v>275.0</v>
      </c>
      <c r="B279" s="5" t="s">
        <v>287</v>
      </c>
      <c r="H279" s="10"/>
      <c r="I279" s="10"/>
      <c r="J279" s="10"/>
    </row>
    <row r="280" ht="15.75" customHeight="1">
      <c r="A280" s="11">
        <v>276.0</v>
      </c>
      <c r="B280" s="5" t="s">
        <v>288</v>
      </c>
      <c r="H280" s="10"/>
      <c r="I280" s="10"/>
      <c r="J280" s="10"/>
    </row>
    <row r="281" ht="15.75" customHeight="1">
      <c r="A281" s="11">
        <v>277.0</v>
      </c>
      <c r="B281" s="5" t="s">
        <v>289</v>
      </c>
      <c r="H281" s="10"/>
      <c r="I281" s="10"/>
      <c r="J281" s="10"/>
    </row>
    <row r="282" ht="15.75" customHeight="1">
      <c r="A282" s="11">
        <v>278.0</v>
      </c>
      <c r="B282" s="5" t="s">
        <v>290</v>
      </c>
      <c r="H282" s="10"/>
      <c r="I282" s="10"/>
      <c r="J282" s="10"/>
    </row>
    <row r="283" ht="15.75" customHeight="1">
      <c r="A283" s="11">
        <v>279.0</v>
      </c>
      <c r="B283" s="5" t="s">
        <v>291</v>
      </c>
      <c r="H283" s="10"/>
      <c r="I283" s="10"/>
      <c r="J283" s="10"/>
    </row>
    <row r="284" ht="15.75" customHeight="1">
      <c r="A284" s="11">
        <v>280.0</v>
      </c>
      <c r="B284" s="5" t="s">
        <v>292</v>
      </c>
      <c r="H284" s="10"/>
      <c r="I284" s="10"/>
      <c r="J284" s="10"/>
    </row>
    <row r="285" ht="15.75" customHeight="1">
      <c r="A285" s="11">
        <v>281.0</v>
      </c>
      <c r="B285" s="5" t="s">
        <v>293</v>
      </c>
      <c r="H285" s="10"/>
      <c r="I285" s="10"/>
      <c r="J285" s="10"/>
    </row>
    <row r="286" ht="15.75" customHeight="1">
      <c r="A286" s="11">
        <v>282.0</v>
      </c>
      <c r="B286" s="5" t="s">
        <v>294</v>
      </c>
      <c r="H286" s="10"/>
      <c r="I286" s="10"/>
      <c r="J286" s="10"/>
    </row>
    <row r="287" ht="15.75" customHeight="1">
      <c r="A287" s="11">
        <v>283.0</v>
      </c>
      <c r="B287" s="5" t="s">
        <v>295</v>
      </c>
      <c r="H287" s="10"/>
      <c r="I287" s="10"/>
      <c r="J287" s="10"/>
    </row>
    <row r="288" ht="15.75" customHeight="1">
      <c r="A288" s="11">
        <v>284.0</v>
      </c>
      <c r="B288" s="5" t="s">
        <v>296</v>
      </c>
      <c r="H288" s="10"/>
      <c r="I288" s="10"/>
      <c r="J288" s="10"/>
    </row>
    <row r="289" ht="15.75" customHeight="1">
      <c r="A289" s="11">
        <v>285.0</v>
      </c>
      <c r="B289" s="5" t="s">
        <v>297</v>
      </c>
      <c r="H289" s="10"/>
      <c r="I289" s="10"/>
      <c r="J289" s="10"/>
    </row>
    <row r="290" ht="15.75" customHeight="1">
      <c r="A290" s="11">
        <v>286.0</v>
      </c>
      <c r="B290" s="5" t="s">
        <v>298</v>
      </c>
      <c r="H290" s="10"/>
      <c r="I290" s="10"/>
      <c r="J290" s="10"/>
    </row>
    <row r="291" ht="15.75" customHeight="1">
      <c r="A291" s="11">
        <v>287.0</v>
      </c>
      <c r="B291" s="5" t="s">
        <v>299</v>
      </c>
      <c r="H291" s="10"/>
      <c r="I291" s="10"/>
      <c r="J291" s="10"/>
    </row>
    <row r="292" ht="15.75" customHeight="1">
      <c r="A292" s="11">
        <v>288.0</v>
      </c>
      <c r="B292" s="5" t="s">
        <v>300</v>
      </c>
      <c r="H292" s="10"/>
      <c r="I292" s="10"/>
      <c r="J292" s="10"/>
    </row>
    <row r="293" ht="15.75" customHeight="1">
      <c r="A293" s="11">
        <v>289.0</v>
      </c>
      <c r="B293" s="5" t="s">
        <v>301</v>
      </c>
      <c r="H293" s="10"/>
      <c r="I293" s="10"/>
      <c r="J293" s="10"/>
    </row>
    <row r="294" ht="15.75" customHeight="1">
      <c r="A294" s="11">
        <v>290.0</v>
      </c>
      <c r="B294" s="5" t="s">
        <v>302</v>
      </c>
      <c r="H294" s="10"/>
      <c r="I294" s="10"/>
      <c r="J294" s="10"/>
    </row>
    <row r="295" ht="15.75" customHeight="1">
      <c r="A295" s="11">
        <v>291.0</v>
      </c>
      <c r="B295" s="5" t="s">
        <v>303</v>
      </c>
      <c r="H295" s="10"/>
      <c r="I295" s="10"/>
      <c r="J295" s="10"/>
    </row>
    <row r="296" ht="15.75" customHeight="1">
      <c r="A296" s="11">
        <v>292.0</v>
      </c>
      <c r="B296" s="5" t="s">
        <v>304</v>
      </c>
      <c r="H296" s="10"/>
      <c r="I296" s="10"/>
      <c r="J296" s="10"/>
    </row>
    <row r="297" ht="15.75" customHeight="1">
      <c r="A297" s="11">
        <v>293.0</v>
      </c>
      <c r="B297" s="5" t="s">
        <v>305</v>
      </c>
      <c r="H297" s="10"/>
      <c r="I297" s="10"/>
      <c r="J297" s="10"/>
    </row>
    <row r="298" ht="15.75" customHeight="1">
      <c r="A298" s="11">
        <v>294.0</v>
      </c>
      <c r="B298" s="5" t="s">
        <v>306</v>
      </c>
      <c r="H298" s="10"/>
      <c r="I298" s="10"/>
      <c r="J298" s="10"/>
    </row>
    <row r="299" ht="15.75" customHeight="1">
      <c r="A299" s="11">
        <v>295.0</v>
      </c>
      <c r="B299" s="5" t="s">
        <v>307</v>
      </c>
      <c r="H299" s="10"/>
      <c r="I299" s="10"/>
      <c r="J299" s="10"/>
    </row>
    <row r="300" ht="15.75" customHeight="1">
      <c r="A300" s="11">
        <v>296.0</v>
      </c>
      <c r="B300" s="5" t="s">
        <v>308</v>
      </c>
      <c r="H300" s="10"/>
      <c r="I300" s="10"/>
      <c r="J300" s="10"/>
    </row>
    <row r="301" ht="15.75" customHeight="1">
      <c r="A301" s="11">
        <v>297.0</v>
      </c>
      <c r="B301" s="5" t="s">
        <v>309</v>
      </c>
      <c r="H301" s="10"/>
      <c r="I301" s="10"/>
      <c r="J301" s="10"/>
    </row>
    <row r="302" ht="15.75" customHeight="1">
      <c r="A302" s="11">
        <v>298.0</v>
      </c>
      <c r="B302" s="5" t="s">
        <v>310</v>
      </c>
      <c r="H302" s="10"/>
      <c r="I302" s="10"/>
      <c r="J302" s="10"/>
    </row>
    <row r="303" ht="15.75" customHeight="1">
      <c r="A303" s="11">
        <v>299.0</v>
      </c>
      <c r="B303" s="5" t="s">
        <v>311</v>
      </c>
      <c r="H303" s="10"/>
      <c r="I303" s="10"/>
      <c r="J303" s="10"/>
    </row>
    <row r="304" ht="15.75" customHeight="1">
      <c r="A304" s="11">
        <v>300.0</v>
      </c>
      <c r="B304" s="5" t="s">
        <v>312</v>
      </c>
      <c r="C304" s="11">
        <v>1.0</v>
      </c>
      <c r="H304" s="10"/>
      <c r="I304" s="10"/>
      <c r="J304" s="10"/>
    </row>
    <row r="305" ht="15.75" customHeight="1">
      <c r="A305" s="11">
        <v>301.0</v>
      </c>
      <c r="B305" s="5" t="s">
        <v>313</v>
      </c>
      <c r="C305" s="11">
        <v>1.0</v>
      </c>
      <c r="H305" s="10"/>
      <c r="I305" s="10"/>
      <c r="J305" s="10"/>
    </row>
    <row r="306" ht="15.75" customHeight="1">
      <c r="A306" s="11">
        <v>302.0</v>
      </c>
      <c r="B306" s="5" t="s">
        <v>314</v>
      </c>
      <c r="C306" s="11">
        <v>1.0</v>
      </c>
      <c r="H306" s="10"/>
      <c r="I306" s="10"/>
      <c r="J306" s="10"/>
    </row>
    <row r="307" ht="15.75" customHeight="1">
      <c r="A307" s="11">
        <v>303.0</v>
      </c>
      <c r="B307" s="5" t="s">
        <v>315</v>
      </c>
      <c r="C307" s="11">
        <v>1.0</v>
      </c>
      <c r="H307" s="10"/>
      <c r="I307" s="10"/>
      <c r="J307" s="10"/>
    </row>
    <row r="308" ht="15.75" customHeight="1">
      <c r="A308" s="11">
        <v>304.0</v>
      </c>
      <c r="B308" s="5" t="s">
        <v>316</v>
      </c>
      <c r="C308" s="11">
        <v>1.0</v>
      </c>
      <c r="H308" s="10"/>
      <c r="I308" s="10"/>
      <c r="J308" s="10"/>
    </row>
    <row r="309" ht="15.75" customHeight="1">
      <c r="A309" s="11">
        <v>305.0</v>
      </c>
      <c r="B309" s="5" t="s">
        <v>317</v>
      </c>
      <c r="C309" s="11">
        <v>1.0</v>
      </c>
      <c r="H309" s="10"/>
      <c r="I309" s="10"/>
      <c r="J309" s="10"/>
    </row>
    <row r="310" ht="15.75" customHeight="1">
      <c r="A310" s="11">
        <v>306.0</v>
      </c>
      <c r="B310" s="5" t="s">
        <v>318</v>
      </c>
      <c r="C310" s="11">
        <v>1.0</v>
      </c>
      <c r="H310" s="10"/>
      <c r="I310" s="10"/>
      <c r="J310" s="10"/>
    </row>
    <row r="311" ht="15.75" customHeight="1">
      <c r="A311" s="11">
        <v>307.0</v>
      </c>
      <c r="B311" s="5" t="s">
        <v>319</v>
      </c>
      <c r="C311" s="11">
        <v>1.0</v>
      </c>
      <c r="H311" s="10"/>
      <c r="I311" s="10"/>
      <c r="J311" s="10"/>
    </row>
    <row r="312" ht="15.75" customHeight="1">
      <c r="A312" s="11">
        <v>308.0</v>
      </c>
      <c r="B312" s="5" t="s">
        <v>320</v>
      </c>
      <c r="C312" s="11">
        <v>1.0</v>
      </c>
      <c r="H312" s="10"/>
      <c r="I312" s="10"/>
      <c r="J312" s="10"/>
    </row>
    <row r="313" ht="15.75" customHeight="1">
      <c r="A313" s="11">
        <v>309.0</v>
      </c>
      <c r="B313" s="5" t="s">
        <v>321</v>
      </c>
      <c r="C313" s="11">
        <v>1.0</v>
      </c>
      <c r="H313" s="10"/>
      <c r="I313" s="10"/>
      <c r="J313" s="10"/>
    </row>
    <row r="314" ht="15.75" customHeight="1">
      <c r="A314" s="11">
        <v>310.0</v>
      </c>
      <c r="B314" s="5" t="s">
        <v>322</v>
      </c>
      <c r="C314" s="11">
        <v>1.0</v>
      </c>
      <c r="H314" s="10"/>
      <c r="I314" s="10"/>
      <c r="J314" s="10"/>
    </row>
    <row r="315" ht="15.75" customHeight="1">
      <c r="A315" s="11">
        <v>311.0</v>
      </c>
      <c r="B315" s="5" t="s">
        <v>323</v>
      </c>
      <c r="H315" s="10"/>
      <c r="I315" s="10"/>
      <c r="J315" s="10"/>
    </row>
    <row r="316" ht="15.75" customHeight="1">
      <c r="A316" s="11">
        <v>312.0</v>
      </c>
      <c r="B316" s="5" t="s">
        <v>324</v>
      </c>
      <c r="H316" s="10"/>
      <c r="I316" s="10"/>
      <c r="J316" s="10"/>
    </row>
    <row r="317" ht="15.75" customHeight="1">
      <c r="A317" s="11">
        <v>313.0</v>
      </c>
      <c r="B317" s="5" t="s">
        <v>325</v>
      </c>
      <c r="H317" s="10"/>
      <c r="I317" s="10"/>
      <c r="J317" s="10"/>
    </row>
    <row r="318" ht="15.75" customHeight="1">
      <c r="A318" s="11">
        <v>314.0</v>
      </c>
      <c r="B318" s="5" t="s">
        <v>326</v>
      </c>
      <c r="H318" s="10"/>
      <c r="I318" s="10"/>
      <c r="J318" s="10"/>
    </row>
    <row r="319" ht="15.75" customHeight="1">
      <c r="A319" s="11">
        <v>315.0</v>
      </c>
      <c r="B319" s="5" t="s">
        <v>327</v>
      </c>
      <c r="H319" s="10"/>
      <c r="I319" s="10"/>
      <c r="J319" s="10"/>
    </row>
    <row r="320" ht="15.75" customHeight="1">
      <c r="A320" s="11">
        <v>316.0</v>
      </c>
      <c r="B320" s="5" t="s">
        <v>328</v>
      </c>
      <c r="H320" s="10"/>
      <c r="I320" s="10"/>
      <c r="J320" s="10"/>
    </row>
    <row r="321" ht="15.75" customHeight="1">
      <c r="A321" s="11">
        <v>317.0</v>
      </c>
      <c r="B321" s="5" t="s">
        <v>329</v>
      </c>
      <c r="H321" s="10"/>
      <c r="I321" s="10"/>
      <c r="J321" s="10"/>
    </row>
    <row r="322" ht="15.75" customHeight="1">
      <c r="A322" s="11">
        <v>318.0</v>
      </c>
      <c r="B322" s="5" t="s">
        <v>330</v>
      </c>
      <c r="H322" s="10"/>
      <c r="I322" s="10"/>
      <c r="J322" s="10"/>
    </row>
    <row r="323" ht="15.75" customHeight="1">
      <c r="A323" s="11">
        <v>319.0</v>
      </c>
      <c r="B323" s="5" t="s">
        <v>331</v>
      </c>
      <c r="H323" s="10"/>
      <c r="I323" s="10"/>
      <c r="J323" s="10"/>
    </row>
    <row r="324" ht="15.75" customHeight="1">
      <c r="A324" s="11">
        <v>320.0</v>
      </c>
      <c r="B324" s="5" t="s">
        <v>332</v>
      </c>
      <c r="H324" s="10"/>
      <c r="I324" s="10"/>
      <c r="J324" s="10"/>
    </row>
    <row r="325" ht="15.75" customHeight="1">
      <c r="A325" s="11">
        <v>321.0</v>
      </c>
      <c r="B325" s="5" t="s">
        <v>333</v>
      </c>
      <c r="H325" s="10"/>
      <c r="I325" s="10"/>
      <c r="J325" s="10"/>
    </row>
    <row r="326" ht="15.75" customHeight="1">
      <c r="A326" s="11">
        <v>322.0</v>
      </c>
      <c r="B326" s="5" t="s">
        <v>334</v>
      </c>
      <c r="H326" s="10"/>
      <c r="I326" s="10"/>
      <c r="J326" s="10"/>
    </row>
    <row r="327" ht="15.75" customHeight="1">
      <c r="A327" s="11">
        <v>323.0</v>
      </c>
      <c r="B327" s="5" t="s">
        <v>335</v>
      </c>
      <c r="H327" s="10"/>
      <c r="I327" s="10"/>
      <c r="J327" s="10"/>
    </row>
    <row r="328" ht="15.75" customHeight="1">
      <c r="A328" s="11">
        <v>324.0</v>
      </c>
      <c r="B328" s="5" t="s">
        <v>336</v>
      </c>
      <c r="H328" s="10"/>
      <c r="I328" s="10"/>
      <c r="J328" s="10"/>
    </row>
    <row r="329" ht="15.75" customHeight="1">
      <c r="A329" s="11">
        <v>325.0</v>
      </c>
      <c r="B329" s="5" t="s">
        <v>337</v>
      </c>
      <c r="H329" s="10"/>
      <c r="I329" s="10"/>
      <c r="J329" s="10"/>
    </row>
    <row r="330" ht="15.75" customHeight="1">
      <c r="A330" s="11">
        <v>326.0</v>
      </c>
      <c r="B330" s="5" t="s">
        <v>338</v>
      </c>
      <c r="H330" s="10"/>
      <c r="I330" s="10"/>
      <c r="J330" s="10"/>
    </row>
    <row r="331" ht="15.75" customHeight="1">
      <c r="A331" s="11">
        <v>327.0</v>
      </c>
      <c r="B331" s="5" t="s">
        <v>339</v>
      </c>
      <c r="H331" s="10"/>
      <c r="I331" s="10"/>
      <c r="J331" s="10"/>
    </row>
    <row r="332" ht="15.75" customHeight="1">
      <c r="A332" s="11">
        <v>328.0</v>
      </c>
      <c r="B332" s="5" t="s">
        <v>340</v>
      </c>
      <c r="H332" s="10"/>
      <c r="I332" s="10"/>
      <c r="J332" s="10"/>
    </row>
    <row r="333" ht="15.75" customHeight="1">
      <c r="A333" s="11">
        <v>329.0</v>
      </c>
      <c r="B333" s="5" t="s">
        <v>341</v>
      </c>
      <c r="H333" s="10"/>
      <c r="I333" s="10"/>
      <c r="J333" s="10"/>
    </row>
    <row r="334" ht="15.75" customHeight="1">
      <c r="A334" s="11">
        <v>330.0</v>
      </c>
      <c r="B334" s="5" t="s">
        <v>342</v>
      </c>
      <c r="H334" s="10"/>
      <c r="I334" s="10"/>
      <c r="J334" s="10"/>
    </row>
    <row r="335" ht="15.75" customHeight="1">
      <c r="A335" s="11">
        <v>331.0</v>
      </c>
      <c r="B335" s="5" t="s">
        <v>343</v>
      </c>
      <c r="H335" s="10"/>
      <c r="I335" s="10"/>
      <c r="J335" s="10"/>
    </row>
    <row r="336" ht="15.75" customHeight="1">
      <c r="A336" s="11">
        <v>332.0</v>
      </c>
      <c r="B336" s="5" t="s">
        <v>344</v>
      </c>
      <c r="H336" s="10"/>
      <c r="I336" s="10"/>
      <c r="J336" s="10"/>
    </row>
    <row r="337" ht="15.75" customHeight="1">
      <c r="A337" s="11">
        <v>333.0</v>
      </c>
      <c r="B337" s="5" t="s">
        <v>345</v>
      </c>
      <c r="H337" s="10"/>
      <c r="I337" s="10"/>
      <c r="J337" s="10"/>
    </row>
    <row r="338" ht="15.75" customHeight="1">
      <c r="A338" s="11">
        <v>334.0</v>
      </c>
      <c r="B338" s="5" t="s">
        <v>346</v>
      </c>
      <c r="H338" s="10"/>
      <c r="I338" s="10"/>
      <c r="J338" s="10"/>
    </row>
    <row r="339" ht="15.75" customHeight="1">
      <c r="A339" s="11">
        <v>335.0</v>
      </c>
      <c r="B339" s="5" t="s">
        <v>347</v>
      </c>
      <c r="H339" s="10"/>
      <c r="I339" s="10"/>
      <c r="J339" s="10"/>
    </row>
    <row r="340" ht="15.75" customHeight="1">
      <c r="A340" s="11">
        <v>336.0</v>
      </c>
      <c r="B340" s="5" t="s">
        <v>348</v>
      </c>
      <c r="H340" s="10"/>
      <c r="I340" s="10"/>
      <c r="J340" s="10"/>
    </row>
    <row r="341" ht="15.75" customHeight="1">
      <c r="A341" s="11">
        <v>337.0</v>
      </c>
      <c r="B341" s="5" t="s">
        <v>349</v>
      </c>
      <c r="H341" s="10"/>
      <c r="I341" s="10"/>
      <c r="J341" s="10"/>
    </row>
    <row r="342" ht="15.75" customHeight="1">
      <c r="A342" s="11">
        <v>338.0</v>
      </c>
      <c r="B342" s="5" t="s">
        <v>350</v>
      </c>
      <c r="H342" s="10"/>
      <c r="I342" s="10"/>
      <c r="J342" s="10"/>
    </row>
    <row r="343" ht="15.75" customHeight="1">
      <c r="A343" s="11">
        <v>339.0</v>
      </c>
      <c r="B343" s="5" t="s">
        <v>351</v>
      </c>
      <c r="H343" s="10"/>
      <c r="I343" s="10"/>
      <c r="J343" s="10"/>
    </row>
    <row r="344" ht="15.75" customHeight="1">
      <c r="A344" s="11">
        <v>340.0</v>
      </c>
      <c r="B344" s="5" t="s">
        <v>352</v>
      </c>
      <c r="H344" s="10"/>
      <c r="I344" s="10"/>
      <c r="J344" s="10"/>
    </row>
    <row r="345" ht="15.75" customHeight="1">
      <c r="A345" s="11">
        <v>341.0</v>
      </c>
      <c r="B345" s="5" t="s">
        <v>353</v>
      </c>
      <c r="H345" s="10"/>
      <c r="I345" s="10"/>
      <c r="J345" s="10"/>
    </row>
    <row r="346" ht="15.75" customHeight="1">
      <c r="A346" s="11">
        <v>342.0</v>
      </c>
      <c r="B346" s="5" t="s">
        <v>354</v>
      </c>
      <c r="H346" s="10"/>
      <c r="I346" s="10"/>
      <c r="J346" s="10"/>
    </row>
    <row r="347" ht="15.75" customHeight="1">
      <c r="A347" s="11">
        <v>343.0</v>
      </c>
      <c r="B347" s="5" t="s">
        <v>355</v>
      </c>
      <c r="H347" s="10"/>
      <c r="I347" s="10"/>
      <c r="J347" s="10"/>
    </row>
    <row r="348" ht="15.75" customHeight="1">
      <c r="A348" s="11">
        <v>344.0</v>
      </c>
      <c r="B348" s="5" t="s">
        <v>356</v>
      </c>
      <c r="H348" s="10"/>
      <c r="I348" s="10"/>
      <c r="J348" s="10"/>
    </row>
    <row r="349" ht="15.75" customHeight="1">
      <c r="A349" s="11">
        <v>345.0</v>
      </c>
      <c r="B349" s="5" t="s">
        <v>357</v>
      </c>
      <c r="H349" s="10"/>
      <c r="I349" s="10"/>
      <c r="J349" s="10"/>
    </row>
    <row r="350" ht="15.75" customHeight="1">
      <c r="A350" s="11">
        <v>346.0</v>
      </c>
      <c r="B350" s="5" t="s">
        <v>358</v>
      </c>
      <c r="H350" s="10"/>
      <c r="I350" s="10"/>
      <c r="J350" s="10"/>
    </row>
    <row r="351" ht="15.75" customHeight="1">
      <c r="A351" s="11">
        <v>347.0</v>
      </c>
      <c r="B351" s="5" t="s">
        <v>359</v>
      </c>
      <c r="H351" s="10"/>
      <c r="I351" s="10"/>
      <c r="J351" s="10"/>
    </row>
    <row r="352" ht="15.75" customHeight="1">
      <c r="A352" s="11">
        <v>348.0</v>
      </c>
      <c r="B352" s="5" t="s">
        <v>360</v>
      </c>
      <c r="H352" s="10"/>
      <c r="I352" s="10"/>
      <c r="J352" s="10"/>
    </row>
    <row r="353" ht="15.75" customHeight="1">
      <c r="A353" s="11">
        <v>349.0</v>
      </c>
      <c r="B353" s="5" t="s">
        <v>361</v>
      </c>
      <c r="H353" s="10"/>
      <c r="I353" s="10"/>
      <c r="J353" s="10"/>
    </row>
    <row r="354" ht="15.75" customHeight="1">
      <c r="A354" s="11">
        <v>350.0</v>
      </c>
      <c r="B354" s="5" t="s">
        <v>362</v>
      </c>
      <c r="C354" s="11">
        <v>1.0</v>
      </c>
      <c r="H354" s="10"/>
      <c r="I354" s="10"/>
      <c r="J354" s="10"/>
    </row>
    <row r="355" ht="15.75" customHeight="1">
      <c r="A355" s="11">
        <v>351.0</v>
      </c>
      <c r="B355" s="5" t="s">
        <v>363</v>
      </c>
      <c r="C355" s="11">
        <v>1.0</v>
      </c>
      <c r="H355" s="10"/>
      <c r="I355" s="10"/>
      <c r="J355" s="10"/>
    </row>
    <row r="356" ht="15.75" customHeight="1">
      <c r="A356" s="11">
        <v>352.0</v>
      </c>
      <c r="B356" s="5" t="s">
        <v>364</v>
      </c>
      <c r="C356" s="11">
        <v>1.0</v>
      </c>
      <c r="H356" s="10"/>
      <c r="I356" s="10"/>
      <c r="J356" s="10"/>
    </row>
    <row r="357" ht="15.75" customHeight="1">
      <c r="A357" s="11">
        <v>353.0</v>
      </c>
      <c r="B357" s="5" t="s">
        <v>365</v>
      </c>
      <c r="C357" s="11">
        <v>1.0</v>
      </c>
      <c r="H357" s="10"/>
      <c r="I357" s="10"/>
      <c r="J357" s="10"/>
    </row>
    <row r="358" ht="15.75" customHeight="1">
      <c r="A358" s="11">
        <v>354.0</v>
      </c>
      <c r="B358" s="5" t="s">
        <v>366</v>
      </c>
      <c r="C358" s="11">
        <v>1.0</v>
      </c>
      <c r="H358" s="10"/>
      <c r="I358" s="10"/>
      <c r="J358" s="10"/>
    </row>
    <row r="359" ht="15.75" customHeight="1">
      <c r="A359" s="11">
        <v>355.0</v>
      </c>
      <c r="B359" s="5" t="s">
        <v>367</v>
      </c>
      <c r="C359" s="11">
        <v>1.0</v>
      </c>
      <c r="H359" s="10"/>
      <c r="I359" s="10"/>
      <c r="J359" s="10"/>
    </row>
    <row r="360" ht="15.75" customHeight="1">
      <c r="A360" s="11">
        <v>356.0</v>
      </c>
      <c r="B360" s="5" t="s">
        <v>368</v>
      </c>
      <c r="C360" s="11">
        <v>1.0</v>
      </c>
      <c r="H360" s="10"/>
      <c r="I360" s="10"/>
      <c r="J360" s="10"/>
    </row>
    <row r="361" ht="15.75" customHeight="1">
      <c r="A361" s="11">
        <v>357.0</v>
      </c>
      <c r="B361" s="5" t="s">
        <v>369</v>
      </c>
      <c r="C361" s="11">
        <v>1.0</v>
      </c>
      <c r="H361" s="10"/>
      <c r="I361" s="10"/>
      <c r="J361" s="10"/>
    </row>
    <row r="362" ht="15.75" customHeight="1">
      <c r="A362" s="11">
        <v>358.0</v>
      </c>
      <c r="B362" s="5" t="s">
        <v>370</v>
      </c>
      <c r="C362" s="11">
        <v>1.0</v>
      </c>
      <c r="H362" s="10"/>
      <c r="I362" s="10"/>
      <c r="J362" s="10"/>
    </row>
    <row r="363" ht="15.75" customHeight="1">
      <c r="A363" s="11">
        <v>359.0</v>
      </c>
      <c r="B363" s="5" t="s">
        <v>371</v>
      </c>
      <c r="C363" s="11">
        <v>1.0</v>
      </c>
      <c r="H363" s="10"/>
      <c r="I363" s="10"/>
      <c r="J363" s="10"/>
    </row>
    <row r="364" ht="15.75" customHeight="1">
      <c r="A364" s="11">
        <v>360.0</v>
      </c>
      <c r="B364" s="5" t="s">
        <v>372</v>
      </c>
      <c r="C364" s="11">
        <v>1.0</v>
      </c>
      <c r="H364" s="10"/>
      <c r="I364" s="10"/>
      <c r="J364" s="10"/>
    </row>
    <row r="365" ht="15.75" customHeight="1">
      <c r="A365" s="11">
        <v>361.0</v>
      </c>
      <c r="B365" s="5" t="s">
        <v>373</v>
      </c>
      <c r="C365" s="11">
        <v>1.0</v>
      </c>
      <c r="H365" s="10"/>
      <c r="I365" s="10"/>
      <c r="J365" s="10"/>
    </row>
    <row r="366" ht="15.75" customHeight="1">
      <c r="A366" s="11">
        <v>362.0</v>
      </c>
      <c r="B366" s="5" t="s">
        <v>374</v>
      </c>
      <c r="C366" s="11">
        <v>1.0</v>
      </c>
      <c r="H366" s="10"/>
      <c r="I366" s="10"/>
      <c r="J366" s="10"/>
    </row>
    <row r="367" ht="15.75" customHeight="1">
      <c r="A367" s="11">
        <v>363.0</v>
      </c>
      <c r="B367" s="5" t="s">
        <v>375</v>
      </c>
      <c r="C367" s="11">
        <v>1.0</v>
      </c>
      <c r="H367" s="10"/>
      <c r="I367" s="10"/>
      <c r="J367" s="10"/>
    </row>
    <row r="368" ht="15.75" customHeight="1">
      <c r="A368" s="11">
        <v>364.0</v>
      </c>
      <c r="B368" s="5" t="s">
        <v>376</v>
      </c>
      <c r="H368" s="10"/>
      <c r="I368" s="10"/>
      <c r="J368" s="10"/>
    </row>
    <row r="369" ht="15.75" customHeight="1">
      <c r="A369" s="11">
        <v>365.0</v>
      </c>
      <c r="B369" s="5" t="s">
        <v>377</v>
      </c>
      <c r="H369" s="10"/>
      <c r="I369" s="10"/>
      <c r="J369" s="10"/>
    </row>
    <row r="370" ht="15.75" customHeight="1">
      <c r="A370" s="11">
        <v>366.0</v>
      </c>
      <c r="B370" s="5" t="s">
        <v>378</v>
      </c>
      <c r="H370" s="10"/>
      <c r="I370" s="10"/>
      <c r="J370" s="10"/>
    </row>
    <row r="371" ht="15.75" customHeight="1">
      <c r="A371" s="11">
        <v>367.0</v>
      </c>
      <c r="B371" s="5" t="s">
        <v>379</v>
      </c>
      <c r="H371" s="10"/>
      <c r="I371" s="10"/>
      <c r="J371" s="10"/>
    </row>
    <row r="372" ht="15.75" customHeight="1">
      <c r="A372" s="11">
        <v>368.0</v>
      </c>
      <c r="B372" s="5" t="s">
        <v>380</v>
      </c>
      <c r="H372" s="10"/>
      <c r="I372" s="10"/>
      <c r="J372" s="10"/>
    </row>
    <row r="373" ht="15.75" customHeight="1">
      <c r="A373" s="11">
        <v>369.0</v>
      </c>
      <c r="B373" s="5" t="s">
        <v>381</v>
      </c>
      <c r="H373" s="10"/>
      <c r="I373" s="10"/>
      <c r="J373" s="10"/>
    </row>
    <row r="374" ht="15.75" customHeight="1">
      <c r="A374" s="11">
        <v>370.0</v>
      </c>
      <c r="B374" s="5" t="s">
        <v>382</v>
      </c>
      <c r="H374" s="10"/>
      <c r="I374" s="10"/>
      <c r="J374" s="10"/>
    </row>
    <row r="375" ht="15.75" customHeight="1">
      <c r="A375" s="11">
        <v>371.0</v>
      </c>
      <c r="B375" s="5" t="s">
        <v>383</v>
      </c>
      <c r="H375" s="10"/>
      <c r="I375" s="10"/>
      <c r="J375" s="10"/>
    </row>
    <row r="376" ht="15.75" customHeight="1">
      <c r="A376" s="11">
        <v>372.0</v>
      </c>
      <c r="B376" s="5" t="s">
        <v>384</v>
      </c>
      <c r="H376" s="10"/>
      <c r="I376" s="10"/>
      <c r="J376" s="10"/>
    </row>
    <row r="377" ht="15.75" customHeight="1">
      <c r="A377" s="11">
        <v>373.0</v>
      </c>
      <c r="B377" s="5" t="s">
        <v>385</v>
      </c>
      <c r="H377" s="10"/>
      <c r="I377" s="10"/>
      <c r="J377" s="10"/>
    </row>
    <row r="378" ht="15.75" customHeight="1">
      <c r="A378" s="11">
        <v>374.0</v>
      </c>
      <c r="B378" s="5" t="s">
        <v>386</v>
      </c>
      <c r="H378" s="10"/>
      <c r="I378" s="10"/>
      <c r="J378" s="10"/>
    </row>
    <row r="379" ht="15.75" customHeight="1">
      <c r="A379" s="11">
        <v>375.0</v>
      </c>
      <c r="B379" s="5" t="s">
        <v>387</v>
      </c>
      <c r="H379" s="10"/>
      <c r="I379" s="10"/>
      <c r="J379" s="10"/>
    </row>
    <row r="380" ht="15.75" customHeight="1">
      <c r="A380" s="11">
        <v>376.0</v>
      </c>
      <c r="B380" s="5" t="s">
        <v>388</v>
      </c>
      <c r="H380" s="10"/>
      <c r="I380" s="10"/>
      <c r="J380" s="10"/>
    </row>
    <row r="381" ht="15.75" customHeight="1">
      <c r="A381" s="11">
        <v>377.0</v>
      </c>
      <c r="B381" s="5" t="s">
        <v>389</v>
      </c>
      <c r="H381" s="10"/>
      <c r="I381" s="10"/>
      <c r="J381" s="10"/>
    </row>
    <row r="382" ht="15.75" customHeight="1">
      <c r="A382" s="11">
        <v>378.0</v>
      </c>
      <c r="B382" s="5" t="s">
        <v>390</v>
      </c>
      <c r="H382" s="10"/>
      <c r="I382" s="10"/>
      <c r="J382" s="10"/>
    </row>
    <row r="383" ht="15.75" customHeight="1">
      <c r="A383" s="11">
        <v>379.0</v>
      </c>
      <c r="B383" s="5" t="s">
        <v>391</v>
      </c>
      <c r="H383" s="10"/>
      <c r="I383" s="10"/>
      <c r="J383" s="10"/>
    </row>
    <row r="384" ht="15.75" customHeight="1">
      <c r="A384" s="11">
        <v>380.0</v>
      </c>
      <c r="B384" s="5" t="s">
        <v>392</v>
      </c>
      <c r="H384" s="10"/>
      <c r="I384" s="10"/>
      <c r="J384" s="10"/>
    </row>
    <row r="385" ht="15.75" customHeight="1">
      <c r="A385" s="11">
        <v>381.0</v>
      </c>
      <c r="B385" s="5" t="s">
        <v>393</v>
      </c>
      <c r="H385" s="10"/>
      <c r="I385" s="10"/>
      <c r="J385" s="10"/>
    </row>
    <row r="386" ht="15.75" customHeight="1">
      <c r="A386" s="11">
        <v>382.0</v>
      </c>
      <c r="B386" s="5" t="s">
        <v>394</v>
      </c>
      <c r="H386" s="10"/>
      <c r="I386" s="10"/>
      <c r="J386" s="10"/>
    </row>
    <row r="387" ht="15.75" customHeight="1">
      <c r="A387" s="11">
        <v>383.0</v>
      </c>
      <c r="B387" s="5" t="s">
        <v>395</v>
      </c>
      <c r="H387" s="10"/>
      <c r="I387" s="10"/>
      <c r="J387" s="10"/>
    </row>
    <row r="388" ht="15.75" customHeight="1">
      <c r="A388" s="11">
        <v>384.0</v>
      </c>
      <c r="B388" s="5" t="s">
        <v>396</v>
      </c>
      <c r="H388" s="10"/>
      <c r="I388" s="10"/>
      <c r="J388" s="10"/>
    </row>
    <row r="389" ht="15.75" customHeight="1">
      <c r="A389" s="11">
        <v>385.0</v>
      </c>
      <c r="B389" s="5" t="s">
        <v>397</v>
      </c>
      <c r="H389" s="10"/>
      <c r="I389" s="10"/>
      <c r="J389" s="10"/>
    </row>
    <row r="390" ht="15.75" customHeight="1">
      <c r="A390" s="11">
        <v>386.0</v>
      </c>
      <c r="B390" s="5" t="s">
        <v>398</v>
      </c>
      <c r="H390" s="10"/>
      <c r="I390" s="10"/>
      <c r="J390" s="10"/>
    </row>
    <row r="391" ht="15.75" customHeight="1">
      <c r="A391" s="11">
        <v>387.0</v>
      </c>
      <c r="B391" s="5" t="s">
        <v>399</v>
      </c>
      <c r="H391" s="10"/>
      <c r="I391" s="10"/>
      <c r="J391" s="10"/>
    </row>
    <row r="392" ht="15.75" customHeight="1">
      <c r="A392" s="11">
        <v>388.0</v>
      </c>
      <c r="B392" s="5" t="s">
        <v>400</v>
      </c>
      <c r="H392" s="10"/>
      <c r="I392" s="10"/>
      <c r="J392" s="10"/>
    </row>
    <row r="393" ht="15.75" customHeight="1">
      <c r="A393" s="11">
        <v>389.0</v>
      </c>
      <c r="B393" s="5" t="s">
        <v>401</v>
      </c>
      <c r="H393" s="10"/>
      <c r="I393" s="10"/>
      <c r="J393" s="10"/>
    </row>
    <row r="394" ht="15.75" customHeight="1">
      <c r="A394" s="11">
        <v>390.0</v>
      </c>
      <c r="B394" s="5" t="s">
        <v>402</v>
      </c>
      <c r="H394" s="10"/>
      <c r="I394" s="10"/>
      <c r="J394" s="10"/>
    </row>
    <row r="395" ht="15.75" customHeight="1">
      <c r="A395" s="11">
        <v>391.0</v>
      </c>
      <c r="B395" s="5" t="s">
        <v>403</v>
      </c>
      <c r="H395" s="10"/>
      <c r="I395" s="10"/>
      <c r="J395" s="10"/>
    </row>
    <row r="396" ht="15.75" customHeight="1">
      <c r="A396" s="11">
        <v>392.0</v>
      </c>
      <c r="B396" s="5" t="s">
        <v>404</v>
      </c>
      <c r="H396" s="10"/>
      <c r="I396" s="10"/>
      <c r="J396" s="10"/>
    </row>
    <row r="397" ht="15.75" customHeight="1">
      <c r="A397" s="11">
        <v>393.0</v>
      </c>
      <c r="B397" s="5" t="s">
        <v>405</v>
      </c>
      <c r="H397" s="10"/>
      <c r="I397" s="10"/>
      <c r="J397" s="10"/>
    </row>
    <row r="398" ht="15.75" customHeight="1">
      <c r="A398" s="11">
        <v>394.0</v>
      </c>
      <c r="B398" s="5" t="s">
        <v>406</v>
      </c>
      <c r="H398" s="10"/>
      <c r="I398" s="10"/>
      <c r="J398" s="10"/>
    </row>
    <row r="399" ht="15.75" customHeight="1">
      <c r="A399" s="11">
        <v>395.0</v>
      </c>
      <c r="B399" s="5" t="s">
        <v>407</v>
      </c>
      <c r="H399" s="10"/>
      <c r="I399" s="10"/>
      <c r="J399" s="10"/>
    </row>
    <row r="400" ht="15.75" customHeight="1">
      <c r="A400" s="11">
        <v>396.0</v>
      </c>
      <c r="B400" s="5" t="s">
        <v>408</v>
      </c>
      <c r="H400" s="10"/>
      <c r="I400" s="10"/>
      <c r="J400" s="10"/>
    </row>
    <row r="401" ht="15.75" customHeight="1">
      <c r="A401" s="11">
        <v>397.0</v>
      </c>
      <c r="B401" s="5" t="s">
        <v>409</v>
      </c>
      <c r="H401" s="10"/>
      <c r="I401" s="10"/>
      <c r="J401" s="10"/>
    </row>
    <row r="402" ht="15.75" customHeight="1">
      <c r="A402" s="11">
        <v>398.0</v>
      </c>
      <c r="B402" s="5" t="s">
        <v>410</v>
      </c>
      <c r="H402" s="10"/>
      <c r="I402" s="10"/>
      <c r="J402" s="10"/>
    </row>
    <row r="403" ht="15.75" customHeight="1">
      <c r="A403" s="11">
        <v>399.0</v>
      </c>
      <c r="B403" s="5" t="s">
        <v>411</v>
      </c>
      <c r="H403" s="10"/>
      <c r="I403" s="10"/>
      <c r="J403" s="10"/>
    </row>
    <row r="404" ht="15.75" customHeight="1">
      <c r="A404" s="11">
        <v>400.0</v>
      </c>
      <c r="B404" s="5" t="s">
        <v>412</v>
      </c>
      <c r="C404" s="11">
        <v>1.0</v>
      </c>
      <c r="H404" s="10"/>
      <c r="I404" s="10"/>
      <c r="J404" s="10"/>
    </row>
    <row r="405" ht="15.75" customHeight="1">
      <c r="A405" s="11">
        <v>401.0</v>
      </c>
      <c r="B405" s="5" t="s">
        <v>413</v>
      </c>
      <c r="C405" s="11">
        <v>1.0</v>
      </c>
      <c r="H405" s="10"/>
      <c r="I405" s="10"/>
      <c r="J405" s="10"/>
    </row>
    <row r="406" ht="15.75" customHeight="1">
      <c r="A406" s="11">
        <v>402.0</v>
      </c>
      <c r="B406" s="5" t="s">
        <v>414</v>
      </c>
      <c r="C406" s="11">
        <v>1.0</v>
      </c>
      <c r="H406" s="10"/>
      <c r="I406" s="10"/>
      <c r="J406" s="10"/>
    </row>
    <row r="407" ht="15.75" customHeight="1">
      <c r="A407" s="11">
        <v>403.0</v>
      </c>
      <c r="B407" s="5" t="s">
        <v>415</v>
      </c>
      <c r="C407" s="11">
        <v>1.0</v>
      </c>
      <c r="H407" s="10"/>
      <c r="I407" s="10"/>
      <c r="J407" s="10"/>
    </row>
    <row r="408" ht="15.75" customHeight="1">
      <c r="A408" s="11">
        <v>404.0</v>
      </c>
      <c r="B408" s="5" t="s">
        <v>416</v>
      </c>
      <c r="C408" s="11">
        <v>1.0</v>
      </c>
      <c r="H408" s="10"/>
      <c r="I408" s="10"/>
      <c r="J408" s="10"/>
    </row>
    <row r="409" ht="15.75" customHeight="1">
      <c r="A409" s="11">
        <v>405.0</v>
      </c>
      <c r="B409" s="5" t="s">
        <v>417</v>
      </c>
      <c r="C409" s="11">
        <v>1.0</v>
      </c>
      <c r="H409" s="10"/>
      <c r="I409" s="10"/>
      <c r="J409" s="10"/>
    </row>
    <row r="410" ht="15.75" customHeight="1">
      <c r="A410" s="11">
        <v>406.0</v>
      </c>
      <c r="B410" s="5" t="s">
        <v>418</v>
      </c>
      <c r="C410" s="11">
        <v>1.0</v>
      </c>
      <c r="H410" s="10"/>
      <c r="I410" s="10"/>
      <c r="J410" s="10"/>
    </row>
    <row r="411" ht="15.75" customHeight="1">
      <c r="A411" s="11">
        <v>407.0</v>
      </c>
      <c r="B411" s="5" t="s">
        <v>419</v>
      </c>
      <c r="C411" s="11">
        <v>1.0</v>
      </c>
      <c r="H411" s="10"/>
      <c r="I411" s="10"/>
      <c r="J411" s="10"/>
    </row>
    <row r="412" ht="15.75" customHeight="1">
      <c r="A412" s="11">
        <v>408.0</v>
      </c>
      <c r="B412" s="5" t="s">
        <v>420</v>
      </c>
      <c r="C412" s="11">
        <v>1.0</v>
      </c>
      <c r="H412" s="10"/>
      <c r="I412" s="10"/>
      <c r="J412" s="10"/>
    </row>
    <row r="413" ht="15.75" customHeight="1">
      <c r="A413" s="11">
        <v>409.0</v>
      </c>
      <c r="B413" s="5" t="s">
        <v>421</v>
      </c>
      <c r="C413" s="11">
        <v>1.0</v>
      </c>
      <c r="H413" s="10"/>
      <c r="I413" s="10"/>
      <c r="J413" s="10"/>
    </row>
    <row r="414" ht="15.75" customHeight="1">
      <c r="A414" s="11">
        <v>410.0</v>
      </c>
      <c r="B414" s="5" t="s">
        <v>422</v>
      </c>
      <c r="C414" s="11">
        <v>1.0</v>
      </c>
      <c r="H414" s="10"/>
      <c r="I414" s="10"/>
      <c r="J414" s="10"/>
    </row>
    <row r="415" ht="15.75" customHeight="1">
      <c r="A415" s="11">
        <v>411.0</v>
      </c>
      <c r="B415" s="5" t="s">
        <v>423</v>
      </c>
      <c r="H415" s="10"/>
      <c r="I415" s="10"/>
      <c r="J415" s="10"/>
    </row>
    <row r="416" ht="15.75" customHeight="1">
      <c r="A416" s="11">
        <v>412.0</v>
      </c>
      <c r="B416" s="5" t="s">
        <v>424</v>
      </c>
      <c r="H416" s="10"/>
      <c r="I416" s="10"/>
      <c r="J416" s="10"/>
    </row>
    <row r="417" ht="15.75" customHeight="1">
      <c r="A417" s="11">
        <v>413.0</v>
      </c>
      <c r="B417" s="5" t="s">
        <v>425</v>
      </c>
      <c r="H417" s="10"/>
      <c r="I417" s="10"/>
      <c r="J417" s="10"/>
    </row>
    <row r="418" ht="15.75" customHeight="1">
      <c r="A418" s="11">
        <v>414.0</v>
      </c>
      <c r="B418" s="5" t="s">
        <v>426</v>
      </c>
      <c r="H418" s="10"/>
      <c r="I418" s="10"/>
      <c r="J418" s="10"/>
    </row>
    <row r="419" ht="15.75" customHeight="1">
      <c r="A419" s="11">
        <v>415.0</v>
      </c>
      <c r="B419" s="5" t="s">
        <v>427</v>
      </c>
      <c r="H419" s="10"/>
      <c r="I419" s="10"/>
      <c r="J419" s="10"/>
    </row>
    <row r="420" ht="15.75" customHeight="1">
      <c r="A420" s="11">
        <v>416.0</v>
      </c>
      <c r="B420" s="5" t="s">
        <v>428</v>
      </c>
      <c r="H420" s="10"/>
      <c r="I420" s="10"/>
      <c r="J420" s="10"/>
    </row>
    <row r="421" ht="15.75" customHeight="1">
      <c r="A421" s="11">
        <v>417.0</v>
      </c>
      <c r="B421" s="5" t="s">
        <v>429</v>
      </c>
      <c r="H421" s="10"/>
      <c r="I421" s="10"/>
      <c r="J421" s="10"/>
    </row>
    <row r="422" ht="15.75" customHeight="1">
      <c r="A422" s="11">
        <v>418.0</v>
      </c>
      <c r="B422" s="5" t="s">
        <v>430</v>
      </c>
      <c r="H422" s="10"/>
      <c r="I422" s="10"/>
      <c r="J422" s="10"/>
    </row>
    <row r="423" ht="15.75" customHeight="1">
      <c r="A423" s="11">
        <v>419.0</v>
      </c>
      <c r="B423" s="5" t="s">
        <v>431</v>
      </c>
      <c r="H423" s="10"/>
      <c r="I423" s="10"/>
      <c r="J423" s="10"/>
    </row>
    <row r="424" ht="15.75" customHeight="1">
      <c r="A424" s="11">
        <v>420.0</v>
      </c>
      <c r="B424" s="5" t="s">
        <v>432</v>
      </c>
      <c r="H424" s="10"/>
      <c r="I424" s="10"/>
      <c r="J424" s="10"/>
    </row>
    <row r="425" ht="15.75" customHeight="1">
      <c r="A425" s="11">
        <v>421.0</v>
      </c>
      <c r="B425" s="5" t="s">
        <v>433</v>
      </c>
      <c r="H425" s="10"/>
      <c r="I425" s="10"/>
      <c r="J425" s="10"/>
    </row>
    <row r="426" ht="15.75" customHeight="1">
      <c r="A426" s="11">
        <v>422.0</v>
      </c>
      <c r="B426" s="5" t="s">
        <v>434</v>
      </c>
      <c r="H426" s="10"/>
      <c r="I426" s="10"/>
      <c r="J426" s="10"/>
    </row>
    <row r="427" ht="15.75" customHeight="1">
      <c r="A427" s="11">
        <v>423.0</v>
      </c>
      <c r="B427" s="5" t="s">
        <v>435</v>
      </c>
      <c r="H427" s="10"/>
      <c r="I427" s="10"/>
      <c r="J427" s="10"/>
    </row>
    <row r="428" ht="15.75" customHeight="1">
      <c r="A428" s="11">
        <v>424.0</v>
      </c>
      <c r="B428" s="5" t="s">
        <v>436</v>
      </c>
      <c r="H428" s="10"/>
      <c r="I428" s="10"/>
      <c r="J428" s="10"/>
    </row>
    <row r="429" ht="15.75" customHeight="1">
      <c r="A429" s="11">
        <v>425.0</v>
      </c>
      <c r="B429" s="5" t="s">
        <v>437</v>
      </c>
      <c r="H429" s="10"/>
      <c r="I429" s="10"/>
      <c r="J429" s="10"/>
    </row>
    <row r="430" ht="15.75" customHeight="1">
      <c r="A430" s="11">
        <v>426.0</v>
      </c>
      <c r="B430" s="5" t="s">
        <v>438</v>
      </c>
      <c r="H430" s="10"/>
      <c r="I430" s="10"/>
      <c r="J430" s="10"/>
    </row>
    <row r="431" ht="15.75" customHeight="1">
      <c r="A431" s="11">
        <v>427.0</v>
      </c>
      <c r="B431" s="5" t="s">
        <v>439</v>
      </c>
      <c r="H431" s="10"/>
      <c r="I431" s="10"/>
      <c r="J431" s="10"/>
    </row>
    <row r="432" ht="15.75" customHeight="1">
      <c r="A432" s="11">
        <v>428.0</v>
      </c>
      <c r="B432" s="5" t="s">
        <v>440</v>
      </c>
      <c r="H432" s="10"/>
      <c r="I432" s="10"/>
      <c r="J432" s="10"/>
    </row>
    <row r="433" ht="15.75" customHeight="1">
      <c r="A433" s="11">
        <v>429.0</v>
      </c>
      <c r="B433" s="5" t="s">
        <v>441</v>
      </c>
      <c r="H433" s="10"/>
      <c r="I433" s="10"/>
      <c r="J433" s="10"/>
    </row>
    <row r="434" ht="15.75" customHeight="1">
      <c r="A434" s="11">
        <v>430.0</v>
      </c>
      <c r="B434" s="5" t="s">
        <v>442</v>
      </c>
      <c r="H434" s="10"/>
      <c r="I434" s="10"/>
      <c r="J434" s="10"/>
    </row>
    <row r="435" ht="15.75" customHeight="1">
      <c r="A435" s="11">
        <v>431.0</v>
      </c>
      <c r="B435" s="5" t="s">
        <v>443</v>
      </c>
      <c r="H435" s="10"/>
      <c r="I435" s="10"/>
      <c r="J435" s="10"/>
    </row>
    <row r="436" ht="15.75" customHeight="1">
      <c r="A436" s="11">
        <v>432.0</v>
      </c>
      <c r="B436" s="5" t="s">
        <v>444</v>
      </c>
      <c r="H436" s="10"/>
      <c r="I436" s="10"/>
      <c r="J436" s="10"/>
    </row>
    <row r="437" ht="15.75" customHeight="1">
      <c r="A437" s="11">
        <v>433.0</v>
      </c>
      <c r="B437" s="5" t="s">
        <v>445</v>
      </c>
      <c r="H437" s="10"/>
      <c r="I437" s="10"/>
      <c r="J437" s="10"/>
    </row>
    <row r="438" ht="15.75" customHeight="1">
      <c r="A438" s="11">
        <v>434.0</v>
      </c>
      <c r="B438" s="5" t="s">
        <v>446</v>
      </c>
      <c r="H438" s="10"/>
      <c r="I438" s="10"/>
      <c r="J438" s="10"/>
    </row>
    <row r="439" ht="15.75" customHeight="1">
      <c r="A439" s="11">
        <v>435.0</v>
      </c>
      <c r="B439" s="5" t="s">
        <v>447</v>
      </c>
      <c r="H439" s="10"/>
      <c r="I439" s="10"/>
      <c r="J439" s="10"/>
    </row>
    <row r="440" ht="15.75" customHeight="1">
      <c r="A440" s="11">
        <v>436.0</v>
      </c>
      <c r="B440" s="5" t="s">
        <v>448</v>
      </c>
      <c r="H440" s="10"/>
      <c r="I440" s="10"/>
      <c r="J440" s="10"/>
    </row>
    <row r="441" ht="15.75" customHeight="1">
      <c r="A441" s="11">
        <v>437.0</v>
      </c>
      <c r="B441" s="5" t="s">
        <v>449</v>
      </c>
      <c r="H441" s="10"/>
      <c r="I441" s="10"/>
      <c r="J441" s="10"/>
    </row>
    <row r="442" ht="15.75" customHeight="1">
      <c r="A442" s="11">
        <v>438.0</v>
      </c>
      <c r="B442" s="5" t="s">
        <v>450</v>
      </c>
      <c r="H442" s="10"/>
      <c r="I442" s="10"/>
      <c r="J442" s="10"/>
    </row>
    <row r="443" ht="15.75" customHeight="1">
      <c r="A443" s="11">
        <v>439.0</v>
      </c>
      <c r="B443" s="5" t="s">
        <v>451</v>
      </c>
      <c r="H443" s="10"/>
      <c r="I443" s="10"/>
      <c r="J443" s="10"/>
    </row>
    <row r="444" ht="15.75" customHeight="1">
      <c r="A444" s="11">
        <v>440.0</v>
      </c>
      <c r="B444" s="5" t="s">
        <v>452</v>
      </c>
      <c r="H444" s="10"/>
      <c r="I444" s="10"/>
      <c r="J444" s="10"/>
    </row>
    <row r="445" ht="15.75" customHeight="1">
      <c r="A445" s="11">
        <v>441.0</v>
      </c>
      <c r="B445" s="5" t="s">
        <v>453</v>
      </c>
      <c r="H445" s="10"/>
      <c r="I445" s="10"/>
      <c r="J445" s="10"/>
    </row>
    <row r="446" ht="15.75" customHeight="1">
      <c r="A446" s="11">
        <v>442.0</v>
      </c>
      <c r="B446" s="5" t="s">
        <v>454</v>
      </c>
      <c r="H446" s="10"/>
      <c r="I446" s="10"/>
      <c r="J446" s="10"/>
    </row>
    <row r="447" ht="15.75" customHeight="1">
      <c r="A447" s="11">
        <v>443.0</v>
      </c>
      <c r="B447" s="5" t="s">
        <v>455</v>
      </c>
      <c r="H447" s="10"/>
      <c r="I447" s="10"/>
      <c r="J447" s="10"/>
    </row>
    <row r="448" ht="15.75" customHeight="1">
      <c r="A448" s="11">
        <v>444.0</v>
      </c>
      <c r="B448" s="5" t="s">
        <v>456</v>
      </c>
      <c r="H448" s="10"/>
      <c r="I448" s="10"/>
      <c r="J448" s="10"/>
    </row>
    <row r="449" ht="15.75" customHeight="1">
      <c r="A449" s="11">
        <v>445.0</v>
      </c>
      <c r="B449" s="5" t="s">
        <v>457</v>
      </c>
      <c r="H449" s="10"/>
      <c r="I449" s="10"/>
      <c r="J449" s="10"/>
    </row>
    <row r="450" ht="15.75" customHeight="1">
      <c r="A450" s="11">
        <v>446.0</v>
      </c>
      <c r="B450" s="5" t="s">
        <v>458</v>
      </c>
      <c r="H450" s="10"/>
      <c r="I450" s="10"/>
      <c r="J450" s="10"/>
    </row>
    <row r="451" ht="15.75" customHeight="1">
      <c r="A451" s="11">
        <v>447.0</v>
      </c>
      <c r="B451" s="5" t="s">
        <v>459</v>
      </c>
      <c r="H451" s="10"/>
      <c r="I451" s="10"/>
      <c r="J451" s="10"/>
    </row>
    <row r="452" ht="15.75" customHeight="1">
      <c r="A452" s="11">
        <v>448.0</v>
      </c>
      <c r="B452" s="5" t="s">
        <v>460</v>
      </c>
      <c r="H452" s="10"/>
      <c r="I452" s="10"/>
      <c r="J452" s="10"/>
    </row>
    <row r="453" ht="15.75" customHeight="1">
      <c r="A453" s="11">
        <v>449.0</v>
      </c>
      <c r="B453" s="5" t="s">
        <v>461</v>
      </c>
      <c r="H453" s="10"/>
      <c r="I453" s="10"/>
      <c r="J453" s="10"/>
    </row>
    <row r="454" ht="15.75" customHeight="1">
      <c r="A454" s="11">
        <v>450.0</v>
      </c>
      <c r="B454" s="5" t="s">
        <v>462</v>
      </c>
      <c r="H454" s="10"/>
      <c r="I454" s="10"/>
      <c r="J454" s="10"/>
    </row>
    <row r="455" ht="15.75" customHeight="1">
      <c r="A455" s="11">
        <v>451.0</v>
      </c>
      <c r="B455" s="5" t="s">
        <v>463</v>
      </c>
      <c r="C455" s="11">
        <v>1.0</v>
      </c>
      <c r="H455" s="10"/>
      <c r="I455" s="10"/>
      <c r="J455" s="10"/>
    </row>
    <row r="456" ht="15.75" customHeight="1">
      <c r="A456" s="11">
        <v>452.0</v>
      </c>
      <c r="B456" s="5" t="s">
        <v>464</v>
      </c>
      <c r="C456" s="11">
        <v>1.0</v>
      </c>
      <c r="H456" s="10"/>
      <c r="I456" s="10"/>
      <c r="J456" s="10"/>
    </row>
    <row r="457" ht="15.75" customHeight="1">
      <c r="A457" s="11">
        <v>453.0</v>
      </c>
      <c r="B457" s="5" t="s">
        <v>465</v>
      </c>
      <c r="C457" s="11">
        <v>1.0</v>
      </c>
      <c r="H457" s="10"/>
      <c r="I457" s="10"/>
      <c r="J457" s="10"/>
    </row>
    <row r="458" ht="15.75" customHeight="1">
      <c r="A458" s="11">
        <v>454.0</v>
      </c>
      <c r="B458" s="5" t="s">
        <v>466</v>
      </c>
      <c r="C458" s="11">
        <v>1.0</v>
      </c>
      <c r="H458" s="10"/>
      <c r="I458" s="10"/>
      <c r="J458" s="10"/>
    </row>
    <row r="459" ht="15.75" customHeight="1">
      <c r="A459" s="11">
        <v>455.0</v>
      </c>
      <c r="B459" s="5" t="s">
        <v>467</v>
      </c>
      <c r="C459" s="11">
        <v>1.0</v>
      </c>
      <c r="H459" s="10"/>
      <c r="I459" s="10"/>
      <c r="J459" s="10"/>
    </row>
    <row r="460" ht="15.75" customHeight="1">
      <c r="A460" s="11">
        <v>456.0</v>
      </c>
      <c r="B460" s="5" t="s">
        <v>468</v>
      </c>
      <c r="C460" s="11">
        <v>1.0</v>
      </c>
      <c r="H460" s="10"/>
      <c r="I460" s="10"/>
      <c r="J460" s="10"/>
    </row>
    <row r="461" ht="15.75" customHeight="1">
      <c r="A461" s="11">
        <v>457.0</v>
      </c>
      <c r="B461" s="5" t="s">
        <v>469</v>
      </c>
      <c r="C461" s="11">
        <v>1.0</v>
      </c>
      <c r="H461" s="10"/>
      <c r="I461" s="10"/>
      <c r="J461" s="10"/>
    </row>
    <row r="462" ht="15.75" customHeight="1">
      <c r="A462" s="11">
        <v>458.0</v>
      </c>
      <c r="B462" s="5" t="s">
        <v>470</v>
      </c>
      <c r="C462" s="11">
        <v>1.0</v>
      </c>
      <c r="H462" s="10"/>
      <c r="I462" s="10"/>
      <c r="J462" s="10"/>
    </row>
    <row r="463" ht="15.75" customHeight="1">
      <c r="A463" s="11">
        <v>459.0</v>
      </c>
      <c r="B463" s="5" t="s">
        <v>471</v>
      </c>
      <c r="C463" s="11">
        <v>1.0</v>
      </c>
      <c r="H463" s="10"/>
      <c r="I463" s="10"/>
      <c r="J463" s="10"/>
    </row>
    <row r="464" ht="15.75" customHeight="1">
      <c r="A464" s="11">
        <v>460.0</v>
      </c>
      <c r="B464" s="5" t="s">
        <v>472</v>
      </c>
      <c r="C464" s="11">
        <v>1.0</v>
      </c>
      <c r="H464" s="10"/>
      <c r="I464" s="10"/>
      <c r="J464" s="10"/>
    </row>
    <row r="465" ht="15.75" customHeight="1">
      <c r="A465" s="11">
        <v>461.0</v>
      </c>
      <c r="B465" s="5" t="s">
        <v>473</v>
      </c>
      <c r="H465" s="10"/>
      <c r="I465" s="10"/>
      <c r="J465" s="10"/>
    </row>
    <row r="466" ht="15.75" customHeight="1">
      <c r="A466" s="11">
        <v>462.0</v>
      </c>
      <c r="B466" s="5" t="s">
        <v>474</v>
      </c>
      <c r="H466" s="10"/>
      <c r="I466" s="10"/>
      <c r="J466" s="10"/>
    </row>
    <row r="467" ht="15.75" customHeight="1">
      <c r="A467" s="11">
        <v>463.0</v>
      </c>
      <c r="B467" s="5" t="s">
        <v>475</v>
      </c>
      <c r="H467" s="10"/>
      <c r="I467" s="10"/>
      <c r="J467" s="10"/>
    </row>
    <row r="468" ht="15.75" customHeight="1">
      <c r="A468" s="11">
        <v>464.0</v>
      </c>
      <c r="B468" s="5" t="s">
        <v>476</v>
      </c>
      <c r="H468" s="10"/>
      <c r="I468" s="10"/>
      <c r="J468" s="10"/>
    </row>
    <row r="469" ht="15.75" customHeight="1">
      <c r="A469" s="11">
        <v>465.0</v>
      </c>
      <c r="B469" s="5" t="s">
        <v>477</v>
      </c>
      <c r="H469" s="10"/>
      <c r="I469" s="10"/>
      <c r="J469" s="10"/>
    </row>
    <row r="470" ht="15.75" customHeight="1">
      <c r="A470" s="11">
        <v>466.0</v>
      </c>
      <c r="B470" s="5" t="s">
        <v>478</v>
      </c>
      <c r="H470" s="10"/>
      <c r="I470" s="10"/>
      <c r="J470" s="10"/>
    </row>
    <row r="471" ht="15.75" customHeight="1">
      <c r="A471" s="11">
        <v>467.0</v>
      </c>
      <c r="B471" s="5" t="s">
        <v>479</v>
      </c>
      <c r="H471" s="10"/>
      <c r="I471" s="10"/>
      <c r="J471" s="10"/>
    </row>
    <row r="472" ht="15.75" customHeight="1">
      <c r="A472" s="11">
        <v>468.0</v>
      </c>
      <c r="B472" s="5" t="s">
        <v>480</v>
      </c>
      <c r="H472" s="10"/>
      <c r="I472" s="10"/>
      <c r="J472" s="10"/>
    </row>
    <row r="473" ht="15.75" customHeight="1">
      <c r="A473" s="11">
        <v>469.0</v>
      </c>
      <c r="B473" s="5" t="s">
        <v>481</v>
      </c>
      <c r="H473" s="10"/>
      <c r="I473" s="10"/>
      <c r="J473" s="10"/>
    </row>
    <row r="474" ht="15.75" customHeight="1">
      <c r="A474" s="11">
        <v>470.0</v>
      </c>
      <c r="B474" s="5" t="s">
        <v>482</v>
      </c>
      <c r="H474" s="10"/>
      <c r="I474" s="10"/>
      <c r="J474" s="10"/>
    </row>
    <row r="475" ht="15.75" customHeight="1">
      <c r="A475" s="11">
        <v>471.0</v>
      </c>
      <c r="B475" s="5" t="s">
        <v>483</v>
      </c>
      <c r="H475" s="10"/>
      <c r="I475" s="10"/>
      <c r="J475" s="10"/>
    </row>
    <row r="476" ht="15.75" customHeight="1">
      <c r="A476" s="11">
        <v>472.0</v>
      </c>
      <c r="B476" s="5" t="s">
        <v>484</v>
      </c>
      <c r="H476" s="10"/>
      <c r="I476" s="10"/>
      <c r="J476" s="10"/>
    </row>
    <row r="477" ht="15.75" customHeight="1">
      <c r="A477" s="11">
        <v>473.0</v>
      </c>
      <c r="B477" s="5" t="s">
        <v>485</v>
      </c>
      <c r="H477" s="10"/>
      <c r="I477" s="10"/>
      <c r="J477" s="10"/>
    </row>
    <row r="478" ht="15.75" customHeight="1">
      <c r="A478" s="11">
        <v>474.0</v>
      </c>
      <c r="B478" s="5" t="s">
        <v>486</v>
      </c>
      <c r="H478" s="10"/>
      <c r="I478" s="10"/>
      <c r="J478" s="10"/>
    </row>
    <row r="479" ht="15.75" customHeight="1">
      <c r="A479" s="11">
        <v>475.0</v>
      </c>
      <c r="B479" s="5" t="s">
        <v>487</v>
      </c>
      <c r="H479" s="10"/>
      <c r="I479" s="10"/>
      <c r="J479" s="10"/>
    </row>
    <row r="480" ht="15.75" customHeight="1">
      <c r="A480" s="11">
        <v>476.0</v>
      </c>
      <c r="B480" s="5" t="s">
        <v>488</v>
      </c>
      <c r="H480" s="10"/>
      <c r="I480" s="10"/>
      <c r="J480" s="10"/>
    </row>
    <row r="481" ht="15.75" customHeight="1">
      <c r="A481" s="11">
        <v>477.0</v>
      </c>
      <c r="B481" s="5" t="s">
        <v>489</v>
      </c>
      <c r="H481" s="10"/>
      <c r="I481" s="10"/>
      <c r="J481" s="10"/>
    </row>
    <row r="482" ht="15.75" customHeight="1">
      <c r="A482" s="11">
        <v>478.0</v>
      </c>
      <c r="B482" s="5" t="s">
        <v>490</v>
      </c>
      <c r="H482" s="10"/>
      <c r="I482" s="10"/>
      <c r="J482" s="10"/>
    </row>
    <row r="483" ht="15.75" customHeight="1">
      <c r="A483" s="11">
        <v>479.0</v>
      </c>
      <c r="B483" s="5" t="s">
        <v>491</v>
      </c>
      <c r="H483" s="10"/>
      <c r="I483" s="10"/>
      <c r="J483" s="10"/>
    </row>
    <row r="484" ht="15.75" customHeight="1">
      <c r="A484" s="11">
        <v>480.0</v>
      </c>
      <c r="B484" s="5" t="s">
        <v>492</v>
      </c>
      <c r="H484" s="10"/>
      <c r="I484" s="10"/>
      <c r="J484" s="10"/>
    </row>
    <row r="485" ht="15.75" customHeight="1">
      <c r="A485" s="11">
        <v>481.0</v>
      </c>
      <c r="B485" s="5" t="s">
        <v>493</v>
      </c>
      <c r="H485" s="10"/>
      <c r="I485" s="10"/>
      <c r="J485" s="10"/>
    </row>
    <row r="486" ht="15.75" customHeight="1">
      <c r="A486" s="11">
        <v>482.0</v>
      </c>
      <c r="B486" s="5" t="s">
        <v>494</v>
      </c>
      <c r="H486" s="10"/>
      <c r="I486" s="10"/>
      <c r="J486" s="10"/>
    </row>
    <row r="487" ht="15.75" customHeight="1">
      <c r="A487" s="11">
        <v>483.0</v>
      </c>
      <c r="B487" s="5" t="s">
        <v>495</v>
      </c>
      <c r="H487" s="10"/>
      <c r="I487" s="10"/>
      <c r="J487" s="10"/>
    </row>
    <row r="488" ht="15.75" customHeight="1">
      <c r="A488" s="11">
        <v>484.0</v>
      </c>
      <c r="B488" s="5" t="s">
        <v>496</v>
      </c>
      <c r="H488" s="10"/>
      <c r="I488" s="10"/>
      <c r="J488" s="10"/>
    </row>
    <row r="489" ht="15.75" customHeight="1">
      <c r="A489" s="11">
        <v>485.0</v>
      </c>
      <c r="B489" s="5" t="s">
        <v>497</v>
      </c>
      <c r="H489" s="10"/>
      <c r="I489" s="10"/>
      <c r="J489" s="10"/>
    </row>
    <row r="490" ht="15.75" customHeight="1">
      <c r="A490" s="11">
        <v>486.0</v>
      </c>
      <c r="B490" s="5" t="s">
        <v>498</v>
      </c>
      <c r="H490" s="10"/>
      <c r="I490" s="10"/>
      <c r="J490" s="10"/>
    </row>
    <row r="491" ht="15.75" customHeight="1">
      <c r="A491" s="11">
        <v>487.0</v>
      </c>
      <c r="B491" s="5" t="s">
        <v>499</v>
      </c>
      <c r="H491" s="10"/>
      <c r="I491" s="10"/>
      <c r="J491" s="10"/>
    </row>
    <row r="492" ht="15.75" customHeight="1">
      <c r="A492" s="11">
        <v>488.0</v>
      </c>
      <c r="B492" s="5" t="s">
        <v>500</v>
      </c>
      <c r="H492" s="10"/>
      <c r="I492" s="10"/>
      <c r="J492" s="10"/>
    </row>
    <row r="493" ht="15.75" customHeight="1">
      <c r="A493" s="11">
        <v>489.0</v>
      </c>
      <c r="B493" s="5" t="s">
        <v>501</v>
      </c>
      <c r="H493" s="10"/>
      <c r="I493" s="10"/>
      <c r="J493" s="10"/>
    </row>
    <row r="494" ht="15.75" customHeight="1">
      <c r="A494" s="11">
        <v>490.0</v>
      </c>
      <c r="B494" s="5" t="s">
        <v>502</v>
      </c>
      <c r="H494" s="10"/>
      <c r="I494" s="10"/>
      <c r="J494" s="10"/>
    </row>
    <row r="495" ht="15.75" customHeight="1">
      <c r="A495" s="11">
        <v>491.0</v>
      </c>
      <c r="B495" s="5" t="s">
        <v>503</v>
      </c>
      <c r="H495" s="10"/>
      <c r="I495" s="10"/>
      <c r="J495" s="10"/>
    </row>
    <row r="496" ht="15.75" customHeight="1">
      <c r="A496" s="11">
        <v>492.0</v>
      </c>
      <c r="B496" s="5" t="s">
        <v>504</v>
      </c>
      <c r="H496" s="10"/>
      <c r="I496" s="10"/>
      <c r="J496" s="10"/>
    </row>
    <row r="497" ht="15.75" customHeight="1">
      <c r="A497" s="11">
        <v>493.0</v>
      </c>
      <c r="B497" s="5" t="s">
        <v>505</v>
      </c>
      <c r="H497" s="10"/>
      <c r="I497" s="10"/>
      <c r="J497" s="10"/>
    </row>
    <row r="498" ht="15.75" customHeight="1">
      <c r="A498" s="11">
        <v>494.0</v>
      </c>
      <c r="B498" s="5" t="s">
        <v>506</v>
      </c>
      <c r="H498" s="10"/>
      <c r="I498" s="10"/>
      <c r="J498" s="10"/>
    </row>
    <row r="499" ht="15.75" customHeight="1">
      <c r="A499" s="11">
        <v>495.0</v>
      </c>
      <c r="B499" s="5" t="s">
        <v>507</v>
      </c>
      <c r="H499" s="10"/>
      <c r="I499" s="10"/>
      <c r="J499" s="10"/>
    </row>
    <row r="500" ht="15.75" customHeight="1">
      <c r="A500" s="11">
        <v>496.0</v>
      </c>
      <c r="B500" s="5" t="s">
        <v>508</v>
      </c>
      <c r="H500" s="10"/>
      <c r="I500" s="10"/>
      <c r="J500" s="10"/>
    </row>
    <row r="501" ht="15.75" customHeight="1">
      <c r="A501" s="11">
        <v>497.0</v>
      </c>
      <c r="B501" s="5" t="s">
        <v>509</v>
      </c>
      <c r="H501" s="10"/>
      <c r="I501" s="10"/>
      <c r="J501" s="10"/>
    </row>
    <row r="502" ht="15.75" customHeight="1">
      <c r="A502" s="11">
        <v>498.0</v>
      </c>
      <c r="B502" s="5" t="s">
        <v>510</v>
      </c>
      <c r="H502" s="10"/>
      <c r="I502" s="10"/>
      <c r="J502" s="10"/>
    </row>
    <row r="503" ht="15.75" customHeight="1">
      <c r="A503" s="11">
        <v>499.0</v>
      </c>
      <c r="B503" s="5" t="s">
        <v>511</v>
      </c>
      <c r="H503" s="10"/>
      <c r="I503" s="10"/>
      <c r="J503" s="10"/>
    </row>
    <row r="504" ht="15.75" customHeight="1">
      <c r="A504" s="11">
        <v>500.0</v>
      </c>
      <c r="B504" s="5" t="s">
        <v>512</v>
      </c>
      <c r="C504" s="11">
        <v>1.0</v>
      </c>
      <c r="H504" s="10"/>
      <c r="I504" s="10"/>
      <c r="J504" s="10"/>
    </row>
    <row r="505" ht="15.75" customHeight="1">
      <c r="A505" s="11">
        <v>501.0</v>
      </c>
      <c r="B505" s="5" t="s">
        <v>513</v>
      </c>
      <c r="C505" s="11">
        <v>1.0</v>
      </c>
      <c r="H505" s="10"/>
      <c r="I505" s="10"/>
      <c r="J505" s="10"/>
    </row>
    <row r="506" ht="15.75" customHeight="1">
      <c r="A506" s="11">
        <v>502.0</v>
      </c>
      <c r="B506" s="5" t="s">
        <v>514</v>
      </c>
      <c r="C506" s="11">
        <v>1.0</v>
      </c>
      <c r="H506" s="10"/>
      <c r="I506" s="10"/>
      <c r="J506" s="10"/>
    </row>
    <row r="507" ht="15.75" customHeight="1">
      <c r="A507" s="11">
        <v>503.0</v>
      </c>
      <c r="B507" s="5" t="s">
        <v>515</v>
      </c>
      <c r="C507" s="11">
        <v>1.0</v>
      </c>
      <c r="H507" s="10"/>
      <c r="I507" s="10"/>
      <c r="J507" s="10"/>
    </row>
    <row r="508" ht="15.75" customHeight="1">
      <c r="A508" s="11">
        <v>504.0</v>
      </c>
      <c r="B508" s="5" t="s">
        <v>516</v>
      </c>
      <c r="C508" s="11">
        <v>1.0</v>
      </c>
      <c r="H508" s="10"/>
      <c r="I508" s="10"/>
      <c r="J508" s="10"/>
    </row>
    <row r="509" ht="15.75" customHeight="1">
      <c r="A509" s="11">
        <v>505.0</v>
      </c>
      <c r="B509" s="5" t="s">
        <v>517</v>
      </c>
      <c r="C509" s="11">
        <v>1.0</v>
      </c>
      <c r="H509" s="10"/>
      <c r="I509" s="10"/>
      <c r="J509" s="10"/>
    </row>
    <row r="510" ht="15.75" customHeight="1">
      <c r="A510" s="11">
        <v>506.0</v>
      </c>
      <c r="B510" s="5" t="s">
        <v>518</v>
      </c>
      <c r="C510" s="11">
        <v>1.0</v>
      </c>
      <c r="H510" s="10"/>
      <c r="I510" s="10"/>
      <c r="J510" s="10"/>
    </row>
    <row r="511" ht="15.75" customHeight="1">
      <c r="A511" s="11">
        <v>507.0</v>
      </c>
      <c r="B511" s="5" t="s">
        <v>519</v>
      </c>
      <c r="C511" s="11">
        <v>1.0</v>
      </c>
      <c r="H511" s="10"/>
      <c r="I511" s="10"/>
      <c r="J511" s="10"/>
    </row>
    <row r="512" ht="15.75" customHeight="1">
      <c r="A512" s="11">
        <v>508.0</v>
      </c>
      <c r="B512" s="5" t="s">
        <v>520</v>
      </c>
      <c r="C512" s="11">
        <v>1.0</v>
      </c>
      <c r="H512" s="10"/>
      <c r="I512" s="10"/>
      <c r="J512" s="10"/>
    </row>
    <row r="513" ht="15.75" customHeight="1">
      <c r="A513" s="11">
        <v>509.0</v>
      </c>
      <c r="B513" s="5" t="s">
        <v>521</v>
      </c>
      <c r="C513" s="11">
        <v>1.0</v>
      </c>
      <c r="H513" s="10"/>
      <c r="I513" s="10"/>
      <c r="J513" s="10"/>
    </row>
    <row r="514" ht="15.75" customHeight="1">
      <c r="A514" s="11">
        <v>510.0</v>
      </c>
      <c r="B514" s="5" t="s">
        <v>522</v>
      </c>
      <c r="C514" s="11">
        <v>1.0</v>
      </c>
      <c r="H514" s="10"/>
      <c r="I514" s="10"/>
      <c r="J514" s="10"/>
    </row>
    <row r="515" ht="15.75" customHeight="1">
      <c r="A515" s="11">
        <v>511.0</v>
      </c>
      <c r="B515" s="5" t="s">
        <v>523</v>
      </c>
      <c r="H515" s="10"/>
      <c r="I515" s="10"/>
      <c r="J515" s="10"/>
    </row>
    <row r="516" ht="15.75" customHeight="1">
      <c r="A516" s="11">
        <v>512.0</v>
      </c>
      <c r="B516" s="5" t="s">
        <v>524</v>
      </c>
      <c r="H516" s="10"/>
      <c r="I516" s="10"/>
      <c r="J516" s="10"/>
    </row>
    <row r="517" ht="15.75" customHeight="1">
      <c r="A517" s="11">
        <v>513.0</v>
      </c>
      <c r="B517" s="5" t="s">
        <v>525</v>
      </c>
      <c r="H517" s="10"/>
      <c r="I517" s="10"/>
      <c r="J517" s="10"/>
    </row>
    <row r="518" ht="15.75" customHeight="1">
      <c r="A518" s="11">
        <v>514.0</v>
      </c>
      <c r="B518" s="5" t="s">
        <v>526</v>
      </c>
      <c r="H518" s="10"/>
      <c r="I518" s="10"/>
      <c r="J518" s="10"/>
    </row>
    <row r="519" ht="15.75" customHeight="1">
      <c r="A519" s="11">
        <v>515.0</v>
      </c>
      <c r="B519" s="5" t="s">
        <v>527</v>
      </c>
      <c r="H519" s="10"/>
      <c r="I519" s="10"/>
      <c r="J519" s="10"/>
    </row>
    <row r="520" ht="15.75" customHeight="1">
      <c r="A520" s="11">
        <v>516.0</v>
      </c>
      <c r="B520" s="5" t="s">
        <v>528</v>
      </c>
      <c r="H520" s="10"/>
      <c r="I520" s="10"/>
      <c r="J520" s="10"/>
    </row>
    <row r="521" ht="15.75" customHeight="1">
      <c r="A521" s="11">
        <v>517.0</v>
      </c>
      <c r="B521" s="5" t="s">
        <v>529</v>
      </c>
      <c r="H521" s="10"/>
      <c r="I521" s="10"/>
      <c r="J521" s="10"/>
    </row>
    <row r="522" ht="15.75" customHeight="1">
      <c r="A522" s="11">
        <v>518.0</v>
      </c>
      <c r="B522" s="5" t="s">
        <v>530</v>
      </c>
      <c r="H522" s="10"/>
      <c r="I522" s="10"/>
      <c r="J522" s="10"/>
    </row>
    <row r="523" ht="15.75" customHeight="1">
      <c r="A523" s="11">
        <v>519.0</v>
      </c>
      <c r="B523" s="5" t="s">
        <v>531</v>
      </c>
      <c r="H523" s="10"/>
      <c r="I523" s="10"/>
      <c r="J523" s="10"/>
    </row>
    <row r="524" ht="15.75" customHeight="1">
      <c r="A524" s="11">
        <v>520.0</v>
      </c>
      <c r="B524" s="5" t="s">
        <v>532</v>
      </c>
      <c r="H524" s="10"/>
      <c r="I524" s="10"/>
      <c r="J524" s="10"/>
    </row>
    <row r="525" ht="15.75" customHeight="1">
      <c r="A525" s="11">
        <v>521.0</v>
      </c>
      <c r="B525" s="5" t="s">
        <v>533</v>
      </c>
      <c r="H525" s="10"/>
      <c r="I525" s="10"/>
      <c r="J525" s="10"/>
    </row>
    <row r="526" ht="15.75" customHeight="1">
      <c r="A526" s="11">
        <v>522.0</v>
      </c>
      <c r="B526" s="5" t="s">
        <v>534</v>
      </c>
      <c r="H526" s="10"/>
      <c r="I526" s="10"/>
      <c r="J526" s="10"/>
    </row>
    <row r="527" ht="15.75" customHeight="1">
      <c r="A527" s="11">
        <v>523.0</v>
      </c>
      <c r="B527" s="5" t="s">
        <v>535</v>
      </c>
      <c r="H527" s="10"/>
      <c r="I527" s="10"/>
      <c r="J527" s="10"/>
    </row>
    <row r="528" ht="15.75" customHeight="1">
      <c r="A528" s="11">
        <v>524.0</v>
      </c>
      <c r="B528" s="5" t="s">
        <v>536</v>
      </c>
      <c r="H528" s="10"/>
      <c r="I528" s="10"/>
      <c r="J528" s="10"/>
    </row>
    <row r="529" ht="15.75" customHeight="1">
      <c r="A529" s="11">
        <v>525.0</v>
      </c>
      <c r="B529" s="5" t="s">
        <v>537</v>
      </c>
      <c r="H529" s="10"/>
      <c r="I529" s="10"/>
      <c r="J529" s="10"/>
    </row>
    <row r="530" ht="15.75" customHeight="1">
      <c r="A530" s="11">
        <v>526.0</v>
      </c>
      <c r="B530" s="5" t="s">
        <v>538</v>
      </c>
      <c r="H530" s="10"/>
      <c r="I530" s="10"/>
      <c r="J530" s="10"/>
    </row>
    <row r="531" ht="15.75" customHeight="1">
      <c r="A531" s="11">
        <v>527.0</v>
      </c>
      <c r="B531" s="5" t="s">
        <v>539</v>
      </c>
      <c r="H531" s="10"/>
      <c r="I531" s="10"/>
      <c r="J531" s="10"/>
    </row>
    <row r="532" ht="15.75" customHeight="1">
      <c r="A532" s="11">
        <v>528.0</v>
      </c>
      <c r="B532" s="5" t="s">
        <v>540</v>
      </c>
      <c r="H532" s="10"/>
      <c r="I532" s="10"/>
      <c r="J532" s="10"/>
    </row>
    <row r="533" ht="15.75" customHeight="1">
      <c r="A533" s="11">
        <v>529.0</v>
      </c>
      <c r="B533" s="5" t="s">
        <v>541</v>
      </c>
      <c r="H533" s="10"/>
      <c r="I533" s="10"/>
      <c r="J533" s="10"/>
    </row>
    <row r="534" ht="15.75" customHeight="1">
      <c r="A534" s="11">
        <v>530.0</v>
      </c>
      <c r="B534" s="5" t="s">
        <v>542</v>
      </c>
      <c r="H534" s="10"/>
      <c r="I534" s="10"/>
      <c r="J534" s="10"/>
    </row>
    <row r="535" ht="15.75" customHeight="1">
      <c r="A535" s="11">
        <v>531.0</v>
      </c>
      <c r="B535" s="5" t="s">
        <v>543</v>
      </c>
      <c r="H535" s="10"/>
      <c r="I535" s="10"/>
      <c r="J535" s="10"/>
    </row>
    <row r="536" ht="15.75" customHeight="1">
      <c r="A536" s="11">
        <v>532.0</v>
      </c>
      <c r="B536" s="5" t="s">
        <v>544</v>
      </c>
      <c r="H536" s="10"/>
      <c r="I536" s="10"/>
      <c r="J536" s="10"/>
    </row>
    <row r="537" ht="15.75" customHeight="1">
      <c r="A537" s="11">
        <v>533.0</v>
      </c>
      <c r="B537" s="5" t="s">
        <v>545</v>
      </c>
      <c r="H537" s="10"/>
      <c r="I537" s="10"/>
      <c r="J537" s="10"/>
    </row>
    <row r="538" ht="15.75" customHeight="1">
      <c r="A538" s="11">
        <v>534.0</v>
      </c>
      <c r="B538" s="5" t="s">
        <v>546</v>
      </c>
      <c r="H538" s="10"/>
      <c r="I538" s="10"/>
      <c r="J538" s="10"/>
    </row>
    <row r="539" ht="15.75" customHeight="1">
      <c r="A539" s="11">
        <v>535.0</v>
      </c>
      <c r="B539" s="5" t="s">
        <v>547</v>
      </c>
      <c r="H539" s="10"/>
      <c r="I539" s="10"/>
      <c r="J539" s="10"/>
    </row>
    <row r="540" ht="15.75" customHeight="1">
      <c r="A540" s="11">
        <v>536.0</v>
      </c>
      <c r="B540" s="5" t="s">
        <v>548</v>
      </c>
      <c r="H540" s="10"/>
      <c r="I540" s="10"/>
      <c r="J540" s="10"/>
    </row>
    <row r="541" ht="15.75" customHeight="1">
      <c r="A541" s="11">
        <v>537.0</v>
      </c>
      <c r="B541" s="5" t="s">
        <v>549</v>
      </c>
      <c r="H541" s="10"/>
      <c r="I541" s="10"/>
      <c r="J541" s="10"/>
    </row>
    <row r="542" ht="15.75" customHeight="1">
      <c r="A542" s="11">
        <v>538.0</v>
      </c>
      <c r="B542" s="5" t="s">
        <v>550</v>
      </c>
      <c r="H542" s="10"/>
      <c r="I542" s="10"/>
      <c r="J542" s="10"/>
    </row>
    <row r="543" ht="15.75" customHeight="1">
      <c r="A543" s="11">
        <v>539.0</v>
      </c>
      <c r="B543" s="5" t="s">
        <v>551</v>
      </c>
      <c r="H543" s="10"/>
      <c r="I543" s="10"/>
      <c r="J543" s="10"/>
    </row>
    <row r="544" ht="15.75" customHeight="1">
      <c r="A544" s="11">
        <v>540.0</v>
      </c>
      <c r="B544" s="5" t="s">
        <v>552</v>
      </c>
      <c r="H544" s="10"/>
      <c r="I544" s="10"/>
      <c r="J544" s="10"/>
    </row>
    <row r="545" ht="15.75" customHeight="1">
      <c r="A545" s="11">
        <v>541.0</v>
      </c>
      <c r="B545" s="5" t="s">
        <v>553</v>
      </c>
      <c r="H545" s="10"/>
      <c r="I545" s="10"/>
      <c r="J545" s="10"/>
    </row>
    <row r="546" ht="15.75" customHeight="1">
      <c r="A546" s="11">
        <v>542.0</v>
      </c>
      <c r="B546" s="5" t="s">
        <v>554</v>
      </c>
      <c r="H546" s="10"/>
      <c r="I546" s="10"/>
      <c r="J546" s="10"/>
    </row>
    <row r="547" ht="15.75" customHeight="1">
      <c r="A547" s="11">
        <v>543.0</v>
      </c>
      <c r="B547" s="5" t="s">
        <v>555</v>
      </c>
      <c r="H547" s="10"/>
      <c r="I547" s="10"/>
      <c r="J547" s="10"/>
    </row>
    <row r="548" ht="15.75" customHeight="1">
      <c r="A548" s="11">
        <v>544.0</v>
      </c>
      <c r="B548" s="5" t="s">
        <v>556</v>
      </c>
      <c r="H548" s="10"/>
      <c r="I548" s="10"/>
      <c r="J548" s="10"/>
    </row>
    <row r="549" ht="15.75" customHeight="1">
      <c r="A549" s="11">
        <v>545.0</v>
      </c>
      <c r="B549" s="5" t="s">
        <v>557</v>
      </c>
      <c r="H549" s="10"/>
      <c r="I549" s="10"/>
      <c r="J549" s="10"/>
    </row>
    <row r="550" ht="15.75" customHeight="1">
      <c r="A550" s="11">
        <v>546.0</v>
      </c>
      <c r="B550" s="5" t="s">
        <v>558</v>
      </c>
      <c r="H550" s="10"/>
      <c r="I550" s="10"/>
      <c r="J550" s="10"/>
    </row>
    <row r="551" ht="15.75" customHeight="1">
      <c r="A551" s="11">
        <v>547.0</v>
      </c>
      <c r="B551" s="5" t="s">
        <v>559</v>
      </c>
      <c r="H551" s="10"/>
      <c r="I551" s="10"/>
      <c r="J551" s="10"/>
    </row>
    <row r="552" ht="15.75" customHeight="1">
      <c r="A552" s="11">
        <v>548.0</v>
      </c>
      <c r="B552" s="5" t="s">
        <v>560</v>
      </c>
      <c r="H552" s="10"/>
      <c r="I552" s="10"/>
      <c r="J552" s="10"/>
    </row>
    <row r="553" ht="15.75" customHeight="1">
      <c r="A553" s="11">
        <v>549.0</v>
      </c>
      <c r="B553" s="5" t="s">
        <v>561</v>
      </c>
      <c r="H553" s="10"/>
      <c r="I553" s="10"/>
      <c r="J553" s="10"/>
    </row>
    <row r="554" ht="15.75" customHeight="1">
      <c r="A554" s="11">
        <v>550.0</v>
      </c>
      <c r="B554" s="5" t="s">
        <v>562</v>
      </c>
      <c r="C554" s="11">
        <v>1.0</v>
      </c>
      <c r="H554" s="10"/>
      <c r="I554" s="10"/>
      <c r="J554" s="10"/>
    </row>
    <row r="555" ht="15.75" customHeight="1">
      <c r="A555" s="11">
        <v>551.0</v>
      </c>
      <c r="B555" s="5" t="s">
        <v>563</v>
      </c>
      <c r="C555" s="11">
        <v>1.0</v>
      </c>
      <c r="H555" s="10"/>
      <c r="I555" s="10"/>
      <c r="J555" s="10"/>
    </row>
    <row r="556" ht="15.75" customHeight="1">
      <c r="A556" s="11">
        <v>552.0</v>
      </c>
      <c r="B556" s="5" t="s">
        <v>564</v>
      </c>
      <c r="C556" s="11">
        <v>1.0</v>
      </c>
      <c r="H556" s="10"/>
      <c r="I556" s="10"/>
      <c r="J556" s="10"/>
    </row>
    <row r="557" ht="15.75" customHeight="1">
      <c r="A557" s="11">
        <v>553.0</v>
      </c>
      <c r="B557" s="5" t="s">
        <v>565</v>
      </c>
      <c r="C557" s="11">
        <v>1.0</v>
      </c>
      <c r="H557" s="10"/>
      <c r="I557" s="10"/>
      <c r="J557" s="10"/>
    </row>
    <row r="558" ht="15.75" customHeight="1">
      <c r="A558" s="11">
        <v>554.0</v>
      </c>
      <c r="B558" s="5" t="s">
        <v>566</v>
      </c>
      <c r="C558" s="11">
        <v>1.0</v>
      </c>
      <c r="H558" s="10"/>
      <c r="I558" s="10"/>
      <c r="J558" s="10"/>
    </row>
    <row r="559" ht="15.75" customHeight="1">
      <c r="A559" s="11">
        <v>555.0</v>
      </c>
      <c r="B559" s="5" t="s">
        <v>567</v>
      </c>
      <c r="C559" s="11">
        <v>1.0</v>
      </c>
      <c r="H559" s="10"/>
      <c r="I559" s="10"/>
      <c r="J559" s="10"/>
    </row>
    <row r="560" ht="15.75" customHeight="1">
      <c r="A560" s="11">
        <v>556.0</v>
      </c>
      <c r="B560" s="5" t="s">
        <v>568</v>
      </c>
      <c r="C560" s="11">
        <v>1.0</v>
      </c>
      <c r="H560" s="10"/>
      <c r="I560" s="10"/>
      <c r="J560" s="10"/>
    </row>
    <row r="561" ht="15.75" customHeight="1">
      <c r="A561" s="11">
        <v>557.0</v>
      </c>
      <c r="B561" s="5" t="s">
        <v>569</v>
      </c>
      <c r="C561" s="11">
        <v>1.0</v>
      </c>
      <c r="H561" s="10"/>
      <c r="I561" s="10"/>
      <c r="J561" s="10"/>
    </row>
    <row r="562" ht="15.75" customHeight="1">
      <c r="A562" s="11">
        <v>558.0</v>
      </c>
      <c r="B562" s="5" t="s">
        <v>570</v>
      </c>
      <c r="C562" s="11">
        <v>1.0</v>
      </c>
      <c r="H562" s="10"/>
      <c r="I562" s="10"/>
      <c r="J562" s="10"/>
    </row>
    <row r="563" ht="15.75" customHeight="1">
      <c r="A563" s="11">
        <v>559.0</v>
      </c>
      <c r="B563" s="5" t="s">
        <v>571</v>
      </c>
      <c r="C563" s="11">
        <v>1.0</v>
      </c>
      <c r="H563" s="10"/>
      <c r="I563" s="10"/>
      <c r="J563" s="10"/>
    </row>
    <row r="564" ht="15.75" customHeight="1">
      <c r="A564" s="11">
        <v>560.0</v>
      </c>
      <c r="B564" s="5" t="s">
        <v>572</v>
      </c>
      <c r="C564" s="11">
        <v>1.0</v>
      </c>
      <c r="H564" s="10"/>
      <c r="I564" s="10"/>
      <c r="J564" s="10"/>
    </row>
    <row r="565" ht="15.75" customHeight="1">
      <c r="A565" s="11">
        <v>561.0</v>
      </c>
      <c r="B565" s="5" t="s">
        <v>573</v>
      </c>
      <c r="H565" s="10"/>
      <c r="I565" s="10"/>
      <c r="J565" s="10"/>
    </row>
    <row r="566" ht="15.75" customHeight="1">
      <c r="A566" s="11">
        <v>562.0</v>
      </c>
      <c r="B566" s="5" t="s">
        <v>574</v>
      </c>
      <c r="H566" s="10"/>
      <c r="I566" s="10"/>
      <c r="J566" s="10"/>
    </row>
    <row r="567" ht="15.75" customHeight="1">
      <c r="A567" s="11">
        <v>563.0</v>
      </c>
      <c r="B567" s="5" t="s">
        <v>575</v>
      </c>
      <c r="H567" s="10"/>
      <c r="I567" s="10"/>
      <c r="J567" s="10"/>
    </row>
    <row r="568" ht="15.75" customHeight="1">
      <c r="A568" s="11">
        <v>564.0</v>
      </c>
      <c r="B568" s="5" t="s">
        <v>576</v>
      </c>
      <c r="H568" s="10"/>
      <c r="I568" s="10"/>
      <c r="J568" s="10"/>
    </row>
    <row r="569" ht="15.75" customHeight="1">
      <c r="A569" s="11">
        <v>565.0</v>
      </c>
      <c r="B569" s="5" t="s">
        <v>577</v>
      </c>
      <c r="H569" s="10"/>
      <c r="I569" s="10"/>
      <c r="J569" s="10"/>
    </row>
    <row r="570" ht="15.75" customHeight="1">
      <c r="A570" s="11">
        <v>566.0</v>
      </c>
      <c r="B570" s="5" t="s">
        <v>578</v>
      </c>
      <c r="H570" s="10"/>
      <c r="I570" s="10"/>
      <c r="J570" s="10"/>
    </row>
    <row r="571" ht="15.75" customHeight="1">
      <c r="A571" s="11">
        <v>567.0</v>
      </c>
      <c r="B571" s="5" t="s">
        <v>579</v>
      </c>
      <c r="H571" s="10"/>
      <c r="I571" s="10"/>
      <c r="J571" s="10"/>
    </row>
    <row r="572" ht="15.75" customHeight="1">
      <c r="A572" s="11">
        <v>568.0</v>
      </c>
      <c r="B572" s="5" t="s">
        <v>580</v>
      </c>
      <c r="H572" s="10"/>
      <c r="I572" s="10"/>
      <c r="J572" s="10"/>
    </row>
    <row r="573" ht="15.75" customHeight="1">
      <c r="A573" s="11">
        <v>569.0</v>
      </c>
      <c r="B573" s="5" t="s">
        <v>581</v>
      </c>
      <c r="H573" s="10"/>
      <c r="I573" s="10"/>
      <c r="J573" s="10"/>
    </row>
    <row r="574" ht="15.75" customHeight="1">
      <c r="A574" s="11">
        <v>570.0</v>
      </c>
      <c r="B574" s="5" t="s">
        <v>582</v>
      </c>
      <c r="H574" s="10"/>
      <c r="I574" s="10"/>
      <c r="J574" s="10"/>
    </row>
    <row r="575" ht="15.75" customHeight="1">
      <c r="A575" s="11">
        <v>571.0</v>
      </c>
      <c r="B575" s="5" t="s">
        <v>583</v>
      </c>
      <c r="H575" s="10"/>
      <c r="I575" s="10"/>
      <c r="J575" s="10"/>
    </row>
    <row r="576" ht="15.75" customHeight="1">
      <c r="A576" s="11">
        <v>572.0</v>
      </c>
      <c r="B576" s="5" t="s">
        <v>584</v>
      </c>
      <c r="H576" s="10"/>
      <c r="I576" s="10"/>
      <c r="J576" s="10"/>
    </row>
    <row r="577" ht="15.75" customHeight="1">
      <c r="A577" s="11">
        <v>573.0</v>
      </c>
      <c r="B577" s="5" t="s">
        <v>585</v>
      </c>
      <c r="H577" s="10"/>
      <c r="I577" s="10"/>
      <c r="J577" s="10"/>
    </row>
    <row r="578" ht="15.75" customHeight="1">
      <c r="A578" s="11">
        <v>574.0</v>
      </c>
      <c r="B578" s="5" t="s">
        <v>586</v>
      </c>
      <c r="H578" s="10"/>
      <c r="I578" s="10"/>
      <c r="J578" s="10"/>
    </row>
    <row r="579" ht="15.75" customHeight="1">
      <c r="A579" s="11">
        <v>575.0</v>
      </c>
      <c r="B579" s="5" t="s">
        <v>587</v>
      </c>
      <c r="H579" s="10"/>
      <c r="I579" s="10"/>
      <c r="J579" s="10"/>
    </row>
    <row r="580" ht="15.75" customHeight="1">
      <c r="A580" s="11">
        <v>576.0</v>
      </c>
      <c r="B580" s="5" t="s">
        <v>588</v>
      </c>
      <c r="H580" s="10"/>
      <c r="I580" s="10"/>
      <c r="J580" s="10"/>
    </row>
    <row r="581" ht="15.75" customHeight="1">
      <c r="A581" s="11">
        <v>577.0</v>
      </c>
      <c r="B581" s="5" t="s">
        <v>589</v>
      </c>
      <c r="H581" s="10"/>
      <c r="I581" s="10"/>
      <c r="J581" s="10"/>
    </row>
    <row r="582" ht="15.75" customHeight="1">
      <c r="A582" s="11">
        <v>578.0</v>
      </c>
      <c r="B582" s="5" t="s">
        <v>590</v>
      </c>
      <c r="H582" s="10"/>
      <c r="I582" s="10"/>
      <c r="J582" s="10"/>
    </row>
    <row r="583" ht="15.75" customHeight="1">
      <c r="A583" s="11">
        <v>579.0</v>
      </c>
      <c r="B583" s="5" t="s">
        <v>591</v>
      </c>
      <c r="H583" s="10"/>
      <c r="I583" s="10"/>
      <c r="J583" s="10"/>
    </row>
    <row r="584" ht="15.75" customHeight="1">
      <c r="A584" s="11">
        <v>580.0</v>
      </c>
      <c r="B584" s="5" t="s">
        <v>592</v>
      </c>
      <c r="H584" s="10"/>
      <c r="I584" s="10"/>
      <c r="J584" s="10"/>
    </row>
    <row r="585" ht="15.75" customHeight="1">
      <c r="A585" s="11">
        <v>581.0</v>
      </c>
      <c r="B585" s="5" t="s">
        <v>593</v>
      </c>
      <c r="H585" s="10"/>
      <c r="I585" s="10"/>
      <c r="J585" s="10"/>
    </row>
    <row r="586" ht="15.75" customHeight="1">
      <c r="A586" s="11">
        <v>582.0</v>
      </c>
      <c r="B586" s="5" t="s">
        <v>594</v>
      </c>
      <c r="H586" s="10"/>
      <c r="I586" s="10"/>
      <c r="J586" s="10"/>
    </row>
    <row r="587" ht="15.75" customHeight="1">
      <c r="A587" s="11">
        <v>583.0</v>
      </c>
      <c r="B587" s="5" t="s">
        <v>595</v>
      </c>
      <c r="H587" s="10"/>
      <c r="I587" s="10"/>
      <c r="J587" s="10"/>
    </row>
    <row r="588" ht="15.75" customHeight="1">
      <c r="A588" s="11">
        <v>584.0</v>
      </c>
      <c r="B588" s="5" t="s">
        <v>596</v>
      </c>
      <c r="H588" s="10"/>
      <c r="I588" s="10"/>
      <c r="J588" s="10"/>
    </row>
    <row r="589" ht="15.75" customHeight="1">
      <c r="A589" s="11">
        <v>585.0</v>
      </c>
      <c r="B589" s="5" t="s">
        <v>597</v>
      </c>
      <c r="H589" s="10"/>
      <c r="I589" s="10"/>
      <c r="J589" s="10"/>
    </row>
    <row r="590" ht="15.75" customHeight="1">
      <c r="A590" s="11">
        <v>586.0</v>
      </c>
      <c r="B590" s="5" t="s">
        <v>598</v>
      </c>
      <c r="H590" s="10"/>
      <c r="I590" s="10"/>
      <c r="J590" s="10"/>
    </row>
    <row r="591" ht="15.75" customHeight="1">
      <c r="A591" s="11">
        <v>587.0</v>
      </c>
      <c r="B591" s="5" t="s">
        <v>599</v>
      </c>
      <c r="H591" s="10"/>
      <c r="I591" s="10"/>
      <c r="J591" s="10"/>
    </row>
    <row r="592" ht="15.75" customHeight="1">
      <c r="A592" s="11">
        <v>588.0</v>
      </c>
      <c r="B592" s="5" t="s">
        <v>600</v>
      </c>
      <c r="H592" s="10"/>
      <c r="I592" s="10"/>
      <c r="J592" s="10"/>
    </row>
    <row r="593" ht="15.75" customHeight="1">
      <c r="A593" s="11">
        <v>589.0</v>
      </c>
      <c r="B593" s="5" t="s">
        <v>601</v>
      </c>
      <c r="H593" s="10"/>
      <c r="I593" s="10"/>
      <c r="J593" s="10"/>
    </row>
    <row r="594" ht="15.75" customHeight="1">
      <c r="A594" s="11">
        <v>590.0</v>
      </c>
      <c r="B594" s="5" t="s">
        <v>602</v>
      </c>
      <c r="H594" s="10"/>
      <c r="I594" s="10"/>
      <c r="J594" s="10"/>
    </row>
    <row r="595" ht="15.75" customHeight="1">
      <c r="A595" s="11">
        <v>591.0</v>
      </c>
      <c r="B595" s="5" t="s">
        <v>603</v>
      </c>
      <c r="H595" s="10"/>
      <c r="I595" s="10"/>
      <c r="J595" s="10"/>
    </row>
    <row r="596" ht="15.75" customHeight="1">
      <c r="A596" s="11">
        <v>592.0</v>
      </c>
      <c r="B596" s="5" t="s">
        <v>604</v>
      </c>
      <c r="H596" s="10"/>
      <c r="I596" s="10"/>
      <c r="J596" s="10"/>
    </row>
    <row r="597" ht="15.75" customHeight="1">
      <c r="A597" s="11">
        <v>593.0</v>
      </c>
      <c r="B597" s="5" t="s">
        <v>605</v>
      </c>
      <c r="H597" s="10"/>
      <c r="I597" s="10"/>
      <c r="J597" s="10"/>
    </row>
    <row r="598" ht="15.75" customHeight="1">
      <c r="A598" s="11">
        <v>594.0</v>
      </c>
      <c r="B598" s="5" t="s">
        <v>606</v>
      </c>
      <c r="H598" s="10"/>
      <c r="I598" s="10"/>
      <c r="J598" s="10"/>
    </row>
    <row r="599" ht="15.75" customHeight="1">
      <c r="A599" s="11">
        <v>595.0</v>
      </c>
      <c r="B599" s="5" t="s">
        <v>607</v>
      </c>
      <c r="H599" s="10"/>
      <c r="I599" s="10"/>
      <c r="J599" s="10"/>
    </row>
    <row r="600" ht="15.75" customHeight="1">
      <c r="A600" s="11">
        <v>596.0</v>
      </c>
      <c r="B600" s="5" t="s">
        <v>608</v>
      </c>
      <c r="H600" s="10"/>
      <c r="I600" s="10"/>
      <c r="J600" s="10"/>
    </row>
    <row r="601" ht="15.75" customHeight="1">
      <c r="A601" s="11">
        <v>597.0</v>
      </c>
      <c r="B601" s="5" t="s">
        <v>609</v>
      </c>
      <c r="H601" s="10"/>
      <c r="I601" s="10"/>
      <c r="J601" s="10"/>
    </row>
    <row r="602" ht="15.75" customHeight="1">
      <c r="A602" s="11">
        <v>598.0</v>
      </c>
      <c r="B602" s="5" t="s">
        <v>610</v>
      </c>
      <c r="H602" s="10"/>
      <c r="I602" s="10"/>
      <c r="J602" s="10"/>
    </row>
    <row r="603" ht="15.75" customHeight="1">
      <c r="A603" s="11">
        <v>599.0</v>
      </c>
      <c r="B603" s="5" t="s">
        <v>611</v>
      </c>
      <c r="H603" s="10"/>
      <c r="I603" s="10"/>
      <c r="J603" s="10"/>
    </row>
    <row r="604" ht="15.75" customHeight="1">
      <c r="A604" s="11">
        <v>600.0</v>
      </c>
      <c r="B604" s="5" t="s">
        <v>612</v>
      </c>
      <c r="C604" s="11">
        <v>1.0</v>
      </c>
      <c r="H604" s="10"/>
      <c r="I604" s="10"/>
      <c r="J604" s="10"/>
    </row>
    <row r="605" ht="15.75" customHeight="1">
      <c r="A605" s="11">
        <v>601.0</v>
      </c>
      <c r="B605" s="5" t="s">
        <v>613</v>
      </c>
      <c r="C605" s="11">
        <v>1.0</v>
      </c>
      <c r="H605" s="10"/>
      <c r="I605" s="10"/>
      <c r="J605" s="10"/>
    </row>
    <row r="606" ht="15.75" customHeight="1">
      <c r="A606" s="11">
        <v>602.0</v>
      </c>
      <c r="B606" s="5" t="s">
        <v>614</v>
      </c>
      <c r="C606" s="11">
        <v>1.0</v>
      </c>
      <c r="H606" s="10"/>
      <c r="I606" s="10"/>
      <c r="J606" s="10"/>
    </row>
    <row r="607" ht="15.75" customHeight="1">
      <c r="A607" s="11">
        <v>603.0</v>
      </c>
      <c r="B607" s="5" t="s">
        <v>615</v>
      </c>
      <c r="C607" s="11">
        <v>1.0</v>
      </c>
      <c r="H607" s="10"/>
      <c r="I607" s="10"/>
      <c r="J607" s="10"/>
    </row>
    <row r="608" ht="15.75" customHeight="1">
      <c r="A608" s="11">
        <v>604.0</v>
      </c>
      <c r="B608" s="5" t="s">
        <v>616</v>
      </c>
      <c r="C608" s="11">
        <v>1.0</v>
      </c>
      <c r="H608" s="10"/>
      <c r="I608" s="10"/>
      <c r="J608" s="10"/>
    </row>
    <row r="609" ht="15.75" customHeight="1">
      <c r="A609" s="11">
        <v>605.0</v>
      </c>
      <c r="B609" s="5" t="s">
        <v>617</v>
      </c>
      <c r="C609" s="11">
        <v>1.0</v>
      </c>
      <c r="H609" s="10"/>
      <c r="I609" s="10"/>
      <c r="J609" s="10"/>
    </row>
    <row r="610" ht="15.75" customHeight="1">
      <c r="A610" s="11">
        <v>606.0</v>
      </c>
      <c r="B610" s="5" t="s">
        <v>618</v>
      </c>
      <c r="C610" s="11">
        <v>1.0</v>
      </c>
      <c r="H610" s="10"/>
      <c r="I610" s="10"/>
      <c r="J610" s="10"/>
    </row>
    <row r="611" ht="15.75" customHeight="1">
      <c r="A611" s="11">
        <v>607.0</v>
      </c>
      <c r="B611" s="5" t="s">
        <v>619</v>
      </c>
      <c r="C611" s="11">
        <v>1.0</v>
      </c>
      <c r="H611" s="10"/>
      <c r="I611" s="10"/>
      <c r="J611" s="10"/>
    </row>
    <row r="612" ht="15.75" customHeight="1">
      <c r="A612" s="11">
        <v>608.0</v>
      </c>
      <c r="B612" s="5" t="s">
        <v>620</v>
      </c>
      <c r="C612" s="11">
        <v>1.0</v>
      </c>
      <c r="H612" s="10"/>
      <c r="I612" s="10"/>
      <c r="J612" s="10"/>
    </row>
    <row r="613" ht="15.75" customHeight="1">
      <c r="A613" s="11">
        <v>609.0</v>
      </c>
      <c r="B613" s="5" t="s">
        <v>621</v>
      </c>
      <c r="C613" s="11">
        <v>1.0</v>
      </c>
      <c r="H613" s="10"/>
      <c r="I613" s="10"/>
      <c r="J613" s="10"/>
    </row>
    <row r="614" ht="15.75" customHeight="1">
      <c r="A614" s="11">
        <v>610.0</v>
      </c>
      <c r="B614" s="5" t="s">
        <v>622</v>
      </c>
      <c r="C614" s="11">
        <v>1.0</v>
      </c>
      <c r="H614" s="10"/>
      <c r="I614" s="10"/>
      <c r="J614" s="10"/>
    </row>
    <row r="615" ht="15.75" customHeight="1">
      <c r="A615" s="11">
        <v>611.0</v>
      </c>
      <c r="B615" s="5" t="s">
        <v>623</v>
      </c>
      <c r="H615" s="10"/>
      <c r="I615" s="10"/>
      <c r="J615" s="10"/>
    </row>
    <row r="616" ht="15.75" customHeight="1">
      <c r="A616" s="11">
        <v>612.0</v>
      </c>
      <c r="B616" s="5" t="s">
        <v>624</v>
      </c>
      <c r="H616" s="10"/>
      <c r="I616" s="10"/>
      <c r="J616" s="10"/>
    </row>
    <row r="617" ht="15.75" customHeight="1">
      <c r="A617" s="11">
        <v>613.0</v>
      </c>
      <c r="B617" s="5" t="s">
        <v>625</v>
      </c>
      <c r="H617" s="10"/>
      <c r="I617" s="10"/>
      <c r="J617" s="10"/>
    </row>
    <row r="618" ht="15.75" customHeight="1">
      <c r="A618" s="11">
        <v>614.0</v>
      </c>
      <c r="B618" s="5" t="s">
        <v>626</v>
      </c>
      <c r="H618" s="10"/>
      <c r="I618" s="10"/>
      <c r="J618" s="10"/>
    </row>
    <row r="619" ht="15.75" customHeight="1">
      <c r="A619" s="11">
        <v>615.0</v>
      </c>
      <c r="B619" s="5" t="s">
        <v>627</v>
      </c>
      <c r="H619" s="10"/>
      <c r="I619" s="10"/>
      <c r="J619" s="10"/>
    </row>
    <row r="620" ht="15.75" customHeight="1">
      <c r="A620" s="11">
        <v>616.0</v>
      </c>
      <c r="B620" s="5" t="s">
        <v>628</v>
      </c>
      <c r="H620" s="10"/>
      <c r="I620" s="10"/>
      <c r="J620" s="10"/>
    </row>
    <row r="621" ht="15.75" customHeight="1">
      <c r="A621" s="11">
        <v>617.0</v>
      </c>
      <c r="B621" s="5" t="s">
        <v>629</v>
      </c>
      <c r="H621" s="10"/>
      <c r="I621" s="10"/>
      <c r="J621" s="10"/>
    </row>
    <row r="622" ht="15.75" customHeight="1">
      <c r="A622" s="11">
        <v>618.0</v>
      </c>
      <c r="B622" s="5" t="s">
        <v>630</v>
      </c>
      <c r="H622" s="10"/>
      <c r="I622" s="10"/>
      <c r="J622" s="10"/>
    </row>
    <row r="623" ht="15.75" customHeight="1">
      <c r="A623" s="11">
        <v>619.0</v>
      </c>
      <c r="B623" s="5" t="s">
        <v>631</v>
      </c>
      <c r="H623" s="10"/>
      <c r="I623" s="10"/>
      <c r="J623" s="10"/>
    </row>
    <row r="624" ht="15.75" customHeight="1">
      <c r="A624" s="11">
        <v>620.0</v>
      </c>
      <c r="B624" s="5" t="s">
        <v>632</v>
      </c>
      <c r="H624" s="10"/>
      <c r="I624" s="10"/>
      <c r="J624" s="10"/>
    </row>
    <row r="625" ht="15.75" customHeight="1">
      <c r="A625" s="11">
        <v>621.0</v>
      </c>
      <c r="B625" s="5" t="s">
        <v>633</v>
      </c>
      <c r="H625" s="10"/>
      <c r="I625" s="10"/>
      <c r="J625" s="10"/>
    </row>
    <row r="626" ht="15.75" customHeight="1">
      <c r="A626" s="11">
        <v>622.0</v>
      </c>
      <c r="B626" s="5" t="s">
        <v>634</v>
      </c>
      <c r="H626" s="10"/>
      <c r="I626" s="10"/>
      <c r="J626" s="10"/>
    </row>
    <row r="627" ht="15.75" customHeight="1">
      <c r="A627" s="11">
        <v>623.0</v>
      </c>
      <c r="B627" s="5" t="s">
        <v>635</v>
      </c>
      <c r="H627" s="10"/>
      <c r="I627" s="10"/>
      <c r="J627" s="10"/>
    </row>
    <row r="628" ht="15.75" customHeight="1">
      <c r="A628" s="11">
        <v>624.0</v>
      </c>
      <c r="B628" s="5" t="s">
        <v>636</v>
      </c>
      <c r="H628" s="10"/>
      <c r="I628" s="10"/>
      <c r="J628" s="10"/>
    </row>
    <row r="629" ht="15.75" customHeight="1">
      <c r="A629" s="11">
        <v>625.0</v>
      </c>
      <c r="B629" s="5" t="s">
        <v>637</v>
      </c>
      <c r="H629" s="10"/>
      <c r="I629" s="10"/>
      <c r="J629" s="10"/>
    </row>
    <row r="630" ht="15.75" customHeight="1">
      <c r="A630" s="11">
        <v>626.0</v>
      </c>
      <c r="B630" s="5" t="s">
        <v>638</v>
      </c>
      <c r="H630" s="10"/>
      <c r="I630" s="10"/>
      <c r="J630" s="10"/>
    </row>
    <row r="631" ht="15.75" customHeight="1">
      <c r="A631" s="11">
        <v>627.0</v>
      </c>
      <c r="B631" s="5" t="s">
        <v>639</v>
      </c>
      <c r="H631" s="10"/>
      <c r="I631" s="10"/>
      <c r="J631" s="10"/>
    </row>
    <row r="632" ht="15.75" customHeight="1">
      <c r="A632" s="11">
        <v>628.0</v>
      </c>
      <c r="B632" s="5" t="s">
        <v>640</v>
      </c>
      <c r="H632" s="10"/>
      <c r="I632" s="10"/>
      <c r="J632" s="10"/>
    </row>
    <row r="633" ht="15.75" customHeight="1">
      <c r="A633" s="11">
        <v>629.0</v>
      </c>
      <c r="B633" s="5" t="s">
        <v>641</v>
      </c>
      <c r="H633" s="10"/>
      <c r="I633" s="10"/>
      <c r="J633" s="10"/>
    </row>
    <row r="634" ht="15.75" customHeight="1">
      <c r="A634" s="11">
        <v>630.0</v>
      </c>
      <c r="B634" s="5" t="s">
        <v>642</v>
      </c>
      <c r="H634" s="10"/>
      <c r="I634" s="10"/>
      <c r="J634" s="10"/>
    </row>
    <row r="635" ht="15.75" customHeight="1">
      <c r="A635" s="11">
        <v>631.0</v>
      </c>
      <c r="B635" s="5" t="s">
        <v>643</v>
      </c>
      <c r="H635" s="10"/>
      <c r="I635" s="10"/>
      <c r="J635" s="10"/>
    </row>
    <row r="636" ht="15.75" customHeight="1">
      <c r="A636" s="11">
        <v>632.0</v>
      </c>
      <c r="B636" s="5" t="s">
        <v>644</v>
      </c>
      <c r="H636" s="10"/>
      <c r="I636" s="10"/>
      <c r="J636" s="10"/>
    </row>
    <row r="637" ht="15.75" customHeight="1">
      <c r="A637" s="11">
        <v>633.0</v>
      </c>
      <c r="B637" s="5" t="s">
        <v>645</v>
      </c>
      <c r="H637" s="10"/>
      <c r="I637" s="10"/>
      <c r="J637" s="10"/>
    </row>
    <row r="638" ht="15.75" customHeight="1">
      <c r="A638" s="11">
        <v>634.0</v>
      </c>
      <c r="B638" s="5" t="s">
        <v>646</v>
      </c>
      <c r="H638" s="10"/>
      <c r="I638" s="10"/>
      <c r="J638" s="10"/>
    </row>
    <row r="639" ht="15.75" customHeight="1">
      <c r="A639" s="11">
        <v>635.0</v>
      </c>
      <c r="B639" s="5" t="s">
        <v>647</v>
      </c>
      <c r="H639" s="10"/>
      <c r="I639" s="10"/>
      <c r="J639" s="10"/>
    </row>
    <row r="640" ht="15.75" customHeight="1">
      <c r="A640" s="11">
        <v>636.0</v>
      </c>
      <c r="B640" s="5" t="s">
        <v>648</v>
      </c>
      <c r="H640" s="10"/>
      <c r="I640" s="10"/>
      <c r="J640" s="10"/>
    </row>
    <row r="641" ht="15.75" customHeight="1">
      <c r="A641" s="11">
        <v>637.0</v>
      </c>
      <c r="B641" s="5" t="s">
        <v>649</v>
      </c>
      <c r="H641" s="10"/>
      <c r="I641" s="10"/>
      <c r="J641" s="10"/>
    </row>
    <row r="642" ht="15.75" customHeight="1">
      <c r="A642" s="11">
        <v>638.0</v>
      </c>
      <c r="B642" s="5" t="s">
        <v>650</v>
      </c>
      <c r="H642" s="10"/>
      <c r="I642" s="10"/>
      <c r="J642" s="10"/>
    </row>
    <row r="643" ht="15.75" customHeight="1">
      <c r="A643" s="11">
        <v>639.0</v>
      </c>
      <c r="B643" s="5" t="s">
        <v>651</v>
      </c>
      <c r="H643" s="10"/>
      <c r="I643" s="10"/>
      <c r="J643" s="10"/>
    </row>
    <row r="644" ht="15.75" customHeight="1">
      <c r="A644" s="11">
        <v>640.0</v>
      </c>
      <c r="B644" s="5" t="s">
        <v>652</v>
      </c>
      <c r="H644" s="10"/>
      <c r="I644" s="10"/>
      <c r="J644" s="10"/>
    </row>
    <row r="645" ht="15.75" customHeight="1">
      <c r="A645" s="11">
        <v>641.0</v>
      </c>
      <c r="B645" s="5" t="s">
        <v>653</v>
      </c>
      <c r="H645" s="10"/>
      <c r="I645" s="10"/>
      <c r="J645" s="10"/>
    </row>
    <row r="646" ht="15.75" customHeight="1">
      <c r="A646" s="11">
        <v>642.0</v>
      </c>
      <c r="B646" s="5" t="s">
        <v>654</v>
      </c>
      <c r="H646" s="10"/>
      <c r="I646" s="10"/>
      <c r="J646" s="10"/>
    </row>
    <row r="647" ht="15.75" customHeight="1">
      <c r="A647" s="11">
        <v>643.0</v>
      </c>
      <c r="B647" s="5" t="s">
        <v>655</v>
      </c>
      <c r="H647" s="10"/>
      <c r="I647" s="10"/>
      <c r="J647" s="10"/>
    </row>
    <row r="648" ht="15.75" customHeight="1">
      <c r="A648" s="11">
        <v>644.0</v>
      </c>
      <c r="B648" s="5" t="s">
        <v>656</v>
      </c>
      <c r="H648" s="10"/>
      <c r="I648" s="10"/>
      <c r="J648" s="10"/>
    </row>
    <row r="649" ht="15.75" customHeight="1">
      <c r="A649" s="11">
        <v>645.0</v>
      </c>
      <c r="B649" s="5" t="s">
        <v>657</v>
      </c>
      <c r="H649" s="10"/>
      <c r="I649" s="10"/>
      <c r="J649" s="10"/>
    </row>
    <row r="650" ht="15.75" customHeight="1">
      <c r="A650" s="11">
        <v>646.0</v>
      </c>
      <c r="B650" s="5" t="s">
        <v>658</v>
      </c>
      <c r="H650" s="10"/>
      <c r="I650" s="10"/>
      <c r="J650" s="10"/>
    </row>
    <row r="651" ht="15.75" customHeight="1">
      <c r="A651" s="11">
        <v>647.0</v>
      </c>
      <c r="B651" s="5" t="s">
        <v>659</v>
      </c>
      <c r="H651" s="10"/>
      <c r="I651" s="10"/>
      <c r="J651" s="10"/>
    </row>
    <row r="652" ht="15.75" customHeight="1">
      <c r="A652" s="11">
        <v>648.0</v>
      </c>
      <c r="B652" s="5" t="s">
        <v>660</v>
      </c>
      <c r="H652" s="10"/>
      <c r="I652" s="10"/>
      <c r="J652" s="10"/>
    </row>
    <row r="653" ht="15.75" customHeight="1">
      <c r="A653" s="11">
        <v>649.0</v>
      </c>
      <c r="B653" s="5" t="s">
        <v>661</v>
      </c>
      <c r="H653" s="10"/>
      <c r="I653" s="10"/>
      <c r="J653" s="10"/>
    </row>
    <row r="654" ht="15.75" customHeight="1">
      <c r="A654" s="11">
        <v>650.0</v>
      </c>
      <c r="B654" s="5" t="s">
        <v>662</v>
      </c>
      <c r="C654" s="11">
        <v>1.0</v>
      </c>
      <c r="H654" s="10"/>
      <c r="I654" s="10"/>
      <c r="J654" s="10"/>
    </row>
    <row r="655" ht="15.75" customHeight="1">
      <c r="A655" s="11">
        <v>651.0</v>
      </c>
      <c r="B655" s="5" t="s">
        <v>663</v>
      </c>
      <c r="C655" s="11">
        <v>1.0</v>
      </c>
      <c r="H655" s="10"/>
      <c r="I655" s="10"/>
      <c r="J655" s="10"/>
    </row>
    <row r="656" ht="15.75" customHeight="1">
      <c r="A656" s="11">
        <v>652.0</v>
      </c>
      <c r="B656" s="5" t="s">
        <v>664</v>
      </c>
      <c r="C656" s="11">
        <v>1.0</v>
      </c>
      <c r="H656" s="10"/>
      <c r="I656" s="10"/>
      <c r="J656" s="10"/>
    </row>
    <row r="657" ht="15.75" customHeight="1">
      <c r="A657" s="11">
        <v>653.0</v>
      </c>
      <c r="B657" s="5" t="s">
        <v>665</v>
      </c>
      <c r="C657" s="11">
        <v>1.0</v>
      </c>
      <c r="H657" s="10"/>
      <c r="I657" s="10"/>
      <c r="J657" s="10"/>
    </row>
    <row r="658" ht="15.75" customHeight="1">
      <c r="A658" s="11">
        <v>654.0</v>
      </c>
      <c r="B658" s="5" t="s">
        <v>666</v>
      </c>
      <c r="C658" s="11">
        <v>1.0</v>
      </c>
      <c r="H658" s="10"/>
      <c r="I658" s="10"/>
      <c r="J658" s="10"/>
    </row>
    <row r="659" ht="15.75" customHeight="1">
      <c r="A659" s="11">
        <v>655.0</v>
      </c>
      <c r="B659" s="5" t="s">
        <v>667</v>
      </c>
      <c r="C659" s="11">
        <v>1.0</v>
      </c>
      <c r="H659" s="10"/>
      <c r="I659" s="10"/>
      <c r="J659" s="10"/>
    </row>
    <row r="660" ht="15.75" customHeight="1">
      <c r="A660" s="11">
        <v>656.0</v>
      </c>
      <c r="B660" s="5" t="s">
        <v>668</v>
      </c>
      <c r="C660" s="11">
        <v>1.0</v>
      </c>
      <c r="H660" s="10"/>
      <c r="I660" s="10"/>
      <c r="J660" s="10"/>
    </row>
    <row r="661" ht="15.75" customHeight="1">
      <c r="A661" s="11">
        <v>657.0</v>
      </c>
      <c r="B661" s="5" t="s">
        <v>669</v>
      </c>
      <c r="C661" s="11">
        <v>1.0</v>
      </c>
      <c r="H661" s="10"/>
      <c r="I661" s="10"/>
      <c r="J661" s="10"/>
    </row>
    <row r="662" ht="15.75" customHeight="1">
      <c r="A662" s="11">
        <v>658.0</v>
      </c>
      <c r="B662" s="5" t="s">
        <v>670</v>
      </c>
      <c r="C662" s="11">
        <v>1.0</v>
      </c>
      <c r="H662" s="10"/>
      <c r="I662" s="10"/>
      <c r="J662" s="10"/>
    </row>
    <row r="663" ht="15.75" customHeight="1">
      <c r="A663" s="11">
        <v>659.0</v>
      </c>
      <c r="B663" s="5" t="s">
        <v>671</v>
      </c>
      <c r="C663" s="11">
        <v>1.0</v>
      </c>
      <c r="H663" s="10"/>
      <c r="I663" s="10"/>
      <c r="J663" s="10"/>
    </row>
    <row r="664" ht="15.75" customHeight="1">
      <c r="A664" s="11">
        <v>660.0</v>
      </c>
      <c r="B664" s="5" t="s">
        <v>672</v>
      </c>
      <c r="C664" s="11">
        <v>1.0</v>
      </c>
      <c r="H664" s="10"/>
      <c r="I664" s="10"/>
      <c r="J664" s="10"/>
    </row>
    <row r="665" ht="15.75" customHeight="1">
      <c r="A665" s="11">
        <v>661.0</v>
      </c>
      <c r="B665" s="5" t="s">
        <v>673</v>
      </c>
      <c r="H665" s="10"/>
      <c r="I665" s="10"/>
      <c r="J665" s="10"/>
    </row>
    <row r="666" ht="15.75" customHeight="1">
      <c r="A666" s="11">
        <v>662.0</v>
      </c>
      <c r="B666" s="5" t="s">
        <v>674</v>
      </c>
      <c r="H666" s="10"/>
      <c r="I666" s="10"/>
      <c r="J666" s="10"/>
    </row>
    <row r="667" ht="15.75" customHeight="1">
      <c r="A667" s="11">
        <v>663.0</v>
      </c>
      <c r="B667" s="5" t="s">
        <v>675</v>
      </c>
      <c r="H667" s="10"/>
      <c r="I667" s="10"/>
      <c r="J667" s="10"/>
    </row>
    <row r="668" ht="15.75" customHeight="1">
      <c r="A668" s="11">
        <v>664.0</v>
      </c>
      <c r="B668" s="5" t="s">
        <v>676</v>
      </c>
      <c r="H668" s="10"/>
      <c r="I668" s="10"/>
      <c r="J668" s="10"/>
    </row>
    <row r="669" ht="15.75" customHeight="1">
      <c r="A669" s="11">
        <v>665.0</v>
      </c>
      <c r="B669" s="5" t="s">
        <v>677</v>
      </c>
      <c r="H669" s="10"/>
      <c r="I669" s="10"/>
      <c r="J669" s="10"/>
    </row>
    <row r="670" ht="15.75" customHeight="1">
      <c r="A670" s="11">
        <v>666.0</v>
      </c>
      <c r="B670" s="5" t="s">
        <v>678</v>
      </c>
      <c r="H670" s="10"/>
      <c r="I670" s="10"/>
      <c r="J670" s="10"/>
    </row>
    <row r="671" ht="15.75" customHeight="1">
      <c r="A671" s="11">
        <v>667.0</v>
      </c>
      <c r="B671" s="5" t="s">
        <v>679</v>
      </c>
      <c r="H671" s="10"/>
      <c r="I671" s="10"/>
      <c r="J671" s="10"/>
    </row>
    <row r="672" ht="15.75" customHeight="1">
      <c r="A672" s="11">
        <v>668.0</v>
      </c>
      <c r="B672" s="5" t="s">
        <v>680</v>
      </c>
      <c r="H672" s="10"/>
      <c r="I672" s="10"/>
      <c r="J672" s="10"/>
    </row>
    <row r="673" ht="15.75" customHeight="1">
      <c r="A673" s="11">
        <v>669.0</v>
      </c>
      <c r="B673" s="5" t="s">
        <v>681</v>
      </c>
      <c r="H673" s="10"/>
      <c r="I673" s="10"/>
      <c r="J673" s="10"/>
    </row>
    <row r="674" ht="15.75" customHeight="1">
      <c r="A674" s="11">
        <v>670.0</v>
      </c>
      <c r="B674" s="5" t="s">
        <v>682</v>
      </c>
      <c r="H674" s="10"/>
      <c r="I674" s="10"/>
      <c r="J674" s="10"/>
    </row>
    <row r="675" ht="15.75" customHeight="1">
      <c r="A675" s="11">
        <v>671.0</v>
      </c>
      <c r="B675" s="5" t="s">
        <v>683</v>
      </c>
      <c r="H675" s="10"/>
      <c r="I675" s="10"/>
      <c r="J675" s="10"/>
    </row>
    <row r="676" ht="15.75" customHeight="1">
      <c r="A676" s="11">
        <v>672.0</v>
      </c>
      <c r="B676" s="5" t="s">
        <v>684</v>
      </c>
      <c r="H676" s="10"/>
      <c r="I676" s="10"/>
      <c r="J676" s="10"/>
    </row>
    <row r="677" ht="15.75" customHeight="1">
      <c r="A677" s="11">
        <v>673.0</v>
      </c>
      <c r="B677" s="5" t="s">
        <v>685</v>
      </c>
      <c r="H677" s="10"/>
      <c r="I677" s="10"/>
      <c r="J677" s="10"/>
    </row>
    <row r="678" ht="15.75" customHeight="1">
      <c r="A678" s="11">
        <v>674.0</v>
      </c>
      <c r="B678" s="5" t="s">
        <v>686</v>
      </c>
      <c r="H678" s="10"/>
      <c r="I678" s="10"/>
      <c r="J678" s="10"/>
    </row>
    <row r="679" ht="15.75" customHeight="1">
      <c r="A679" s="11">
        <v>675.0</v>
      </c>
      <c r="B679" s="5" t="s">
        <v>687</v>
      </c>
      <c r="H679" s="10"/>
      <c r="I679" s="10"/>
      <c r="J679" s="10"/>
    </row>
    <row r="680" ht="15.75" customHeight="1">
      <c r="A680" s="11">
        <v>676.0</v>
      </c>
      <c r="B680" s="5" t="s">
        <v>688</v>
      </c>
      <c r="H680" s="10"/>
      <c r="I680" s="10"/>
      <c r="J680" s="10"/>
    </row>
    <row r="681" ht="15.75" customHeight="1">
      <c r="A681" s="11">
        <v>677.0</v>
      </c>
      <c r="B681" s="5" t="s">
        <v>689</v>
      </c>
      <c r="H681" s="10"/>
      <c r="I681" s="10"/>
      <c r="J681" s="10"/>
    </row>
    <row r="682" ht="15.75" customHeight="1">
      <c r="A682" s="11">
        <v>678.0</v>
      </c>
      <c r="B682" s="5" t="s">
        <v>690</v>
      </c>
      <c r="H682" s="10"/>
      <c r="I682" s="10"/>
      <c r="J682" s="10"/>
    </row>
    <row r="683" ht="15.75" customHeight="1">
      <c r="A683" s="11">
        <v>679.0</v>
      </c>
      <c r="B683" s="5" t="s">
        <v>691</v>
      </c>
      <c r="H683" s="10"/>
      <c r="I683" s="10"/>
      <c r="J683" s="10"/>
    </row>
    <row r="684" ht="15.75" customHeight="1">
      <c r="A684" s="11">
        <v>680.0</v>
      </c>
      <c r="B684" s="5" t="s">
        <v>692</v>
      </c>
      <c r="H684" s="10"/>
      <c r="I684" s="10"/>
      <c r="J684" s="10"/>
    </row>
    <row r="685" ht="15.75" customHeight="1">
      <c r="A685" s="11">
        <v>681.0</v>
      </c>
      <c r="B685" s="5" t="s">
        <v>693</v>
      </c>
      <c r="H685" s="10"/>
      <c r="I685" s="10"/>
      <c r="J685" s="10"/>
    </row>
    <row r="686" ht="15.75" customHeight="1">
      <c r="A686" s="11">
        <v>682.0</v>
      </c>
      <c r="B686" s="5" t="s">
        <v>694</v>
      </c>
      <c r="H686" s="10"/>
      <c r="I686" s="10"/>
      <c r="J686" s="10"/>
    </row>
    <row r="687" ht="15.75" customHeight="1">
      <c r="A687" s="11">
        <v>683.0</v>
      </c>
      <c r="B687" s="5" t="s">
        <v>695</v>
      </c>
      <c r="H687" s="10"/>
      <c r="I687" s="10"/>
      <c r="J687" s="10"/>
    </row>
    <row r="688" ht="15.75" customHeight="1">
      <c r="A688" s="11">
        <v>684.0</v>
      </c>
      <c r="B688" s="5" t="s">
        <v>696</v>
      </c>
      <c r="H688" s="10"/>
      <c r="I688" s="10"/>
      <c r="J688" s="10"/>
    </row>
    <row r="689" ht="15.75" customHeight="1">
      <c r="A689" s="11">
        <v>685.0</v>
      </c>
      <c r="B689" s="5" t="s">
        <v>697</v>
      </c>
      <c r="H689" s="10"/>
      <c r="I689" s="10"/>
      <c r="J689" s="10"/>
    </row>
    <row r="690" ht="15.75" customHeight="1">
      <c r="A690" s="11">
        <v>686.0</v>
      </c>
      <c r="B690" s="5" t="s">
        <v>698</v>
      </c>
      <c r="H690" s="10"/>
      <c r="I690" s="10"/>
      <c r="J690" s="10"/>
    </row>
    <row r="691" ht="15.75" customHeight="1">
      <c r="A691" s="11">
        <v>687.0</v>
      </c>
      <c r="B691" s="5" t="s">
        <v>699</v>
      </c>
      <c r="H691" s="10"/>
      <c r="I691" s="10"/>
      <c r="J691" s="10"/>
    </row>
    <row r="692" ht="15.75" customHeight="1">
      <c r="A692" s="11">
        <v>688.0</v>
      </c>
      <c r="B692" s="5" t="s">
        <v>700</v>
      </c>
      <c r="H692" s="10"/>
      <c r="I692" s="10"/>
      <c r="J692" s="10"/>
    </row>
    <row r="693" ht="15.75" customHeight="1">
      <c r="A693" s="11">
        <v>689.0</v>
      </c>
      <c r="B693" s="5" t="s">
        <v>701</v>
      </c>
      <c r="H693" s="10"/>
      <c r="I693" s="10"/>
      <c r="J693" s="10"/>
    </row>
    <row r="694" ht="15.75" customHeight="1">
      <c r="A694" s="11">
        <v>690.0</v>
      </c>
      <c r="B694" s="5" t="s">
        <v>702</v>
      </c>
      <c r="H694" s="10"/>
      <c r="I694" s="10"/>
      <c r="J694" s="10"/>
    </row>
    <row r="695" ht="15.75" customHeight="1">
      <c r="A695" s="11">
        <v>691.0</v>
      </c>
      <c r="B695" s="5" t="s">
        <v>703</v>
      </c>
      <c r="H695" s="10"/>
      <c r="I695" s="10"/>
      <c r="J695" s="10"/>
    </row>
    <row r="696" ht="15.75" customHeight="1">
      <c r="A696" s="11">
        <v>692.0</v>
      </c>
      <c r="B696" s="5" t="s">
        <v>704</v>
      </c>
      <c r="H696" s="10"/>
      <c r="I696" s="10"/>
      <c r="J696" s="10"/>
    </row>
    <row r="697" ht="15.75" customHeight="1">
      <c r="A697" s="11">
        <v>693.0</v>
      </c>
      <c r="B697" s="5" t="s">
        <v>705</v>
      </c>
      <c r="H697" s="10"/>
      <c r="I697" s="10"/>
      <c r="J697" s="10"/>
    </row>
    <row r="698" ht="15.75" customHeight="1">
      <c r="A698" s="11">
        <v>694.0</v>
      </c>
      <c r="B698" s="5" t="s">
        <v>706</v>
      </c>
      <c r="H698" s="10"/>
      <c r="I698" s="10"/>
      <c r="J698" s="10"/>
    </row>
    <row r="699" ht="15.75" customHeight="1">
      <c r="A699" s="11">
        <v>695.0</v>
      </c>
      <c r="B699" s="5" t="s">
        <v>707</v>
      </c>
      <c r="H699" s="10"/>
      <c r="I699" s="10"/>
      <c r="J699" s="10"/>
    </row>
    <row r="700" ht="15.75" customHeight="1">
      <c r="A700" s="11">
        <v>696.0</v>
      </c>
      <c r="B700" s="5" t="s">
        <v>708</v>
      </c>
      <c r="H700" s="10"/>
      <c r="I700" s="10"/>
      <c r="J700" s="10"/>
    </row>
    <row r="701" ht="15.75" customHeight="1">
      <c r="A701" s="11">
        <v>697.0</v>
      </c>
      <c r="B701" s="5" t="s">
        <v>709</v>
      </c>
      <c r="H701" s="10"/>
      <c r="I701" s="10"/>
      <c r="J701" s="10"/>
    </row>
    <row r="702" ht="15.75" customHeight="1">
      <c r="A702" s="11">
        <v>698.0</v>
      </c>
      <c r="B702" s="5" t="s">
        <v>710</v>
      </c>
      <c r="H702" s="10"/>
      <c r="I702" s="10"/>
      <c r="J702" s="10"/>
    </row>
    <row r="703" ht="15.75" customHeight="1">
      <c r="A703" s="11">
        <v>699.0</v>
      </c>
      <c r="B703" s="5" t="s">
        <v>711</v>
      </c>
      <c r="H703" s="10"/>
      <c r="I703" s="10"/>
      <c r="J703" s="10"/>
    </row>
    <row r="704" ht="15.75" customHeight="1">
      <c r="A704" s="11">
        <v>700.0</v>
      </c>
      <c r="B704" s="5" t="s">
        <v>712</v>
      </c>
      <c r="C704" s="11">
        <v>1.0</v>
      </c>
      <c r="H704" s="10"/>
      <c r="I704" s="10"/>
      <c r="J704" s="10"/>
    </row>
    <row r="705" ht="15.75" customHeight="1">
      <c r="A705" s="11">
        <v>701.0</v>
      </c>
      <c r="B705" s="5" t="s">
        <v>713</v>
      </c>
      <c r="C705" s="11">
        <v>1.0</v>
      </c>
      <c r="H705" s="10"/>
      <c r="I705" s="10"/>
      <c r="J705" s="10"/>
    </row>
    <row r="706" ht="15.75" customHeight="1">
      <c r="A706" s="11">
        <v>702.0</v>
      </c>
      <c r="B706" s="5" t="s">
        <v>714</v>
      </c>
      <c r="C706" s="11">
        <v>1.0</v>
      </c>
      <c r="H706" s="10"/>
      <c r="I706" s="10"/>
      <c r="J706" s="10"/>
    </row>
    <row r="707" ht="15.75" customHeight="1">
      <c r="A707" s="11">
        <v>703.0</v>
      </c>
      <c r="B707" s="5" t="s">
        <v>715</v>
      </c>
      <c r="C707" s="11">
        <v>1.0</v>
      </c>
      <c r="H707" s="10"/>
      <c r="I707" s="10"/>
      <c r="J707" s="10"/>
    </row>
    <row r="708" ht="15.75" customHeight="1">
      <c r="A708" s="11">
        <v>704.0</v>
      </c>
      <c r="B708" s="5" t="s">
        <v>716</v>
      </c>
      <c r="C708" s="11">
        <v>1.0</v>
      </c>
      <c r="H708" s="10"/>
      <c r="I708" s="10"/>
      <c r="J708" s="10"/>
    </row>
    <row r="709" ht="15.75" customHeight="1">
      <c r="A709" s="11">
        <v>705.0</v>
      </c>
      <c r="B709" s="5" t="s">
        <v>717</v>
      </c>
      <c r="C709" s="11">
        <v>1.0</v>
      </c>
      <c r="H709" s="10"/>
      <c r="I709" s="10"/>
      <c r="J709" s="10"/>
    </row>
    <row r="710" ht="15.75" customHeight="1">
      <c r="A710" s="11">
        <v>706.0</v>
      </c>
      <c r="B710" s="5" t="s">
        <v>718</v>
      </c>
      <c r="C710" s="11">
        <v>11.0</v>
      </c>
      <c r="H710" s="10"/>
      <c r="I710" s="10"/>
      <c r="J710" s="10"/>
    </row>
    <row r="711" ht="15.75" customHeight="1">
      <c r="A711" s="11">
        <v>707.0</v>
      </c>
      <c r="B711" s="5" t="s">
        <v>719</v>
      </c>
      <c r="C711" s="11">
        <v>1.0</v>
      </c>
      <c r="H711" s="10"/>
      <c r="I711" s="10"/>
      <c r="J711" s="10"/>
    </row>
    <row r="712" ht="15.75" customHeight="1">
      <c r="A712" s="11">
        <v>708.0</v>
      </c>
      <c r="B712" s="5" t="s">
        <v>720</v>
      </c>
      <c r="C712" s="11">
        <v>1.0</v>
      </c>
      <c r="H712" s="10"/>
      <c r="I712" s="10"/>
      <c r="J712" s="10"/>
    </row>
    <row r="713" ht="15.75" customHeight="1">
      <c r="A713" s="11">
        <v>709.0</v>
      </c>
      <c r="B713" s="5" t="s">
        <v>721</v>
      </c>
      <c r="C713" s="11">
        <v>1.0</v>
      </c>
      <c r="H713" s="10"/>
      <c r="I713" s="10"/>
      <c r="J713" s="10"/>
    </row>
    <row r="714" ht="15.75" customHeight="1">
      <c r="A714" s="11">
        <v>710.0</v>
      </c>
      <c r="B714" s="5" t="s">
        <v>722</v>
      </c>
      <c r="C714" s="11">
        <v>1.0</v>
      </c>
      <c r="H714" s="10"/>
      <c r="I714" s="10"/>
      <c r="J714" s="10"/>
    </row>
    <row r="715" ht="15.75" customHeight="1">
      <c r="A715" s="11">
        <v>711.0</v>
      </c>
      <c r="B715" s="5" t="s">
        <v>723</v>
      </c>
      <c r="H715" s="10"/>
      <c r="I715" s="10"/>
      <c r="J715" s="10"/>
    </row>
    <row r="716" ht="15.75" customHeight="1">
      <c r="A716" s="11">
        <v>712.0</v>
      </c>
      <c r="B716" s="5" t="s">
        <v>724</v>
      </c>
      <c r="H716" s="10"/>
      <c r="I716" s="10"/>
      <c r="J716" s="10"/>
    </row>
    <row r="717" ht="15.75" customHeight="1">
      <c r="A717" s="11">
        <v>713.0</v>
      </c>
      <c r="B717" s="5" t="s">
        <v>725</v>
      </c>
      <c r="H717" s="10"/>
      <c r="I717" s="10"/>
      <c r="J717" s="10"/>
    </row>
    <row r="718" ht="15.75" customHeight="1">
      <c r="A718" s="11">
        <v>714.0</v>
      </c>
      <c r="B718" s="5" t="s">
        <v>726</v>
      </c>
      <c r="H718" s="10"/>
      <c r="I718" s="10"/>
      <c r="J718" s="10"/>
    </row>
    <row r="719" ht="15.75" customHeight="1">
      <c r="A719" s="11">
        <v>715.0</v>
      </c>
      <c r="B719" s="5" t="s">
        <v>727</v>
      </c>
      <c r="H719" s="10"/>
      <c r="I719" s="10"/>
      <c r="J719" s="10"/>
    </row>
    <row r="720" ht="15.75" customHeight="1">
      <c r="A720" s="11">
        <v>716.0</v>
      </c>
      <c r="B720" s="5" t="s">
        <v>728</v>
      </c>
      <c r="H720" s="10"/>
      <c r="I720" s="10"/>
      <c r="J720" s="10"/>
    </row>
    <row r="721" ht="15.75" customHeight="1">
      <c r="A721" s="11">
        <v>717.0</v>
      </c>
      <c r="B721" s="5" t="s">
        <v>729</v>
      </c>
      <c r="H721" s="10"/>
      <c r="I721" s="10"/>
      <c r="J721" s="10"/>
    </row>
    <row r="722" ht="15.75" customHeight="1">
      <c r="A722" s="11">
        <v>718.0</v>
      </c>
      <c r="B722" s="5" t="s">
        <v>730</v>
      </c>
      <c r="H722" s="10"/>
      <c r="I722" s="10"/>
      <c r="J722" s="10"/>
    </row>
    <row r="723" ht="15.75" customHeight="1">
      <c r="A723" s="11">
        <v>719.0</v>
      </c>
      <c r="B723" s="5" t="s">
        <v>731</v>
      </c>
      <c r="H723" s="10"/>
      <c r="I723" s="10"/>
      <c r="J723" s="10"/>
    </row>
    <row r="724" ht="15.75" customHeight="1">
      <c r="A724" s="11">
        <v>720.0</v>
      </c>
      <c r="B724" s="5" t="s">
        <v>732</v>
      </c>
      <c r="H724" s="10"/>
      <c r="I724" s="10"/>
      <c r="J724" s="10"/>
    </row>
    <row r="725" ht="15.75" customHeight="1">
      <c r="A725" s="11">
        <v>721.0</v>
      </c>
      <c r="B725" s="5" t="s">
        <v>733</v>
      </c>
      <c r="H725" s="10"/>
      <c r="I725" s="10"/>
      <c r="J725" s="10"/>
    </row>
    <row r="726" ht="15.75" customHeight="1">
      <c r="A726" s="11">
        <v>722.0</v>
      </c>
      <c r="B726" s="5" t="s">
        <v>734</v>
      </c>
      <c r="H726" s="10"/>
      <c r="I726" s="10"/>
      <c r="J726" s="10"/>
    </row>
    <row r="727" ht="15.75" customHeight="1">
      <c r="A727" s="11">
        <v>723.0</v>
      </c>
      <c r="B727" s="5" t="s">
        <v>735</v>
      </c>
      <c r="H727" s="10"/>
      <c r="I727" s="10"/>
      <c r="J727" s="10"/>
    </row>
    <row r="728" ht="15.75" customHeight="1">
      <c r="A728" s="11">
        <v>724.0</v>
      </c>
      <c r="B728" s="5" t="s">
        <v>736</v>
      </c>
      <c r="H728" s="10"/>
      <c r="I728" s="10"/>
      <c r="J728" s="10"/>
    </row>
    <row r="729" ht="15.75" customHeight="1">
      <c r="A729" s="11">
        <v>725.0</v>
      </c>
      <c r="B729" s="5" t="s">
        <v>737</v>
      </c>
      <c r="H729" s="10"/>
      <c r="I729" s="10"/>
      <c r="J729" s="10"/>
    </row>
    <row r="730" ht="15.75" customHeight="1">
      <c r="A730" s="11">
        <v>726.0</v>
      </c>
      <c r="B730" s="5" t="s">
        <v>738</v>
      </c>
      <c r="H730" s="10"/>
      <c r="I730" s="10"/>
      <c r="J730" s="10"/>
    </row>
    <row r="731" ht="15.75" customHeight="1">
      <c r="A731" s="11">
        <v>727.0</v>
      </c>
      <c r="B731" s="5" t="s">
        <v>739</v>
      </c>
      <c r="H731" s="10"/>
      <c r="I731" s="10"/>
      <c r="J731" s="10"/>
    </row>
    <row r="732" ht="15.75" customHeight="1">
      <c r="A732" s="11">
        <v>728.0</v>
      </c>
      <c r="B732" s="5" t="s">
        <v>740</v>
      </c>
      <c r="H732" s="10"/>
      <c r="I732" s="10"/>
      <c r="J732" s="10"/>
    </row>
    <row r="733" ht="15.75" customHeight="1">
      <c r="A733" s="11">
        <v>729.0</v>
      </c>
      <c r="B733" s="5" t="s">
        <v>741</v>
      </c>
      <c r="H733" s="10"/>
      <c r="I733" s="10"/>
      <c r="J733" s="10"/>
    </row>
    <row r="734" ht="15.75" customHeight="1">
      <c r="A734" s="11">
        <v>730.0</v>
      </c>
      <c r="B734" s="5" t="s">
        <v>742</v>
      </c>
      <c r="H734" s="10"/>
      <c r="I734" s="10"/>
      <c r="J734" s="10"/>
    </row>
    <row r="735" ht="15.75" customHeight="1">
      <c r="A735" s="11">
        <v>731.0</v>
      </c>
      <c r="B735" s="5" t="s">
        <v>743</v>
      </c>
      <c r="H735" s="10"/>
      <c r="I735" s="10"/>
      <c r="J735" s="10"/>
    </row>
    <row r="736" ht="15.75" customHeight="1">
      <c r="A736" s="11">
        <v>732.0</v>
      </c>
      <c r="B736" s="5" t="s">
        <v>744</v>
      </c>
      <c r="H736" s="10"/>
      <c r="I736" s="10"/>
      <c r="J736" s="10"/>
    </row>
    <row r="737" ht="15.75" customHeight="1">
      <c r="A737" s="11">
        <v>733.0</v>
      </c>
      <c r="B737" s="5" t="s">
        <v>745</v>
      </c>
      <c r="H737" s="10"/>
      <c r="I737" s="10"/>
      <c r="J737" s="10"/>
    </row>
    <row r="738" ht="15.75" customHeight="1">
      <c r="A738" s="11">
        <v>734.0</v>
      </c>
      <c r="B738" s="5" t="s">
        <v>746</v>
      </c>
      <c r="H738" s="10"/>
      <c r="I738" s="10"/>
      <c r="J738" s="10"/>
    </row>
    <row r="739" ht="15.75" customHeight="1">
      <c r="A739" s="11">
        <v>735.0</v>
      </c>
      <c r="B739" s="5" t="s">
        <v>747</v>
      </c>
      <c r="H739" s="10"/>
      <c r="I739" s="10"/>
      <c r="J739" s="10"/>
    </row>
    <row r="740" ht="15.75" customHeight="1">
      <c r="A740" s="11">
        <v>736.0</v>
      </c>
      <c r="B740" s="5" t="s">
        <v>748</v>
      </c>
      <c r="H740" s="10"/>
      <c r="I740" s="10"/>
      <c r="J740" s="10"/>
    </row>
    <row r="741" ht="15.75" customHeight="1">
      <c r="A741" s="11">
        <v>737.0</v>
      </c>
      <c r="B741" s="5" t="s">
        <v>749</v>
      </c>
      <c r="H741" s="10"/>
      <c r="I741" s="10"/>
      <c r="J741" s="10"/>
    </row>
    <row r="742" ht="15.75" customHeight="1">
      <c r="A742" s="11">
        <v>738.0</v>
      </c>
      <c r="B742" s="5" t="s">
        <v>750</v>
      </c>
      <c r="H742" s="10"/>
      <c r="I742" s="10"/>
      <c r="J742" s="10"/>
    </row>
    <row r="743" ht="15.75" customHeight="1">
      <c r="A743" s="11">
        <v>739.0</v>
      </c>
      <c r="B743" s="5" t="s">
        <v>751</v>
      </c>
      <c r="H743" s="10"/>
      <c r="I743" s="10"/>
      <c r="J743" s="10"/>
    </row>
    <row r="744" ht="15.75" customHeight="1">
      <c r="A744" s="11">
        <v>740.0</v>
      </c>
      <c r="B744" s="5" t="s">
        <v>752</v>
      </c>
      <c r="H744" s="10"/>
      <c r="I744" s="10"/>
      <c r="J744" s="10"/>
    </row>
    <row r="745" ht="15.75" customHeight="1">
      <c r="A745" s="11">
        <v>741.0</v>
      </c>
      <c r="B745" s="5" t="s">
        <v>753</v>
      </c>
      <c r="H745" s="10"/>
      <c r="I745" s="10"/>
      <c r="J745" s="10"/>
    </row>
    <row r="746" ht="15.75" customHeight="1">
      <c r="A746" s="11">
        <v>742.0</v>
      </c>
      <c r="B746" s="5" t="s">
        <v>754</v>
      </c>
      <c r="H746" s="10"/>
      <c r="I746" s="10"/>
      <c r="J746" s="10"/>
    </row>
    <row r="747" ht="15.75" customHeight="1">
      <c r="A747" s="11">
        <v>743.0</v>
      </c>
      <c r="B747" s="5" t="s">
        <v>755</v>
      </c>
      <c r="H747" s="10"/>
      <c r="I747" s="10"/>
      <c r="J747" s="10"/>
    </row>
    <row r="748" ht="15.75" customHeight="1">
      <c r="A748" s="11">
        <v>744.0</v>
      </c>
      <c r="B748" s="5" t="s">
        <v>756</v>
      </c>
      <c r="H748" s="10"/>
      <c r="I748" s="10"/>
      <c r="J748" s="10"/>
    </row>
    <row r="749" ht="15.75" customHeight="1">
      <c r="A749" s="11">
        <v>745.0</v>
      </c>
      <c r="B749" s="5" t="s">
        <v>757</v>
      </c>
      <c r="H749" s="10"/>
      <c r="I749" s="10"/>
      <c r="J749" s="10"/>
    </row>
    <row r="750" ht="15.75" customHeight="1">
      <c r="A750" s="11">
        <v>746.0</v>
      </c>
      <c r="B750" s="5" t="s">
        <v>758</v>
      </c>
      <c r="H750" s="10"/>
      <c r="I750" s="10"/>
      <c r="J750" s="10"/>
    </row>
    <row r="751" ht="15.75" customHeight="1">
      <c r="A751" s="11">
        <v>747.0</v>
      </c>
      <c r="B751" s="5" t="s">
        <v>759</v>
      </c>
      <c r="H751" s="10"/>
      <c r="I751" s="10"/>
      <c r="J751" s="10"/>
    </row>
    <row r="752" ht="15.75" customHeight="1">
      <c r="A752" s="11">
        <v>748.0</v>
      </c>
      <c r="B752" s="5" t="s">
        <v>760</v>
      </c>
      <c r="H752" s="10"/>
      <c r="I752" s="10"/>
      <c r="J752" s="10"/>
    </row>
    <row r="753" ht="15.75" customHeight="1">
      <c r="A753" s="11">
        <v>749.0</v>
      </c>
      <c r="B753" s="5" t="s">
        <v>761</v>
      </c>
      <c r="H753" s="10"/>
      <c r="I753" s="10"/>
      <c r="J753" s="10"/>
    </row>
    <row r="754" ht="15.75" customHeight="1">
      <c r="A754" s="11">
        <v>750.0</v>
      </c>
      <c r="B754" s="5" t="s">
        <v>762</v>
      </c>
      <c r="C754" s="11">
        <v>1.0</v>
      </c>
      <c r="H754" s="10"/>
      <c r="I754" s="10"/>
      <c r="J754" s="10"/>
    </row>
    <row r="755" ht="15.75" customHeight="1">
      <c r="A755" s="11">
        <v>751.0</v>
      </c>
      <c r="B755" s="5" t="s">
        <v>763</v>
      </c>
      <c r="C755" s="11">
        <v>1.0</v>
      </c>
      <c r="H755" s="10"/>
      <c r="I755" s="10"/>
      <c r="J755" s="10"/>
    </row>
    <row r="756" ht="15.75" customHeight="1">
      <c r="A756" s="11">
        <v>752.0</v>
      </c>
      <c r="B756" s="5" t="s">
        <v>764</v>
      </c>
      <c r="C756" s="11">
        <v>1.0</v>
      </c>
      <c r="H756" s="10"/>
      <c r="I756" s="10"/>
      <c r="J756" s="10"/>
    </row>
    <row r="757" ht="15.75" customHeight="1">
      <c r="A757" s="11">
        <v>753.0</v>
      </c>
      <c r="B757" s="5" t="s">
        <v>765</v>
      </c>
      <c r="C757" s="11">
        <v>1.0</v>
      </c>
      <c r="H757" s="10"/>
      <c r="I757" s="10"/>
      <c r="J757" s="10"/>
    </row>
    <row r="758" ht="15.75" customHeight="1">
      <c r="A758" s="11">
        <v>754.0</v>
      </c>
      <c r="B758" s="5" t="s">
        <v>766</v>
      </c>
      <c r="C758" s="11">
        <v>1.0</v>
      </c>
      <c r="H758" s="10"/>
      <c r="I758" s="10"/>
      <c r="J758" s="10"/>
    </row>
    <row r="759" ht="15.75" customHeight="1">
      <c r="A759" s="11">
        <v>755.0</v>
      </c>
      <c r="B759" s="5" t="s">
        <v>767</v>
      </c>
      <c r="C759" s="11">
        <v>1.0</v>
      </c>
      <c r="H759" s="10"/>
      <c r="I759" s="10"/>
      <c r="J759" s="10"/>
    </row>
    <row r="760" ht="15.75" customHeight="1">
      <c r="A760" s="11">
        <v>756.0</v>
      </c>
      <c r="B760" s="5" t="s">
        <v>768</v>
      </c>
      <c r="C760" s="11">
        <v>1.0</v>
      </c>
      <c r="H760" s="10"/>
      <c r="I760" s="10"/>
      <c r="J760" s="10"/>
    </row>
    <row r="761" ht="15.75" customHeight="1">
      <c r="A761" s="11">
        <v>757.0</v>
      </c>
      <c r="B761" s="5" t="s">
        <v>769</v>
      </c>
      <c r="C761" s="11">
        <v>1.0</v>
      </c>
      <c r="H761" s="10"/>
      <c r="I761" s="10"/>
      <c r="J761" s="10"/>
    </row>
    <row r="762" ht="15.75" customHeight="1">
      <c r="A762" s="11">
        <v>758.0</v>
      </c>
      <c r="B762" s="5" t="s">
        <v>770</v>
      </c>
      <c r="C762" s="11">
        <v>1.0</v>
      </c>
      <c r="H762" s="10"/>
      <c r="I762" s="10"/>
      <c r="J762" s="10"/>
    </row>
    <row r="763" ht="15.75" customHeight="1">
      <c r="A763" s="11">
        <v>759.0</v>
      </c>
      <c r="B763" s="5" t="s">
        <v>771</v>
      </c>
      <c r="C763" s="11">
        <v>1.0</v>
      </c>
      <c r="H763" s="10"/>
      <c r="I763" s="10"/>
      <c r="J763" s="10"/>
    </row>
    <row r="764" ht="15.75" customHeight="1">
      <c r="A764" s="11">
        <v>760.0</v>
      </c>
      <c r="B764" s="5" t="s">
        <v>772</v>
      </c>
      <c r="C764" s="11">
        <v>1.0</v>
      </c>
      <c r="H764" s="10"/>
      <c r="I764" s="10"/>
      <c r="J764" s="10"/>
    </row>
    <row r="765" ht="15.75" customHeight="1">
      <c r="A765" s="11">
        <v>761.0</v>
      </c>
      <c r="B765" s="5" t="s">
        <v>773</v>
      </c>
      <c r="H765" s="10"/>
      <c r="I765" s="10"/>
      <c r="J765" s="10"/>
    </row>
    <row r="766" ht="15.75" customHeight="1">
      <c r="A766" s="11">
        <v>762.0</v>
      </c>
      <c r="B766" s="5" t="s">
        <v>774</v>
      </c>
      <c r="H766" s="10"/>
      <c r="I766" s="10"/>
      <c r="J766" s="10"/>
    </row>
    <row r="767" ht="15.75" customHeight="1">
      <c r="A767" s="11">
        <v>763.0</v>
      </c>
      <c r="B767" s="5" t="s">
        <v>775</v>
      </c>
      <c r="H767" s="10"/>
      <c r="I767" s="10"/>
      <c r="J767" s="10"/>
    </row>
    <row r="768" ht="15.75" customHeight="1">
      <c r="A768" s="11">
        <v>764.0</v>
      </c>
      <c r="B768" s="5" t="s">
        <v>776</v>
      </c>
      <c r="H768" s="10"/>
      <c r="I768" s="10"/>
      <c r="J768" s="10"/>
    </row>
    <row r="769" ht="15.75" customHeight="1">
      <c r="A769" s="11">
        <v>765.0</v>
      </c>
      <c r="B769" s="5" t="s">
        <v>777</v>
      </c>
      <c r="H769" s="10"/>
      <c r="I769" s="10"/>
      <c r="J769" s="10"/>
    </row>
    <row r="770" ht="15.75" customHeight="1">
      <c r="A770" s="11">
        <v>766.0</v>
      </c>
      <c r="B770" s="5" t="s">
        <v>778</v>
      </c>
      <c r="H770" s="10"/>
      <c r="I770" s="10"/>
      <c r="J770" s="10"/>
    </row>
    <row r="771" ht="15.75" customHeight="1">
      <c r="A771" s="11">
        <v>767.0</v>
      </c>
      <c r="B771" s="5" t="s">
        <v>779</v>
      </c>
      <c r="H771" s="10"/>
      <c r="I771" s="10"/>
      <c r="J771" s="10"/>
    </row>
    <row r="772" ht="15.75" customHeight="1">
      <c r="A772" s="11">
        <v>768.0</v>
      </c>
      <c r="B772" s="5" t="s">
        <v>780</v>
      </c>
      <c r="H772" s="10"/>
      <c r="I772" s="10"/>
      <c r="J772" s="10"/>
    </row>
    <row r="773" ht="15.75" customHeight="1">
      <c r="A773" s="11">
        <v>769.0</v>
      </c>
      <c r="B773" s="5" t="s">
        <v>781</v>
      </c>
      <c r="H773" s="10"/>
      <c r="I773" s="10"/>
      <c r="J773" s="10"/>
    </row>
    <row r="774" ht="15.75" customHeight="1">
      <c r="A774" s="11">
        <v>770.0</v>
      </c>
      <c r="B774" s="5" t="s">
        <v>782</v>
      </c>
      <c r="H774" s="10"/>
      <c r="I774" s="10"/>
      <c r="J774" s="10"/>
    </row>
    <row r="775" ht="15.75" customHeight="1">
      <c r="A775" s="11">
        <v>771.0</v>
      </c>
      <c r="B775" s="5" t="s">
        <v>783</v>
      </c>
      <c r="H775" s="10"/>
      <c r="I775" s="10"/>
      <c r="J775" s="10"/>
    </row>
    <row r="776" ht="15.75" customHeight="1">
      <c r="A776" s="11">
        <v>772.0</v>
      </c>
      <c r="B776" s="5" t="s">
        <v>784</v>
      </c>
      <c r="H776" s="10"/>
      <c r="I776" s="10"/>
      <c r="J776" s="10"/>
    </row>
    <row r="777" ht="15.75" customHeight="1">
      <c r="A777" s="11">
        <v>773.0</v>
      </c>
      <c r="B777" s="5" t="s">
        <v>785</v>
      </c>
      <c r="H777" s="10"/>
      <c r="I777" s="10"/>
      <c r="J777" s="10"/>
    </row>
    <row r="778" ht="15.75" customHeight="1">
      <c r="A778" s="11">
        <v>774.0</v>
      </c>
      <c r="B778" s="5" t="s">
        <v>786</v>
      </c>
      <c r="H778" s="10"/>
      <c r="I778" s="10"/>
      <c r="J778" s="10"/>
    </row>
    <row r="779" ht="15.75" customHeight="1">
      <c r="A779" s="11">
        <v>775.0</v>
      </c>
      <c r="B779" s="5" t="s">
        <v>787</v>
      </c>
      <c r="H779" s="10"/>
      <c r="I779" s="10"/>
      <c r="J779" s="10"/>
    </row>
    <row r="780" ht="15.75" customHeight="1">
      <c r="A780" s="11">
        <v>776.0</v>
      </c>
      <c r="B780" s="5" t="s">
        <v>788</v>
      </c>
      <c r="H780" s="10"/>
      <c r="I780" s="10"/>
      <c r="J780" s="10"/>
    </row>
    <row r="781" ht="15.75" customHeight="1">
      <c r="A781" s="11">
        <v>777.0</v>
      </c>
      <c r="B781" s="5" t="s">
        <v>789</v>
      </c>
      <c r="H781" s="10"/>
      <c r="I781" s="10"/>
      <c r="J781" s="10"/>
    </row>
    <row r="782" ht="15.75" customHeight="1">
      <c r="A782" s="11">
        <v>778.0</v>
      </c>
      <c r="B782" s="5" t="s">
        <v>790</v>
      </c>
      <c r="H782" s="10"/>
      <c r="I782" s="10"/>
      <c r="J782" s="10"/>
    </row>
    <row r="783" ht="15.75" customHeight="1">
      <c r="A783" s="11">
        <v>779.0</v>
      </c>
      <c r="B783" s="5" t="s">
        <v>791</v>
      </c>
      <c r="H783" s="10"/>
      <c r="I783" s="10"/>
      <c r="J783" s="10"/>
    </row>
    <row r="784" ht="15.75" customHeight="1">
      <c r="A784" s="11">
        <v>780.0</v>
      </c>
      <c r="B784" s="5" t="s">
        <v>792</v>
      </c>
      <c r="H784" s="10"/>
      <c r="I784" s="10"/>
      <c r="J784" s="10"/>
    </row>
    <row r="785" ht="15.75" customHeight="1">
      <c r="A785" s="11">
        <v>781.0</v>
      </c>
      <c r="B785" s="5" t="s">
        <v>793</v>
      </c>
      <c r="H785" s="10"/>
      <c r="I785" s="10"/>
      <c r="J785" s="10"/>
    </row>
    <row r="786" ht="15.75" customHeight="1">
      <c r="A786" s="11">
        <v>782.0</v>
      </c>
      <c r="B786" s="5" t="s">
        <v>794</v>
      </c>
      <c r="H786" s="10"/>
      <c r="I786" s="10"/>
      <c r="J786" s="10"/>
    </row>
    <row r="787" ht="15.75" customHeight="1">
      <c r="A787" s="11">
        <v>783.0</v>
      </c>
      <c r="B787" s="5" t="s">
        <v>795</v>
      </c>
      <c r="H787" s="10"/>
      <c r="I787" s="10"/>
      <c r="J787" s="10"/>
    </row>
    <row r="788" ht="15.75" customHeight="1">
      <c r="A788" s="11">
        <v>784.0</v>
      </c>
      <c r="B788" s="5" t="s">
        <v>796</v>
      </c>
      <c r="H788" s="10"/>
      <c r="I788" s="10"/>
      <c r="J788" s="10"/>
    </row>
    <row r="789" ht="15.75" customHeight="1">
      <c r="A789" s="11">
        <v>785.0</v>
      </c>
      <c r="B789" s="5" t="s">
        <v>797</v>
      </c>
      <c r="H789" s="10"/>
      <c r="I789" s="10"/>
      <c r="J789" s="10"/>
    </row>
    <row r="790" ht="15.75" customHeight="1">
      <c r="A790" s="11">
        <v>786.0</v>
      </c>
      <c r="B790" s="5" t="s">
        <v>798</v>
      </c>
      <c r="H790" s="10"/>
      <c r="I790" s="10"/>
      <c r="J790" s="10"/>
    </row>
    <row r="791" ht="15.75" customHeight="1">
      <c r="A791" s="11">
        <v>787.0</v>
      </c>
      <c r="B791" s="5" t="s">
        <v>799</v>
      </c>
      <c r="H791" s="10"/>
      <c r="I791" s="10"/>
      <c r="J791" s="10"/>
    </row>
    <row r="792" ht="15.75" customHeight="1">
      <c r="A792" s="11">
        <v>788.0</v>
      </c>
      <c r="B792" s="5" t="s">
        <v>800</v>
      </c>
      <c r="H792" s="10"/>
      <c r="I792" s="10"/>
      <c r="J792" s="10"/>
    </row>
    <row r="793" ht="15.75" customHeight="1">
      <c r="A793" s="11">
        <v>789.0</v>
      </c>
      <c r="B793" s="5" t="s">
        <v>801</v>
      </c>
      <c r="H793" s="10"/>
      <c r="I793" s="10"/>
      <c r="J793" s="10"/>
    </row>
    <row r="794" ht="15.75" customHeight="1">
      <c r="A794" s="11">
        <v>790.0</v>
      </c>
      <c r="B794" s="5" t="s">
        <v>802</v>
      </c>
      <c r="H794" s="10"/>
      <c r="I794" s="10"/>
      <c r="J794" s="10"/>
    </row>
    <row r="795" ht="15.75" customHeight="1">
      <c r="A795" s="11">
        <v>791.0</v>
      </c>
      <c r="B795" s="5" t="s">
        <v>803</v>
      </c>
      <c r="H795" s="10"/>
      <c r="I795" s="10"/>
      <c r="J795" s="10"/>
    </row>
    <row r="796" ht="15.75" customHeight="1">
      <c r="A796" s="11">
        <v>792.0</v>
      </c>
      <c r="B796" s="5" t="s">
        <v>804</v>
      </c>
      <c r="H796" s="10"/>
      <c r="I796" s="10"/>
      <c r="J796" s="10"/>
    </row>
    <row r="797" ht="15.75" customHeight="1">
      <c r="A797" s="11">
        <v>793.0</v>
      </c>
      <c r="B797" s="5" t="s">
        <v>805</v>
      </c>
      <c r="H797" s="10"/>
      <c r="I797" s="10"/>
      <c r="J797" s="10"/>
    </row>
    <row r="798" ht="15.75" customHeight="1">
      <c r="A798" s="11">
        <v>794.0</v>
      </c>
      <c r="B798" s="5" t="s">
        <v>806</v>
      </c>
      <c r="H798" s="10"/>
      <c r="I798" s="10"/>
      <c r="J798" s="10"/>
    </row>
    <row r="799" ht="15.75" customHeight="1">
      <c r="A799" s="11">
        <v>795.0</v>
      </c>
      <c r="B799" s="5" t="s">
        <v>807</v>
      </c>
      <c r="H799" s="10"/>
      <c r="I799" s="10"/>
      <c r="J799" s="10"/>
    </row>
    <row r="800" ht="15.75" customHeight="1">
      <c r="A800" s="11">
        <v>796.0</v>
      </c>
      <c r="B800" s="5" t="s">
        <v>808</v>
      </c>
      <c r="H800" s="10"/>
      <c r="I800" s="10"/>
      <c r="J800" s="10"/>
    </row>
    <row r="801" ht="15.75" customHeight="1">
      <c r="A801" s="11">
        <v>797.0</v>
      </c>
      <c r="B801" s="5" t="s">
        <v>809</v>
      </c>
      <c r="H801" s="10"/>
      <c r="I801" s="10"/>
      <c r="J801" s="10"/>
    </row>
    <row r="802" ht="15.75" customHeight="1">
      <c r="A802" s="11">
        <v>798.0</v>
      </c>
      <c r="B802" s="5" t="s">
        <v>810</v>
      </c>
      <c r="H802" s="10"/>
      <c r="I802" s="10"/>
      <c r="J802" s="10"/>
    </row>
    <row r="803" ht="15.75" customHeight="1">
      <c r="A803" s="11">
        <v>799.0</v>
      </c>
      <c r="B803" s="5" t="s">
        <v>811</v>
      </c>
      <c r="H803" s="10"/>
      <c r="I803" s="10"/>
      <c r="J803" s="10"/>
    </row>
    <row r="804" ht="15.75" customHeight="1">
      <c r="A804" s="11">
        <v>800.0</v>
      </c>
      <c r="B804" s="5" t="s">
        <v>812</v>
      </c>
      <c r="C804" s="11">
        <v>1.0</v>
      </c>
      <c r="H804" s="10"/>
      <c r="I804" s="10"/>
      <c r="J804" s="10"/>
    </row>
    <row r="805" ht="15.75" customHeight="1">
      <c r="A805" s="11">
        <v>801.0</v>
      </c>
      <c r="B805" s="5" t="s">
        <v>813</v>
      </c>
      <c r="C805" s="11">
        <v>1.0</v>
      </c>
      <c r="H805" s="10"/>
      <c r="I805" s="10"/>
      <c r="J805" s="10"/>
    </row>
    <row r="806" ht="15.75" customHeight="1">
      <c r="A806" s="11">
        <v>802.0</v>
      </c>
      <c r="B806" s="5" t="s">
        <v>814</v>
      </c>
      <c r="C806" s="11">
        <v>1.0</v>
      </c>
      <c r="H806" s="10"/>
      <c r="I806" s="10"/>
      <c r="J806" s="10"/>
    </row>
    <row r="807" ht="15.75" customHeight="1">
      <c r="A807" s="11">
        <v>803.0</v>
      </c>
      <c r="B807" s="5" t="s">
        <v>815</v>
      </c>
      <c r="C807" s="11">
        <v>1.0</v>
      </c>
      <c r="H807" s="10"/>
      <c r="I807" s="10"/>
      <c r="J807" s="10"/>
    </row>
    <row r="808" ht="15.75" customHeight="1">
      <c r="A808" s="11">
        <v>804.0</v>
      </c>
      <c r="B808" s="5" t="s">
        <v>816</v>
      </c>
      <c r="C808" s="11">
        <v>1.0</v>
      </c>
      <c r="H808" s="10"/>
      <c r="I808" s="10"/>
      <c r="J808" s="10"/>
    </row>
    <row r="809" ht="15.75" customHeight="1">
      <c r="A809" s="11">
        <v>805.0</v>
      </c>
      <c r="B809" s="5" t="s">
        <v>817</v>
      </c>
      <c r="C809" s="11">
        <v>1.0</v>
      </c>
      <c r="H809" s="10"/>
      <c r="I809" s="10"/>
      <c r="J809" s="10"/>
    </row>
    <row r="810" ht="15.75" customHeight="1">
      <c r="A810" s="11">
        <v>806.0</v>
      </c>
      <c r="B810" s="5" t="s">
        <v>818</v>
      </c>
      <c r="C810" s="11">
        <v>1.0</v>
      </c>
      <c r="H810" s="10"/>
      <c r="I810" s="10"/>
      <c r="J810" s="10"/>
    </row>
    <row r="811" ht="15.75" customHeight="1">
      <c r="A811" s="11">
        <v>807.0</v>
      </c>
      <c r="B811" s="5" t="s">
        <v>819</v>
      </c>
      <c r="C811" s="11">
        <v>1.0</v>
      </c>
      <c r="H811" s="10"/>
      <c r="I811" s="10"/>
      <c r="J811" s="10"/>
    </row>
    <row r="812" ht="15.75" customHeight="1">
      <c r="A812" s="11">
        <v>808.0</v>
      </c>
      <c r="B812" s="5" t="s">
        <v>820</v>
      </c>
      <c r="C812" s="11">
        <v>1.0</v>
      </c>
      <c r="H812" s="10"/>
      <c r="I812" s="10"/>
      <c r="J812" s="10"/>
    </row>
    <row r="813" ht="15.75" customHeight="1">
      <c r="A813" s="11">
        <v>809.0</v>
      </c>
      <c r="B813" s="5" t="s">
        <v>821</v>
      </c>
      <c r="C813" s="11">
        <v>1.0</v>
      </c>
      <c r="H813" s="10"/>
      <c r="I813" s="10"/>
      <c r="J813" s="10"/>
    </row>
    <row r="814" ht="15.75" customHeight="1">
      <c r="A814" s="11">
        <v>810.0</v>
      </c>
      <c r="B814" s="5" t="s">
        <v>822</v>
      </c>
      <c r="C814" s="11">
        <v>1.0</v>
      </c>
      <c r="H814" s="10"/>
      <c r="I814" s="10"/>
      <c r="J814" s="10"/>
    </row>
    <row r="815" ht="15.75" customHeight="1">
      <c r="A815" s="11">
        <v>811.0</v>
      </c>
      <c r="B815" s="5" t="s">
        <v>823</v>
      </c>
      <c r="H815" s="10"/>
      <c r="I815" s="10"/>
      <c r="J815" s="10"/>
    </row>
    <row r="816" ht="15.75" customHeight="1">
      <c r="A816" s="11">
        <v>812.0</v>
      </c>
      <c r="B816" s="5" t="s">
        <v>824</v>
      </c>
      <c r="H816" s="10"/>
      <c r="I816" s="10"/>
      <c r="J816" s="10"/>
    </row>
    <row r="817" ht="15.75" customHeight="1">
      <c r="A817" s="11">
        <v>813.0</v>
      </c>
      <c r="B817" s="5" t="s">
        <v>825</v>
      </c>
      <c r="H817" s="10"/>
      <c r="I817" s="10"/>
      <c r="J817" s="10"/>
    </row>
    <row r="818" ht="15.75" customHeight="1">
      <c r="A818" s="11">
        <v>814.0</v>
      </c>
      <c r="B818" s="5" t="s">
        <v>826</v>
      </c>
      <c r="H818" s="10"/>
      <c r="I818" s="10"/>
      <c r="J818" s="10"/>
    </row>
    <row r="819" ht="15.75" customHeight="1">
      <c r="A819" s="11">
        <v>815.0</v>
      </c>
      <c r="B819" s="5" t="s">
        <v>827</v>
      </c>
      <c r="H819" s="10"/>
      <c r="I819" s="10"/>
      <c r="J819" s="10"/>
    </row>
    <row r="820" ht="15.75" customHeight="1">
      <c r="A820" s="11">
        <v>816.0</v>
      </c>
      <c r="B820" s="5" t="s">
        <v>828</v>
      </c>
      <c r="H820" s="10"/>
      <c r="I820" s="10"/>
      <c r="J820" s="10"/>
    </row>
    <row r="821" ht="15.75" customHeight="1">
      <c r="A821" s="11">
        <v>817.0</v>
      </c>
      <c r="B821" s="5" t="s">
        <v>829</v>
      </c>
      <c r="H821" s="10"/>
      <c r="I821" s="10"/>
      <c r="J821" s="10"/>
    </row>
    <row r="822" ht="15.75" customHeight="1">
      <c r="A822" s="11">
        <v>818.0</v>
      </c>
      <c r="B822" s="5" t="s">
        <v>830</v>
      </c>
      <c r="H822" s="10"/>
      <c r="I822" s="10"/>
      <c r="J822" s="10"/>
    </row>
    <row r="823" ht="15.75" customHeight="1">
      <c r="A823" s="11">
        <v>819.0</v>
      </c>
      <c r="B823" s="5" t="s">
        <v>831</v>
      </c>
      <c r="H823" s="10"/>
      <c r="I823" s="10"/>
      <c r="J823" s="10"/>
    </row>
    <row r="824" ht="15.75" customHeight="1">
      <c r="A824" s="11">
        <v>820.0</v>
      </c>
      <c r="B824" s="5" t="s">
        <v>832</v>
      </c>
      <c r="H824" s="10"/>
      <c r="I824" s="10"/>
      <c r="J824" s="10"/>
    </row>
    <row r="825" ht="15.75" customHeight="1">
      <c r="A825" s="11">
        <v>821.0</v>
      </c>
      <c r="B825" s="5" t="s">
        <v>833</v>
      </c>
      <c r="H825" s="10"/>
      <c r="I825" s="10"/>
      <c r="J825" s="10"/>
    </row>
    <row r="826" ht="15.75" customHeight="1">
      <c r="A826" s="11">
        <v>822.0</v>
      </c>
      <c r="B826" s="5" t="s">
        <v>834</v>
      </c>
      <c r="H826" s="10"/>
      <c r="I826" s="10"/>
      <c r="J826" s="10"/>
    </row>
    <row r="827" ht="15.75" customHeight="1">
      <c r="A827" s="11">
        <v>823.0</v>
      </c>
      <c r="B827" s="5" t="s">
        <v>835</v>
      </c>
      <c r="H827" s="10"/>
      <c r="I827" s="10"/>
      <c r="J827" s="10"/>
    </row>
    <row r="828" ht="15.75" customHeight="1">
      <c r="A828" s="11">
        <v>824.0</v>
      </c>
      <c r="B828" s="5" t="s">
        <v>836</v>
      </c>
      <c r="H828" s="10"/>
      <c r="I828" s="10"/>
      <c r="J828" s="10"/>
    </row>
    <row r="829" ht="15.75" customHeight="1">
      <c r="A829" s="11">
        <v>825.0</v>
      </c>
      <c r="B829" s="5" t="s">
        <v>837</v>
      </c>
      <c r="H829" s="10"/>
      <c r="I829" s="10"/>
      <c r="J829" s="10"/>
    </row>
    <row r="830" ht="15.75" customHeight="1">
      <c r="A830" s="11">
        <v>826.0</v>
      </c>
      <c r="B830" s="5" t="s">
        <v>838</v>
      </c>
      <c r="H830" s="10"/>
      <c r="I830" s="10"/>
      <c r="J830" s="10"/>
    </row>
    <row r="831" ht="15.75" customHeight="1">
      <c r="A831" s="11">
        <v>827.0</v>
      </c>
      <c r="B831" s="5" t="s">
        <v>839</v>
      </c>
      <c r="H831" s="10"/>
      <c r="I831" s="10"/>
      <c r="J831" s="10"/>
    </row>
    <row r="832" ht="15.75" customHeight="1">
      <c r="A832" s="11">
        <v>828.0</v>
      </c>
      <c r="B832" s="5" t="s">
        <v>840</v>
      </c>
      <c r="H832" s="10"/>
      <c r="I832" s="10"/>
      <c r="J832" s="10"/>
    </row>
    <row r="833" ht="15.75" customHeight="1">
      <c r="A833" s="11">
        <v>829.0</v>
      </c>
      <c r="B833" s="5" t="s">
        <v>841</v>
      </c>
      <c r="H833" s="10"/>
      <c r="I833" s="10"/>
      <c r="J833" s="10"/>
    </row>
    <row r="834" ht="15.75" customHeight="1">
      <c r="A834" s="11">
        <v>830.0</v>
      </c>
      <c r="B834" s="5" t="s">
        <v>842</v>
      </c>
      <c r="H834" s="10"/>
      <c r="I834" s="10"/>
      <c r="J834" s="10"/>
    </row>
    <row r="835" ht="15.75" customHeight="1">
      <c r="A835" s="11">
        <v>831.0</v>
      </c>
      <c r="B835" s="5" t="s">
        <v>843</v>
      </c>
      <c r="H835" s="10"/>
      <c r="I835" s="10"/>
      <c r="J835" s="10"/>
    </row>
    <row r="836" ht="15.75" customHeight="1">
      <c r="A836" s="11">
        <v>832.0</v>
      </c>
      <c r="B836" s="5" t="s">
        <v>844</v>
      </c>
      <c r="H836" s="10"/>
      <c r="I836" s="10"/>
      <c r="J836" s="10"/>
    </row>
    <row r="837" ht="15.75" customHeight="1">
      <c r="A837" s="11">
        <v>833.0</v>
      </c>
      <c r="B837" s="5" t="s">
        <v>845</v>
      </c>
      <c r="H837" s="10"/>
      <c r="I837" s="10"/>
      <c r="J837" s="10"/>
    </row>
    <row r="838" ht="15.75" customHeight="1">
      <c r="A838" s="11">
        <v>834.0</v>
      </c>
      <c r="B838" s="5" t="s">
        <v>846</v>
      </c>
      <c r="H838" s="10"/>
      <c r="I838" s="10"/>
      <c r="J838" s="10"/>
    </row>
    <row r="839" ht="15.75" customHeight="1">
      <c r="A839" s="11">
        <v>835.0</v>
      </c>
      <c r="B839" s="5" t="s">
        <v>847</v>
      </c>
      <c r="H839" s="10"/>
      <c r="I839" s="10"/>
      <c r="J839" s="10"/>
    </row>
    <row r="840" ht="15.75" customHeight="1">
      <c r="A840" s="11">
        <v>836.0</v>
      </c>
      <c r="B840" s="5" t="s">
        <v>848</v>
      </c>
      <c r="H840" s="10"/>
      <c r="I840" s="10"/>
      <c r="J840" s="10"/>
    </row>
    <row r="841" ht="15.75" customHeight="1">
      <c r="A841" s="11">
        <v>837.0</v>
      </c>
      <c r="B841" s="5" t="s">
        <v>849</v>
      </c>
      <c r="H841" s="10"/>
      <c r="I841" s="10"/>
      <c r="J841" s="10"/>
    </row>
    <row r="842" ht="15.75" customHeight="1">
      <c r="A842" s="11">
        <v>838.0</v>
      </c>
      <c r="B842" s="5" t="s">
        <v>850</v>
      </c>
      <c r="H842" s="10"/>
      <c r="I842" s="10"/>
      <c r="J842" s="10"/>
    </row>
    <row r="843" ht="15.75" customHeight="1">
      <c r="A843" s="11">
        <v>839.0</v>
      </c>
      <c r="B843" s="5" t="s">
        <v>851</v>
      </c>
      <c r="H843" s="10"/>
      <c r="I843" s="10"/>
      <c r="J843" s="10"/>
    </row>
    <row r="844" ht="15.75" customHeight="1">
      <c r="A844" s="11">
        <v>840.0</v>
      </c>
      <c r="B844" s="5" t="s">
        <v>852</v>
      </c>
      <c r="H844" s="10"/>
      <c r="I844" s="10"/>
      <c r="J844" s="10"/>
    </row>
    <row r="845" ht="15.75" customHeight="1">
      <c r="A845" s="11">
        <v>841.0</v>
      </c>
      <c r="B845" s="5" t="s">
        <v>853</v>
      </c>
      <c r="H845" s="10"/>
      <c r="I845" s="10"/>
      <c r="J845" s="10"/>
    </row>
    <row r="846" ht="15.75" customHeight="1">
      <c r="A846" s="11">
        <v>842.0</v>
      </c>
      <c r="B846" s="5" t="s">
        <v>854</v>
      </c>
      <c r="H846" s="10"/>
      <c r="I846" s="10"/>
      <c r="J846" s="10"/>
    </row>
    <row r="847" ht="15.75" customHeight="1">
      <c r="A847" s="11">
        <v>843.0</v>
      </c>
      <c r="B847" s="5" t="s">
        <v>855</v>
      </c>
      <c r="H847" s="10"/>
      <c r="I847" s="10"/>
      <c r="J847" s="10"/>
    </row>
    <row r="848" ht="15.75" customHeight="1">
      <c r="A848" s="11">
        <v>844.0</v>
      </c>
      <c r="B848" s="5" t="s">
        <v>856</v>
      </c>
      <c r="H848" s="10"/>
      <c r="I848" s="10"/>
      <c r="J848" s="10"/>
    </row>
    <row r="849" ht="15.75" customHeight="1">
      <c r="A849" s="11">
        <v>845.0</v>
      </c>
      <c r="B849" s="5" t="s">
        <v>857</v>
      </c>
      <c r="H849" s="10"/>
      <c r="I849" s="10"/>
      <c r="J849" s="10"/>
    </row>
    <row r="850" ht="15.75" customHeight="1">
      <c r="A850" s="11">
        <v>846.0</v>
      </c>
      <c r="B850" s="5" t="s">
        <v>858</v>
      </c>
      <c r="H850" s="10"/>
      <c r="I850" s="10"/>
      <c r="J850" s="10"/>
    </row>
    <row r="851" ht="15.75" customHeight="1">
      <c r="A851" s="11">
        <v>847.0</v>
      </c>
      <c r="B851" s="5" t="s">
        <v>859</v>
      </c>
      <c r="H851" s="10"/>
      <c r="I851" s="10"/>
      <c r="J851" s="10"/>
    </row>
    <row r="852" ht="15.75" customHeight="1">
      <c r="A852" s="11">
        <v>848.0</v>
      </c>
      <c r="B852" s="5" t="s">
        <v>860</v>
      </c>
      <c r="H852" s="10"/>
      <c r="I852" s="10"/>
      <c r="J852" s="10"/>
    </row>
    <row r="853" ht="15.75" customHeight="1">
      <c r="A853" s="11">
        <v>849.0</v>
      </c>
      <c r="B853" s="5" t="s">
        <v>861</v>
      </c>
      <c r="H853" s="10"/>
      <c r="I853" s="10"/>
      <c r="J853" s="10"/>
    </row>
    <row r="854" ht="15.75" customHeight="1">
      <c r="A854" s="11">
        <v>850.0</v>
      </c>
      <c r="B854" s="5" t="s">
        <v>862</v>
      </c>
      <c r="C854" s="11">
        <v>1.0</v>
      </c>
      <c r="H854" s="10"/>
      <c r="I854" s="10"/>
      <c r="J854" s="10"/>
    </row>
    <row r="855" ht="15.75" customHeight="1">
      <c r="A855" s="11">
        <v>851.0</v>
      </c>
      <c r="B855" s="5" t="s">
        <v>863</v>
      </c>
      <c r="C855" s="11">
        <v>1.0</v>
      </c>
      <c r="H855" s="10"/>
      <c r="I855" s="10"/>
      <c r="J855" s="10"/>
    </row>
    <row r="856" ht="15.75" customHeight="1">
      <c r="A856" s="11">
        <v>852.0</v>
      </c>
      <c r="B856" s="5" t="s">
        <v>864</v>
      </c>
      <c r="C856" s="11">
        <v>1.0</v>
      </c>
      <c r="H856" s="10"/>
      <c r="I856" s="10"/>
      <c r="J856" s="10"/>
    </row>
    <row r="857" ht="15.75" customHeight="1">
      <c r="A857" s="11">
        <v>853.0</v>
      </c>
      <c r="B857" s="5" t="s">
        <v>865</v>
      </c>
      <c r="C857" s="11">
        <v>1.0</v>
      </c>
      <c r="H857" s="10"/>
      <c r="I857" s="10"/>
      <c r="J857" s="10"/>
    </row>
    <row r="858" ht="15.75" customHeight="1">
      <c r="A858" s="11">
        <v>854.0</v>
      </c>
      <c r="B858" s="5" t="s">
        <v>866</v>
      </c>
      <c r="C858" s="11">
        <v>1.0</v>
      </c>
      <c r="H858" s="10"/>
      <c r="I858" s="10"/>
      <c r="J858" s="10"/>
    </row>
    <row r="859" ht="15.75" customHeight="1">
      <c r="A859" s="11">
        <v>855.0</v>
      </c>
      <c r="B859" s="5" t="s">
        <v>867</v>
      </c>
      <c r="C859" s="11">
        <v>1.0</v>
      </c>
      <c r="H859" s="10"/>
      <c r="I859" s="10"/>
      <c r="J859" s="10"/>
    </row>
    <row r="860" ht="15.75" customHeight="1">
      <c r="A860" s="11">
        <v>856.0</v>
      </c>
      <c r="B860" s="5" t="s">
        <v>868</v>
      </c>
      <c r="C860" s="11">
        <v>1.0</v>
      </c>
      <c r="H860" s="10"/>
      <c r="I860" s="10"/>
      <c r="J860" s="10"/>
    </row>
    <row r="861" ht="15.75" customHeight="1">
      <c r="A861" s="11">
        <v>857.0</v>
      </c>
      <c r="B861" s="5" t="s">
        <v>869</v>
      </c>
      <c r="C861" s="11">
        <v>1.0</v>
      </c>
      <c r="H861" s="10"/>
      <c r="I861" s="10"/>
      <c r="J861" s="10"/>
    </row>
    <row r="862" ht="15.75" customHeight="1">
      <c r="A862" s="11">
        <v>858.0</v>
      </c>
      <c r="B862" s="5" t="s">
        <v>870</v>
      </c>
      <c r="C862" s="11">
        <v>1.0</v>
      </c>
      <c r="H862" s="10"/>
      <c r="I862" s="10"/>
      <c r="J862" s="10"/>
    </row>
    <row r="863" ht="15.75" customHeight="1">
      <c r="A863" s="11">
        <v>859.0</v>
      </c>
      <c r="B863" s="5" t="s">
        <v>871</v>
      </c>
      <c r="C863" s="11">
        <v>1.0</v>
      </c>
      <c r="H863" s="10"/>
      <c r="I863" s="10"/>
      <c r="J863" s="10"/>
    </row>
    <row r="864" ht="15.75" customHeight="1">
      <c r="A864" s="11">
        <v>860.0</v>
      </c>
      <c r="B864" s="5" t="s">
        <v>872</v>
      </c>
      <c r="C864" s="11">
        <v>1.0</v>
      </c>
      <c r="H864" s="10"/>
      <c r="I864" s="10"/>
      <c r="J864" s="10"/>
    </row>
    <row r="865" ht="15.75" customHeight="1">
      <c r="A865" s="11">
        <v>861.0</v>
      </c>
      <c r="B865" s="5" t="s">
        <v>873</v>
      </c>
      <c r="H865" s="10"/>
      <c r="I865" s="10"/>
      <c r="J865" s="10"/>
    </row>
    <row r="866" ht="15.75" customHeight="1">
      <c r="A866" s="11">
        <v>862.0</v>
      </c>
      <c r="B866" s="5" t="s">
        <v>874</v>
      </c>
      <c r="H866" s="10"/>
      <c r="I866" s="10"/>
      <c r="J866" s="10"/>
    </row>
    <row r="867" ht="15.75" customHeight="1">
      <c r="A867" s="11">
        <v>863.0</v>
      </c>
      <c r="B867" s="5" t="s">
        <v>875</v>
      </c>
      <c r="H867" s="10"/>
      <c r="I867" s="10"/>
      <c r="J867" s="10"/>
    </row>
    <row r="868" ht="15.75" customHeight="1">
      <c r="A868" s="11">
        <v>864.0</v>
      </c>
      <c r="B868" s="5" t="s">
        <v>876</v>
      </c>
      <c r="H868" s="10"/>
      <c r="I868" s="10"/>
      <c r="J868" s="10"/>
    </row>
    <row r="869" ht="15.75" customHeight="1">
      <c r="A869" s="11">
        <v>865.0</v>
      </c>
      <c r="B869" s="5" t="s">
        <v>877</v>
      </c>
      <c r="H869" s="10"/>
      <c r="I869" s="10"/>
      <c r="J869" s="10"/>
    </row>
    <row r="870" ht="15.75" customHeight="1">
      <c r="A870" s="11">
        <v>866.0</v>
      </c>
      <c r="B870" s="5" t="s">
        <v>878</v>
      </c>
      <c r="H870" s="10"/>
      <c r="I870" s="10"/>
      <c r="J870" s="10"/>
    </row>
    <row r="871" ht="15.75" customHeight="1">
      <c r="A871" s="11">
        <v>867.0</v>
      </c>
      <c r="B871" s="5" t="s">
        <v>879</v>
      </c>
      <c r="H871" s="10"/>
      <c r="I871" s="10"/>
      <c r="J871" s="10"/>
    </row>
    <row r="872" ht="15.75" customHeight="1">
      <c r="A872" s="11">
        <v>868.0</v>
      </c>
      <c r="B872" s="5" t="s">
        <v>880</v>
      </c>
      <c r="H872" s="10"/>
      <c r="I872" s="10"/>
      <c r="J872" s="10"/>
    </row>
    <row r="873" ht="15.75" customHeight="1">
      <c r="A873" s="11">
        <v>869.0</v>
      </c>
      <c r="B873" s="5" t="s">
        <v>881</v>
      </c>
      <c r="H873" s="10"/>
      <c r="I873" s="10"/>
      <c r="J873" s="10"/>
    </row>
    <row r="874" ht="15.75" customHeight="1">
      <c r="A874" s="11">
        <v>870.0</v>
      </c>
      <c r="B874" s="5" t="s">
        <v>882</v>
      </c>
      <c r="H874" s="10"/>
      <c r="I874" s="10"/>
      <c r="J874" s="10"/>
    </row>
    <row r="875" ht="15.75" customHeight="1">
      <c r="A875" s="11">
        <v>871.0</v>
      </c>
      <c r="B875" s="5" t="s">
        <v>883</v>
      </c>
      <c r="H875" s="10"/>
      <c r="I875" s="10"/>
      <c r="J875" s="10"/>
    </row>
    <row r="876" ht="15.75" customHeight="1">
      <c r="A876" s="11">
        <v>872.0</v>
      </c>
      <c r="B876" s="5" t="s">
        <v>884</v>
      </c>
      <c r="H876" s="10"/>
      <c r="I876" s="10"/>
      <c r="J876" s="10"/>
    </row>
    <row r="877" ht="15.75" customHeight="1">
      <c r="A877" s="11">
        <v>873.0</v>
      </c>
      <c r="B877" s="5" t="s">
        <v>885</v>
      </c>
      <c r="H877" s="10"/>
      <c r="I877" s="10"/>
      <c r="J877" s="10"/>
    </row>
    <row r="878" ht="15.75" customHeight="1">
      <c r="A878" s="11">
        <v>874.0</v>
      </c>
      <c r="B878" s="5" t="s">
        <v>886</v>
      </c>
      <c r="H878" s="10"/>
      <c r="I878" s="10"/>
      <c r="J878" s="10"/>
    </row>
    <row r="879" ht="15.75" customHeight="1">
      <c r="A879" s="11">
        <v>875.0</v>
      </c>
      <c r="B879" s="5" t="s">
        <v>887</v>
      </c>
      <c r="H879" s="10"/>
      <c r="I879" s="10"/>
      <c r="J879" s="10"/>
    </row>
    <row r="880" ht="15.75" customHeight="1">
      <c r="A880" s="11">
        <v>876.0</v>
      </c>
      <c r="B880" s="5" t="s">
        <v>888</v>
      </c>
      <c r="H880" s="10"/>
      <c r="I880" s="10"/>
      <c r="J880" s="10"/>
    </row>
    <row r="881" ht="15.75" customHeight="1">
      <c r="A881" s="11">
        <v>877.0</v>
      </c>
      <c r="B881" s="5" t="s">
        <v>889</v>
      </c>
      <c r="H881" s="10"/>
      <c r="I881" s="10"/>
      <c r="J881" s="10"/>
    </row>
    <row r="882" ht="15.75" customHeight="1">
      <c r="A882" s="11">
        <v>878.0</v>
      </c>
      <c r="B882" s="5" t="s">
        <v>890</v>
      </c>
      <c r="H882" s="10"/>
      <c r="I882" s="10"/>
      <c r="J882" s="10"/>
    </row>
    <row r="883" ht="15.75" customHeight="1">
      <c r="A883" s="11">
        <v>879.0</v>
      </c>
      <c r="B883" s="5" t="s">
        <v>891</v>
      </c>
      <c r="H883" s="10"/>
      <c r="I883" s="10"/>
      <c r="J883" s="10"/>
    </row>
    <row r="884" ht="15.75" customHeight="1">
      <c r="A884" s="11">
        <v>880.0</v>
      </c>
      <c r="B884" s="5" t="s">
        <v>892</v>
      </c>
      <c r="H884" s="10"/>
      <c r="I884" s="10"/>
      <c r="J884" s="10"/>
    </row>
    <row r="885" ht="15.75" customHeight="1">
      <c r="A885" s="11">
        <v>881.0</v>
      </c>
      <c r="B885" s="5" t="s">
        <v>893</v>
      </c>
      <c r="H885" s="10"/>
      <c r="I885" s="10"/>
      <c r="J885" s="10"/>
    </row>
    <row r="886" ht="15.75" customHeight="1">
      <c r="A886" s="11">
        <v>882.0</v>
      </c>
      <c r="B886" s="5" t="s">
        <v>894</v>
      </c>
      <c r="H886" s="10"/>
      <c r="I886" s="10"/>
      <c r="J886" s="10"/>
    </row>
    <row r="887" ht="15.75" customHeight="1">
      <c r="A887" s="11">
        <v>883.0</v>
      </c>
      <c r="B887" s="5" t="s">
        <v>895</v>
      </c>
      <c r="H887" s="10"/>
      <c r="I887" s="10"/>
      <c r="J887" s="10"/>
    </row>
    <row r="888" ht="15.75" customHeight="1">
      <c r="A888" s="11">
        <v>884.0</v>
      </c>
      <c r="B888" s="5" t="s">
        <v>896</v>
      </c>
      <c r="H888" s="10"/>
      <c r="I888" s="10"/>
      <c r="J888" s="10"/>
    </row>
    <row r="889" ht="15.75" customHeight="1">
      <c r="A889" s="11">
        <v>885.0</v>
      </c>
      <c r="B889" s="5" t="s">
        <v>897</v>
      </c>
      <c r="H889" s="10"/>
      <c r="I889" s="10"/>
      <c r="J889" s="10"/>
    </row>
    <row r="890" ht="15.75" customHeight="1">
      <c r="A890" s="11">
        <v>886.0</v>
      </c>
      <c r="B890" s="5" t="s">
        <v>898</v>
      </c>
      <c r="H890" s="10"/>
      <c r="I890" s="10"/>
      <c r="J890" s="10"/>
    </row>
    <row r="891" ht="15.75" customHeight="1">
      <c r="A891" s="11">
        <v>887.0</v>
      </c>
      <c r="B891" s="5" t="s">
        <v>899</v>
      </c>
      <c r="H891" s="10"/>
      <c r="I891" s="10"/>
      <c r="J891" s="10"/>
    </row>
    <row r="892" ht="15.75" customHeight="1">
      <c r="A892" s="11">
        <v>888.0</v>
      </c>
      <c r="B892" s="5" t="s">
        <v>900</v>
      </c>
      <c r="H892" s="10"/>
      <c r="I892" s="10"/>
      <c r="J892" s="10"/>
    </row>
    <row r="893" ht="15.75" customHeight="1">
      <c r="A893" s="11">
        <v>889.0</v>
      </c>
      <c r="B893" s="5" t="s">
        <v>901</v>
      </c>
      <c r="H893" s="10"/>
      <c r="I893" s="10"/>
      <c r="J893" s="10"/>
    </row>
    <row r="894" ht="15.75" customHeight="1">
      <c r="A894" s="11">
        <v>890.0</v>
      </c>
      <c r="B894" s="5" t="s">
        <v>902</v>
      </c>
      <c r="H894" s="10"/>
      <c r="I894" s="10"/>
      <c r="J894" s="10"/>
    </row>
    <row r="895" ht="15.75" customHeight="1">
      <c r="A895" s="11">
        <v>891.0</v>
      </c>
      <c r="B895" s="5" t="s">
        <v>903</v>
      </c>
      <c r="H895" s="10"/>
      <c r="I895" s="10"/>
      <c r="J895" s="10"/>
    </row>
    <row r="896" ht="15.75" customHeight="1">
      <c r="A896" s="11">
        <v>892.0</v>
      </c>
      <c r="B896" s="5" t="s">
        <v>904</v>
      </c>
      <c r="H896" s="10"/>
      <c r="I896" s="10"/>
      <c r="J896" s="10"/>
    </row>
    <row r="897" ht="15.75" customHeight="1">
      <c r="A897" s="11">
        <v>893.0</v>
      </c>
      <c r="B897" s="5" t="s">
        <v>905</v>
      </c>
      <c r="H897" s="10"/>
      <c r="I897" s="10"/>
      <c r="J897" s="10"/>
    </row>
    <row r="898" ht="15.75" customHeight="1">
      <c r="A898" s="11">
        <v>894.0</v>
      </c>
      <c r="B898" s="5" t="s">
        <v>906</v>
      </c>
      <c r="H898" s="10"/>
      <c r="I898" s="10"/>
      <c r="J898" s="10"/>
    </row>
    <row r="899" ht="15.75" customHeight="1">
      <c r="A899" s="11">
        <v>895.0</v>
      </c>
      <c r="B899" s="5" t="s">
        <v>907</v>
      </c>
      <c r="H899" s="10"/>
      <c r="I899" s="10"/>
      <c r="J899" s="10"/>
    </row>
    <row r="900" ht="15.75" customHeight="1">
      <c r="A900" s="11">
        <v>896.0</v>
      </c>
      <c r="B900" s="5" t="s">
        <v>908</v>
      </c>
      <c r="H900" s="10"/>
      <c r="I900" s="10"/>
      <c r="J900" s="10"/>
    </row>
    <row r="901" ht="15.75" customHeight="1">
      <c r="A901" s="11">
        <v>897.0</v>
      </c>
      <c r="B901" s="5" t="s">
        <v>909</v>
      </c>
      <c r="H901" s="10"/>
      <c r="I901" s="10"/>
      <c r="J901" s="10"/>
    </row>
    <row r="902" ht="15.75" customHeight="1">
      <c r="A902" s="11">
        <v>898.0</v>
      </c>
      <c r="B902" s="5" t="s">
        <v>910</v>
      </c>
      <c r="H902" s="10"/>
      <c r="I902" s="10"/>
      <c r="J902" s="10"/>
    </row>
    <row r="903" ht="15.75" customHeight="1">
      <c r="A903" s="11">
        <v>899.0</v>
      </c>
      <c r="B903" s="5" t="s">
        <v>911</v>
      </c>
      <c r="H903" s="10"/>
      <c r="I903" s="10"/>
      <c r="J903" s="10"/>
    </row>
    <row r="904" ht="15.75" customHeight="1">
      <c r="A904" s="11">
        <v>900.0</v>
      </c>
      <c r="B904" s="5" t="s">
        <v>912</v>
      </c>
      <c r="C904" s="11">
        <v>1.0</v>
      </c>
      <c r="H904" s="10"/>
      <c r="I904" s="10"/>
      <c r="J904" s="10"/>
    </row>
    <row r="905" ht="15.75" customHeight="1">
      <c r="A905" s="11">
        <v>901.0</v>
      </c>
      <c r="B905" s="5" t="s">
        <v>913</v>
      </c>
      <c r="C905" s="11">
        <v>1.0</v>
      </c>
      <c r="H905" s="10"/>
      <c r="I905" s="10"/>
      <c r="J905" s="10"/>
    </row>
    <row r="906" ht="15.75" customHeight="1">
      <c r="A906" s="11">
        <v>902.0</v>
      </c>
      <c r="B906" s="5" t="s">
        <v>914</v>
      </c>
      <c r="C906" s="11">
        <v>1.0</v>
      </c>
      <c r="H906" s="10"/>
      <c r="I906" s="10"/>
      <c r="J906" s="10"/>
    </row>
    <row r="907" ht="15.75" customHeight="1">
      <c r="A907" s="11">
        <v>903.0</v>
      </c>
      <c r="B907" s="5" t="s">
        <v>915</v>
      </c>
      <c r="C907" s="11">
        <v>1.0</v>
      </c>
      <c r="H907" s="10"/>
      <c r="I907" s="10"/>
      <c r="J907" s="10"/>
    </row>
    <row r="908" ht="15.75" customHeight="1">
      <c r="A908" s="11">
        <v>904.0</v>
      </c>
      <c r="B908" s="5" t="s">
        <v>916</v>
      </c>
      <c r="C908" s="11">
        <v>1.0</v>
      </c>
      <c r="H908" s="10"/>
      <c r="I908" s="10"/>
      <c r="J908" s="10"/>
    </row>
    <row r="909" ht="15.75" customHeight="1">
      <c r="A909" s="11">
        <v>905.0</v>
      </c>
      <c r="B909" s="5" t="s">
        <v>917</v>
      </c>
      <c r="C909" s="11">
        <v>1.0</v>
      </c>
      <c r="H909" s="10"/>
      <c r="I909" s="10"/>
      <c r="J909" s="10"/>
    </row>
    <row r="910" ht="15.75" customHeight="1">
      <c r="A910" s="11">
        <v>906.0</v>
      </c>
      <c r="B910" s="5" t="s">
        <v>918</v>
      </c>
      <c r="C910" s="11">
        <v>1.0</v>
      </c>
      <c r="H910" s="10"/>
      <c r="I910" s="10"/>
      <c r="J910" s="10"/>
    </row>
    <row r="911" ht="15.75" customHeight="1">
      <c r="A911" s="11">
        <v>907.0</v>
      </c>
      <c r="B911" s="5" t="s">
        <v>919</v>
      </c>
      <c r="C911" s="11">
        <v>1.0</v>
      </c>
      <c r="H911" s="10"/>
      <c r="I911" s="10"/>
      <c r="J911" s="10"/>
    </row>
    <row r="912" ht="15.75" customHeight="1">
      <c r="A912" s="11">
        <v>908.0</v>
      </c>
      <c r="B912" s="5" t="s">
        <v>920</v>
      </c>
      <c r="C912" s="11">
        <v>1.0</v>
      </c>
      <c r="H912" s="10"/>
      <c r="I912" s="10"/>
      <c r="J912" s="10"/>
    </row>
    <row r="913" ht="15.75" customHeight="1">
      <c r="A913" s="11">
        <v>909.0</v>
      </c>
      <c r="B913" s="5" t="s">
        <v>921</v>
      </c>
      <c r="C913" s="11">
        <v>1.0</v>
      </c>
      <c r="H913" s="10"/>
      <c r="I913" s="10"/>
      <c r="J913" s="10"/>
    </row>
    <row r="914" ht="15.75" customHeight="1">
      <c r="A914" s="11">
        <v>910.0</v>
      </c>
      <c r="B914" s="5" t="s">
        <v>922</v>
      </c>
      <c r="C914" s="11">
        <v>1.0</v>
      </c>
      <c r="H914" s="10"/>
      <c r="I914" s="10"/>
      <c r="J914" s="10"/>
    </row>
    <row r="915" ht="15.75" customHeight="1">
      <c r="A915" s="11">
        <v>911.0</v>
      </c>
      <c r="B915" s="5" t="s">
        <v>923</v>
      </c>
      <c r="H915" s="10"/>
      <c r="I915" s="10"/>
      <c r="J915" s="10"/>
    </row>
    <row r="916" ht="15.75" customHeight="1">
      <c r="A916" s="11">
        <v>912.0</v>
      </c>
      <c r="B916" s="5" t="s">
        <v>924</v>
      </c>
      <c r="H916" s="10"/>
      <c r="I916" s="10"/>
      <c r="J916" s="10"/>
    </row>
    <row r="917" ht="15.75" customHeight="1">
      <c r="A917" s="11">
        <v>913.0</v>
      </c>
      <c r="B917" s="5" t="s">
        <v>925</v>
      </c>
      <c r="H917" s="10"/>
      <c r="I917" s="10"/>
      <c r="J917" s="10"/>
    </row>
    <row r="918" ht="15.75" customHeight="1">
      <c r="A918" s="11">
        <v>914.0</v>
      </c>
      <c r="B918" s="5" t="s">
        <v>926</v>
      </c>
      <c r="H918" s="10"/>
      <c r="I918" s="10"/>
      <c r="J918" s="10"/>
    </row>
    <row r="919" ht="15.75" customHeight="1">
      <c r="A919" s="11">
        <v>915.0</v>
      </c>
      <c r="B919" s="5" t="s">
        <v>927</v>
      </c>
      <c r="H919" s="10"/>
      <c r="I919" s="10"/>
      <c r="J919" s="10"/>
    </row>
    <row r="920" ht="15.75" customHeight="1">
      <c r="A920" s="11">
        <v>916.0</v>
      </c>
      <c r="B920" s="5" t="s">
        <v>928</v>
      </c>
      <c r="H920" s="10"/>
      <c r="I920" s="10"/>
      <c r="J920" s="10"/>
    </row>
    <row r="921" ht="15.75" customHeight="1">
      <c r="A921" s="11">
        <v>917.0</v>
      </c>
      <c r="B921" s="5" t="s">
        <v>929</v>
      </c>
      <c r="H921" s="10"/>
      <c r="I921" s="10"/>
      <c r="J921" s="10"/>
    </row>
    <row r="922" ht="15.75" customHeight="1">
      <c r="A922" s="11">
        <v>918.0</v>
      </c>
      <c r="B922" s="5" t="s">
        <v>930</v>
      </c>
      <c r="H922" s="10"/>
      <c r="I922" s="10"/>
      <c r="J922" s="10"/>
    </row>
    <row r="923" ht="15.75" customHeight="1">
      <c r="A923" s="11">
        <v>919.0</v>
      </c>
      <c r="B923" s="5" t="s">
        <v>931</v>
      </c>
      <c r="H923" s="10"/>
      <c r="I923" s="10"/>
      <c r="J923" s="10"/>
    </row>
    <row r="924" ht="15.75" customHeight="1">
      <c r="A924" s="11">
        <v>920.0</v>
      </c>
      <c r="B924" s="5" t="s">
        <v>932</v>
      </c>
      <c r="H924" s="10"/>
      <c r="I924" s="10"/>
      <c r="J924" s="10"/>
    </row>
    <row r="925" ht="15.75" customHeight="1">
      <c r="A925" s="11">
        <v>921.0</v>
      </c>
      <c r="B925" s="5" t="s">
        <v>933</v>
      </c>
      <c r="H925" s="10"/>
      <c r="I925" s="10"/>
      <c r="J925" s="10"/>
    </row>
    <row r="926" ht="15.75" customHeight="1">
      <c r="A926" s="11">
        <v>922.0</v>
      </c>
      <c r="B926" s="5" t="s">
        <v>934</v>
      </c>
      <c r="H926" s="10"/>
      <c r="I926" s="10"/>
      <c r="J926" s="10"/>
    </row>
    <row r="927" ht="15.75" customHeight="1">
      <c r="A927" s="11">
        <v>923.0</v>
      </c>
      <c r="B927" s="5" t="s">
        <v>935</v>
      </c>
      <c r="H927" s="10"/>
      <c r="I927" s="10"/>
      <c r="J927" s="10"/>
    </row>
    <row r="928" ht="15.75" customHeight="1">
      <c r="A928" s="11">
        <v>924.0</v>
      </c>
      <c r="B928" s="5" t="s">
        <v>936</v>
      </c>
      <c r="H928" s="10"/>
      <c r="I928" s="10"/>
      <c r="J928" s="10"/>
    </row>
    <row r="929" ht="15.75" customHeight="1">
      <c r="A929" s="11">
        <v>925.0</v>
      </c>
      <c r="B929" s="5" t="s">
        <v>937</v>
      </c>
      <c r="H929" s="10"/>
      <c r="I929" s="10"/>
      <c r="J929" s="10"/>
    </row>
    <row r="930" ht="15.75" customHeight="1">
      <c r="A930" s="11">
        <v>926.0</v>
      </c>
      <c r="B930" s="5" t="s">
        <v>938</v>
      </c>
      <c r="H930" s="10"/>
      <c r="I930" s="10"/>
      <c r="J930" s="10"/>
    </row>
    <row r="931" ht="15.75" customHeight="1">
      <c r="A931" s="11">
        <v>927.0</v>
      </c>
      <c r="B931" s="5" t="s">
        <v>939</v>
      </c>
      <c r="H931" s="10"/>
      <c r="I931" s="10"/>
      <c r="J931" s="10"/>
    </row>
    <row r="932" ht="15.75" customHeight="1">
      <c r="A932" s="11">
        <v>928.0</v>
      </c>
      <c r="B932" s="5" t="s">
        <v>940</v>
      </c>
      <c r="H932" s="10"/>
      <c r="I932" s="10"/>
      <c r="J932" s="10"/>
    </row>
    <row r="933" ht="15.75" customHeight="1">
      <c r="A933" s="11">
        <v>929.0</v>
      </c>
      <c r="B933" s="5" t="s">
        <v>941</v>
      </c>
      <c r="H933" s="10"/>
      <c r="I933" s="10"/>
      <c r="J933" s="10"/>
    </row>
    <row r="934" ht="15.75" customHeight="1">
      <c r="A934" s="11">
        <v>930.0</v>
      </c>
      <c r="B934" s="5" t="s">
        <v>942</v>
      </c>
      <c r="H934" s="10"/>
      <c r="I934" s="10"/>
      <c r="J934" s="10"/>
    </row>
    <row r="935" ht="15.75" customHeight="1">
      <c r="A935" s="11">
        <v>931.0</v>
      </c>
      <c r="B935" s="5" t="s">
        <v>943</v>
      </c>
      <c r="H935" s="10"/>
      <c r="I935" s="10"/>
      <c r="J935" s="10"/>
    </row>
    <row r="936" ht="15.75" customHeight="1">
      <c r="A936" s="11">
        <v>932.0</v>
      </c>
      <c r="B936" s="5" t="s">
        <v>944</v>
      </c>
      <c r="H936" s="10"/>
      <c r="I936" s="10"/>
      <c r="J936" s="10"/>
    </row>
    <row r="937" ht="15.75" customHeight="1">
      <c r="A937" s="11">
        <v>933.0</v>
      </c>
      <c r="B937" s="5" t="s">
        <v>945</v>
      </c>
      <c r="H937" s="10"/>
      <c r="I937" s="10"/>
      <c r="J937" s="10"/>
    </row>
    <row r="938" ht="15.75" customHeight="1">
      <c r="A938" s="11">
        <v>934.0</v>
      </c>
      <c r="B938" s="5" t="s">
        <v>946</v>
      </c>
      <c r="H938" s="10"/>
      <c r="I938" s="10"/>
      <c r="J938" s="10"/>
    </row>
    <row r="939" ht="15.75" customHeight="1">
      <c r="A939" s="11">
        <v>935.0</v>
      </c>
      <c r="B939" s="5" t="s">
        <v>947</v>
      </c>
      <c r="H939" s="10"/>
      <c r="I939" s="10"/>
      <c r="J939" s="10"/>
    </row>
    <row r="940" ht="15.75" customHeight="1">
      <c r="A940" s="11">
        <v>936.0</v>
      </c>
      <c r="B940" s="5" t="s">
        <v>948</v>
      </c>
      <c r="H940" s="10"/>
      <c r="I940" s="10"/>
      <c r="J940" s="10"/>
    </row>
    <row r="941" ht="15.75" customHeight="1">
      <c r="A941" s="11">
        <v>937.0</v>
      </c>
      <c r="B941" s="5" t="s">
        <v>949</v>
      </c>
      <c r="H941" s="10"/>
      <c r="I941" s="10"/>
      <c r="J941" s="10"/>
    </row>
    <row r="942" ht="15.75" customHeight="1">
      <c r="A942" s="11">
        <v>938.0</v>
      </c>
      <c r="B942" s="5" t="s">
        <v>950</v>
      </c>
      <c r="H942" s="10"/>
      <c r="I942" s="10"/>
      <c r="J942" s="10"/>
    </row>
    <row r="943" ht="15.75" customHeight="1">
      <c r="A943" s="11">
        <v>939.0</v>
      </c>
      <c r="B943" s="5" t="s">
        <v>951</v>
      </c>
      <c r="H943" s="10"/>
      <c r="I943" s="10"/>
      <c r="J943" s="10"/>
    </row>
    <row r="944" ht="15.75" customHeight="1">
      <c r="A944" s="11">
        <v>940.0</v>
      </c>
      <c r="B944" s="5" t="s">
        <v>952</v>
      </c>
      <c r="H944" s="10"/>
      <c r="I944" s="10"/>
      <c r="J944" s="10"/>
    </row>
    <row r="945" ht="15.75" customHeight="1">
      <c r="A945" s="11">
        <v>941.0</v>
      </c>
      <c r="B945" s="5" t="s">
        <v>953</v>
      </c>
      <c r="H945" s="10"/>
      <c r="I945" s="10"/>
      <c r="J945" s="10"/>
    </row>
    <row r="946" ht="15.75" customHeight="1">
      <c r="A946" s="11">
        <v>942.0</v>
      </c>
      <c r="B946" s="5" t="s">
        <v>954</v>
      </c>
      <c r="H946" s="10"/>
      <c r="I946" s="10"/>
      <c r="J946" s="10"/>
    </row>
    <row r="947" ht="15.75" customHeight="1">
      <c r="A947" s="11">
        <v>943.0</v>
      </c>
      <c r="B947" s="5" t="s">
        <v>955</v>
      </c>
      <c r="H947" s="10"/>
      <c r="I947" s="10"/>
      <c r="J947" s="10"/>
    </row>
    <row r="948" ht="15.75" customHeight="1">
      <c r="A948" s="11">
        <v>944.0</v>
      </c>
      <c r="B948" s="5" t="s">
        <v>956</v>
      </c>
      <c r="H948" s="10"/>
      <c r="I948" s="10"/>
      <c r="J948" s="10"/>
    </row>
    <row r="949" ht="15.75" customHeight="1">
      <c r="A949" s="11">
        <v>945.0</v>
      </c>
      <c r="B949" s="5" t="s">
        <v>957</v>
      </c>
      <c r="H949" s="10"/>
      <c r="I949" s="10"/>
      <c r="J949" s="10"/>
    </row>
    <row r="950" ht="15.75" customHeight="1">
      <c r="A950" s="11">
        <v>946.0</v>
      </c>
      <c r="B950" s="5" t="s">
        <v>958</v>
      </c>
      <c r="H950" s="10"/>
      <c r="I950" s="10"/>
      <c r="J950" s="10"/>
    </row>
    <row r="951" ht="15.75" customHeight="1">
      <c r="A951" s="11">
        <v>947.0</v>
      </c>
      <c r="B951" s="5" t="s">
        <v>959</v>
      </c>
      <c r="H951" s="10"/>
      <c r="I951" s="10"/>
      <c r="J951" s="10"/>
    </row>
    <row r="952" ht="15.75" customHeight="1">
      <c r="A952" s="11">
        <v>948.0</v>
      </c>
      <c r="B952" s="5" t="s">
        <v>960</v>
      </c>
      <c r="H952" s="10"/>
      <c r="I952" s="10"/>
      <c r="J952" s="10"/>
    </row>
    <row r="953" ht="15.75" customHeight="1">
      <c r="A953" s="11">
        <v>949.0</v>
      </c>
      <c r="B953" s="5" t="s">
        <v>961</v>
      </c>
      <c r="H953" s="10"/>
      <c r="I953" s="10"/>
      <c r="J953" s="10"/>
    </row>
    <row r="954" ht="15.75" customHeight="1">
      <c r="A954" s="11">
        <v>950.0</v>
      </c>
      <c r="B954" s="5" t="s">
        <v>962</v>
      </c>
      <c r="C954" s="11">
        <v>1.0</v>
      </c>
      <c r="H954" s="10"/>
      <c r="I954" s="10"/>
      <c r="J954" s="10"/>
    </row>
    <row r="955" ht="15.75" customHeight="1">
      <c r="A955" s="11">
        <v>951.0</v>
      </c>
      <c r="B955" s="5" t="s">
        <v>963</v>
      </c>
      <c r="C955" s="11">
        <v>1.0</v>
      </c>
      <c r="H955" s="10"/>
      <c r="I955" s="10"/>
      <c r="J955" s="10"/>
    </row>
    <row r="956" ht="15.75" customHeight="1">
      <c r="A956" s="11">
        <v>952.0</v>
      </c>
      <c r="B956" s="5" t="s">
        <v>964</v>
      </c>
      <c r="C956" s="11">
        <v>1.0</v>
      </c>
      <c r="H956" s="10"/>
      <c r="I956" s="10"/>
      <c r="J956" s="10"/>
    </row>
    <row r="957" ht="15.75" customHeight="1">
      <c r="A957" s="11">
        <v>953.0</v>
      </c>
      <c r="B957" s="5" t="s">
        <v>965</v>
      </c>
      <c r="C957" s="11">
        <v>1.0</v>
      </c>
      <c r="H957" s="10"/>
      <c r="I957" s="10"/>
      <c r="J957" s="10"/>
    </row>
    <row r="958" ht="15.75" customHeight="1">
      <c r="A958" s="11">
        <v>954.0</v>
      </c>
      <c r="B958" s="5" t="s">
        <v>966</v>
      </c>
      <c r="C958" s="11">
        <v>1.0</v>
      </c>
      <c r="H958" s="10"/>
      <c r="I958" s="10"/>
      <c r="J958" s="10"/>
    </row>
    <row r="959" ht="15.75" customHeight="1">
      <c r="A959" s="11">
        <v>955.0</v>
      </c>
      <c r="B959" s="5" t="s">
        <v>967</v>
      </c>
      <c r="C959" s="11">
        <v>1.0</v>
      </c>
      <c r="H959" s="10"/>
      <c r="I959" s="10"/>
      <c r="J959" s="10"/>
    </row>
    <row r="960" ht="15.75" customHeight="1">
      <c r="A960" s="11">
        <v>956.0</v>
      </c>
      <c r="B960" s="5" t="s">
        <v>968</v>
      </c>
      <c r="C960" s="11">
        <v>1.0</v>
      </c>
      <c r="H960" s="10"/>
      <c r="I960" s="10"/>
      <c r="J960" s="10"/>
    </row>
    <row r="961" ht="15.75" customHeight="1">
      <c r="A961" s="11">
        <v>957.0</v>
      </c>
      <c r="B961" s="5" t="s">
        <v>969</v>
      </c>
      <c r="C961" s="11">
        <v>1.0</v>
      </c>
      <c r="H961" s="10"/>
      <c r="I961" s="10"/>
      <c r="J961" s="10"/>
    </row>
    <row r="962" ht="15.75" customHeight="1">
      <c r="A962" s="11">
        <v>958.0</v>
      </c>
      <c r="B962" s="5" t="s">
        <v>970</v>
      </c>
      <c r="C962" s="11">
        <v>1.0</v>
      </c>
      <c r="H962" s="10"/>
      <c r="I962" s="10"/>
      <c r="J962" s="10"/>
    </row>
    <row r="963" ht="15.75" customHeight="1">
      <c r="A963" s="11">
        <v>959.0</v>
      </c>
      <c r="B963" s="5" t="s">
        <v>971</v>
      </c>
      <c r="C963" s="11">
        <v>1.0</v>
      </c>
      <c r="H963" s="10"/>
      <c r="I963" s="10"/>
      <c r="J963" s="10"/>
    </row>
    <row r="964" ht="15.75" customHeight="1">
      <c r="A964" s="11">
        <v>960.0</v>
      </c>
      <c r="B964" s="5" t="s">
        <v>972</v>
      </c>
      <c r="C964" s="11">
        <v>1.0</v>
      </c>
      <c r="H964" s="10"/>
      <c r="I964" s="10"/>
      <c r="J964" s="10"/>
    </row>
    <row r="965" ht="15.75" customHeight="1">
      <c r="A965" s="11">
        <v>961.0</v>
      </c>
      <c r="B965" s="5" t="s">
        <v>973</v>
      </c>
      <c r="H965" s="10"/>
      <c r="I965" s="10"/>
      <c r="J965" s="10"/>
    </row>
    <row r="966" ht="15.75" customHeight="1">
      <c r="A966" s="11">
        <v>962.0</v>
      </c>
      <c r="B966" s="5" t="s">
        <v>974</v>
      </c>
      <c r="H966" s="10"/>
      <c r="I966" s="10"/>
      <c r="J966" s="10"/>
    </row>
    <row r="967" ht="15.75" customHeight="1">
      <c r="A967" s="11">
        <v>963.0</v>
      </c>
      <c r="B967" s="5" t="s">
        <v>975</v>
      </c>
      <c r="H967" s="10"/>
      <c r="I967" s="10"/>
      <c r="J967" s="10"/>
    </row>
    <row r="968" ht="15.75" customHeight="1">
      <c r="A968" s="11">
        <v>964.0</v>
      </c>
      <c r="B968" s="5" t="s">
        <v>976</v>
      </c>
      <c r="H968" s="10"/>
      <c r="I968" s="10"/>
      <c r="J968" s="10"/>
    </row>
    <row r="969" ht="15.75" customHeight="1">
      <c r="A969" s="11">
        <v>965.0</v>
      </c>
      <c r="B969" s="5" t="s">
        <v>977</v>
      </c>
      <c r="H969" s="10"/>
      <c r="I969" s="10"/>
      <c r="J969" s="10"/>
    </row>
    <row r="970" ht="15.75" customHeight="1">
      <c r="A970" s="11">
        <v>966.0</v>
      </c>
      <c r="B970" s="5" t="s">
        <v>978</v>
      </c>
      <c r="H970" s="10"/>
      <c r="I970" s="10"/>
      <c r="J970" s="10"/>
    </row>
    <row r="971" ht="15.75" customHeight="1">
      <c r="A971" s="11">
        <v>967.0</v>
      </c>
      <c r="B971" s="5" t="s">
        <v>979</v>
      </c>
      <c r="H971" s="10"/>
      <c r="I971" s="10"/>
      <c r="J971" s="10"/>
    </row>
    <row r="972" ht="15.75" customHeight="1">
      <c r="A972" s="11">
        <v>968.0</v>
      </c>
      <c r="B972" s="5" t="s">
        <v>980</v>
      </c>
      <c r="H972" s="10"/>
      <c r="I972" s="10"/>
      <c r="J972" s="10"/>
    </row>
    <row r="973" ht="15.75" customHeight="1">
      <c r="A973" s="11">
        <v>969.0</v>
      </c>
      <c r="B973" s="5" t="s">
        <v>981</v>
      </c>
      <c r="H973" s="10"/>
      <c r="I973" s="10"/>
      <c r="J973" s="10"/>
    </row>
    <row r="974" ht="15.75" customHeight="1">
      <c r="A974" s="11">
        <v>970.0</v>
      </c>
      <c r="B974" s="5" t="s">
        <v>982</v>
      </c>
      <c r="H974" s="10"/>
      <c r="I974" s="10"/>
      <c r="J974" s="10"/>
    </row>
    <row r="975" ht="15.75" customHeight="1">
      <c r="A975" s="11">
        <v>971.0</v>
      </c>
      <c r="B975" s="5" t="s">
        <v>983</v>
      </c>
      <c r="H975" s="10"/>
      <c r="I975" s="10"/>
      <c r="J975" s="10"/>
    </row>
    <row r="976" ht="15.75" customHeight="1">
      <c r="A976" s="11">
        <v>972.0</v>
      </c>
      <c r="B976" s="5" t="s">
        <v>984</v>
      </c>
      <c r="H976" s="10"/>
      <c r="I976" s="10"/>
      <c r="J976" s="10"/>
    </row>
    <row r="977" ht="15.75" customHeight="1">
      <c r="A977" s="11">
        <v>973.0</v>
      </c>
      <c r="B977" s="5" t="s">
        <v>985</v>
      </c>
      <c r="H977" s="10"/>
      <c r="I977" s="10"/>
      <c r="J977" s="10"/>
    </row>
    <row r="978" ht="15.75" customHeight="1">
      <c r="A978" s="11">
        <v>974.0</v>
      </c>
      <c r="B978" s="5" t="s">
        <v>986</v>
      </c>
      <c r="H978" s="10"/>
      <c r="I978" s="10"/>
      <c r="J978" s="10"/>
    </row>
    <row r="979" ht="15.75" customHeight="1">
      <c r="A979" s="11">
        <v>975.0</v>
      </c>
      <c r="B979" s="5" t="s">
        <v>987</v>
      </c>
      <c r="H979" s="10"/>
      <c r="I979" s="10"/>
      <c r="J979" s="10"/>
    </row>
    <row r="980" ht="15.75" customHeight="1">
      <c r="A980" s="11">
        <v>976.0</v>
      </c>
      <c r="B980" s="5" t="s">
        <v>988</v>
      </c>
      <c r="H980" s="10"/>
      <c r="I980" s="10"/>
      <c r="J980" s="10"/>
    </row>
    <row r="981" ht="15.75" customHeight="1">
      <c r="A981" s="11">
        <v>977.0</v>
      </c>
      <c r="B981" s="5" t="s">
        <v>989</v>
      </c>
      <c r="H981" s="10"/>
      <c r="I981" s="10"/>
      <c r="J981" s="10"/>
    </row>
    <row r="982" ht="15.75" customHeight="1">
      <c r="A982" s="11">
        <v>978.0</v>
      </c>
      <c r="B982" s="5" t="s">
        <v>990</v>
      </c>
      <c r="H982" s="10"/>
      <c r="I982" s="10"/>
      <c r="J982" s="10"/>
    </row>
    <row r="983" ht="15.75" customHeight="1">
      <c r="A983" s="11">
        <v>979.0</v>
      </c>
      <c r="B983" s="5" t="s">
        <v>991</v>
      </c>
      <c r="H983" s="10"/>
      <c r="I983" s="10"/>
      <c r="J983" s="10"/>
    </row>
    <row r="984" ht="15.75" customHeight="1">
      <c r="A984" s="11">
        <v>980.0</v>
      </c>
      <c r="B984" s="5" t="s">
        <v>992</v>
      </c>
      <c r="H984" s="10"/>
      <c r="I984" s="10"/>
      <c r="J984" s="10"/>
    </row>
    <row r="985" ht="15.75" customHeight="1">
      <c r="A985" s="11">
        <v>981.0</v>
      </c>
      <c r="B985" s="5" t="s">
        <v>993</v>
      </c>
      <c r="H985" s="10"/>
      <c r="I985" s="10"/>
      <c r="J985" s="10"/>
    </row>
    <row r="986" ht="15.75" customHeight="1">
      <c r="A986" s="11">
        <v>982.0</v>
      </c>
      <c r="B986" s="5" t="s">
        <v>994</v>
      </c>
      <c r="H986" s="10"/>
      <c r="I986" s="10"/>
      <c r="J986" s="10"/>
    </row>
    <row r="987" ht="15.75" customHeight="1">
      <c r="A987" s="11">
        <v>983.0</v>
      </c>
      <c r="B987" s="5" t="s">
        <v>995</v>
      </c>
      <c r="H987" s="10"/>
      <c r="I987" s="10"/>
      <c r="J987" s="10"/>
    </row>
    <row r="988" ht="15.75" customHeight="1">
      <c r="A988" s="11">
        <v>984.0</v>
      </c>
      <c r="B988" s="5" t="s">
        <v>996</v>
      </c>
      <c r="H988" s="10"/>
      <c r="I988" s="10"/>
      <c r="J988" s="10"/>
    </row>
    <row r="989" ht="15.75" customHeight="1">
      <c r="A989" s="11">
        <v>985.0</v>
      </c>
      <c r="B989" s="5" t="s">
        <v>997</v>
      </c>
      <c r="H989" s="10"/>
      <c r="I989" s="10"/>
      <c r="J989" s="10"/>
    </row>
    <row r="990" ht="15.75" customHeight="1">
      <c r="A990" s="11">
        <v>986.0</v>
      </c>
      <c r="B990" s="5" t="s">
        <v>998</v>
      </c>
      <c r="H990" s="10"/>
      <c r="I990" s="10"/>
      <c r="J990" s="10"/>
    </row>
    <row r="991" ht="15.75" customHeight="1">
      <c r="A991" s="11">
        <v>987.0</v>
      </c>
      <c r="B991" s="5" t="s">
        <v>999</v>
      </c>
      <c r="H991" s="10"/>
      <c r="I991" s="10"/>
      <c r="J991" s="10"/>
    </row>
    <row r="992" ht="15.75" customHeight="1">
      <c r="A992" s="11">
        <v>988.0</v>
      </c>
      <c r="B992" s="5" t="s">
        <v>1000</v>
      </c>
      <c r="H992" s="10"/>
      <c r="I992" s="10"/>
      <c r="J992" s="10"/>
    </row>
    <row r="993" ht="15.75" customHeight="1">
      <c r="A993" s="11">
        <v>989.0</v>
      </c>
      <c r="B993" s="5" t="s">
        <v>1001</v>
      </c>
      <c r="H993" s="10"/>
      <c r="I993" s="10"/>
      <c r="J993" s="10"/>
    </row>
    <row r="994" ht="15.75" customHeight="1">
      <c r="A994" s="11">
        <v>990.0</v>
      </c>
      <c r="B994" s="5" t="s">
        <v>1002</v>
      </c>
      <c r="H994" s="10"/>
      <c r="I994" s="10"/>
      <c r="J994" s="10"/>
    </row>
    <row r="995" ht="15.75" customHeight="1">
      <c r="A995" s="11">
        <v>991.0</v>
      </c>
      <c r="B995" s="5" t="s">
        <v>1003</v>
      </c>
      <c r="H995" s="10"/>
      <c r="I995" s="10"/>
      <c r="J995" s="10"/>
    </row>
    <row r="996" ht="15.75" customHeight="1">
      <c r="A996" s="11">
        <v>992.0</v>
      </c>
      <c r="B996" s="5" t="s">
        <v>1004</v>
      </c>
      <c r="H996" s="10"/>
      <c r="I996" s="10"/>
      <c r="J996" s="10"/>
    </row>
    <row r="997" ht="15.75" customHeight="1">
      <c r="A997" s="11">
        <v>993.0</v>
      </c>
      <c r="B997" s="5" t="s">
        <v>1005</v>
      </c>
      <c r="H997" s="10"/>
      <c r="I997" s="10"/>
      <c r="J997" s="10"/>
    </row>
    <row r="998" ht="15.75" customHeight="1">
      <c r="A998" s="11">
        <v>994.0</v>
      </c>
      <c r="B998" s="5" t="s">
        <v>1006</v>
      </c>
      <c r="H998" s="10"/>
      <c r="I998" s="10"/>
      <c r="J998" s="10"/>
    </row>
    <row r="999" ht="15.75" customHeight="1">
      <c r="A999" s="11">
        <v>995.0</v>
      </c>
      <c r="B999" s="5" t="s">
        <v>1007</v>
      </c>
      <c r="H999" s="10"/>
      <c r="I999" s="10"/>
      <c r="J999" s="10"/>
    </row>
    <row r="1000" ht="15.75" customHeight="1">
      <c r="A1000" s="11">
        <v>996.0</v>
      </c>
      <c r="B1000" s="5" t="s">
        <v>1008</v>
      </c>
      <c r="H1000" s="10"/>
      <c r="I1000" s="10"/>
      <c r="J1000" s="10"/>
    </row>
    <row r="1001" ht="15.75" customHeight="1">
      <c r="A1001" s="11">
        <v>997.0</v>
      </c>
      <c r="B1001" s="5" t="s">
        <v>1009</v>
      </c>
      <c r="H1001" s="10"/>
      <c r="I1001" s="10"/>
      <c r="J1001" s="10"/>
    </row>
    <row r="1002" ht="15.75" customHeight="1">
      <c r="A1002" s="11">
        <v>998.0</v>
      </c>
      <c r="B1002" s="5" t="s">
        <v>1010</v>
      </c>
      <c r="H1002" s="10"/>
      <c r="I1002" s="10"/>
      <c r="J1002" s="10"/>
    </row>
    <row r="1003" ht="15.75" customHeight="1">
      <c r="A1003" s="11">
        <v>999.0</v>
      </c>
      <c r="B1003" s="5" t="s">
        <v>1011</v>
      </c>
      <c r="H1003" s="10"/>
      <c r="I1003" s="10"/>
      <c r="J1003" s="10"/>
    </row>
    <row r="1004" ht="15.75" customHeight="1">
      <c r="A1004" s="11">
        <v>1000.0</v>
      </c>
      <c r="B1004" s="5" t="s">
        <v>1012</v>
      </c>
      <c r="C1004" s="11">
        <v>1.0</v>
      </c>
      <c r="H1004" s="10"/>
      <c r="I1004" s="10"/>
      <c r="J1004" s="10"/>
    </row>
    <row r="1005" ht="15.75" customHeight="1">
      <c r="A1005" s="11">
        <v>1001.0</v>
      </c>
      <c r="B1005" s="5" t="s">
        <v>1013</v>
      </c>
      <c r="C1005" s="11">
        <v>1.0</v>
      </c>
      <c r="H1005" s="10"/>
      <c r="I1005" s="10"/>
      <c r="J1005" s="10"/>
    </row>
    <row r="1006" ht="15.75" customHeight="1">
      <c r="A1006" s="11">
        <v>1002.0</v>
      </c>
      <c r="B1006" s="5" t="s">
        <v>1014</v>
      </c>
      <c r="C1006" s="11">
        <v>1.0</v>
      </c>
      <c r="H1006" s="10"/>
      <c r="I1006" s="10"/>
      <c r="J1006" s="10"/>
    </row>
    <row r="1007" ht="15.75" customHeight="1">
      <c r="A1007" s="11">
        <v>1003.0</v>
      </c>
      <c r="B1007" s="5" t="s">
        <v>1015</v>
      </c>
      <c r="C1007" s="11">
        <v>1.0</v>
      </c>
      <c r="H1007" s="10"/>
      <c r="I1007" s="10"/>
      <c r="J1007" s="10"/>
    </row>
    <row r="1008" ht="15.75" customHeight="1">
      <c r="A1008" s="11">
        <v>1004.0</v>
      </c>
      <c r="B1008" s="5" t="s">
        <v>1016</v>
      </c>
      <c r="C1008" s="11">
        <v>1.0</v>
      </c>
      <c r="H1008" s="10"/>
      <c r="I1008" s="10"/>
      <c r="J1008" s="10"/>
    </row>
    <row r="1009" ht="15.75" customHeight="1">
      <c r="A1009" s="11">
        <v>1005.0</v>
      </c>
      <c r="B1009" s="5" t="s">
        <v>1017</v>
      </c>
      <c r="C1009" s="11">
        <v>1.0</v>
      </c>
      <c r="H1009" s="10"/>
      <c r="I1009" s="10"/>
      <c r="J1009" s="10"/>
    </row>
    <row r="1010" ht="15.75" customHeight="1">
      <c r="A1010" s="11">
        <v>1006.0</v>
      </c>
      <c r="B1010" s="5" t="s">
        <v>1018</v>
      </c>
      <c r="C1010" s="11">
        <v>1.0</v>
      </c>
      <c r="H1010" s="10"/>
      <c r="I1010" s="10"/>
      <c r="J1010" s="10"/>
    </row>
    <row r="1011" ht="15.75" customHeight="1">
      <c r="A1011" s="11">
        <v>1007.0</v>
      </c>
      <c r="B1011" s="5" t="s">
        <v>1019</v>
      </c>
      <c r="C1011" s="11">
        <v>1.0</v>
      </c>
      <c r="H1011" s="10"/>
      <c r="I1011" s="10"/>
      <c r="J1011" s="10"/>
    </row>
    <row r="1012" ht="15.75" customHeight="1">
      <c r="A1012" s="11">
        <v>1008.0</v>
      </c>
      <c r="B1012" s="5" t="s">
        <v>1020</v>
      </c>
      <c r="C1012" s="11">
        <v>1.0</v>
      </c>
      <c r="H1012" s="10"/>
      <c r="I1012" s="10"/>
      <c r="J1012" s="10"/>
    </row>
    <row r="1013" ht="15.75" customHeight="1">
      <c r="A1013" s="11">
        <v>1009.0</v>
      </c>
      <c r="B1013" s="5" t="s">
        <v>1021</v>
      </c>
      <c r="C1013" s="11">
        <v>1.0</v>
      </c>
      <c r="H1013" s="10"/>
      <c r="I1013" s="10"/>
      <c r="J1013" s="10"/>
    </row>
    <row r="1014" ht="15.75" customHeight="1">
      <c r="A1014" s="11">
        <v>1010.0</v>
      </c>
      <c r="B1014" s="5" t="s">
        <v>1022</v>
      </c>
      <c r="C1014" s="11">
        <v>1.0</v>
      </c>
      <c r="H1014" s="10"/>
      <c r="I1014" s="10"/>
      <c r="J1014" s="10"/>
    </row>
    <row r="1015" ht="15.75" customHeight="1">
      <c r="A1015" s="11">
        <v>1011.0</v>
      </c>
      <c r="B1015" s="5" t="s">
        <v>1023</v>
      </c>
      <c r="H1015" s="10"/>
      <c r="I1015" s="10"/>
      <c r="J1015" s="10"/>
    </row>
    <row r="1016" ht="15.75" customHeight="1">
      <c r="A1016" s="11">
        <v>1012.0</v>
      </c>
      <c r="B1016" s="5" t="s">
        <v>1024</v>
      </c>
      <c r="H1016" s="10"/>
      <c r="I1016" s="10"/>
      <c r="J1016" s="10"/>
    </row>
    <row r="1017" ht="15.75" customHeight="1">
      <c r="A1017" s="11">
        <v>1013.0</v>
      </c>
      <c r="B1017" s="5" t="s">
        <v>1025</v>
      </c>
      <c r="H1017" s="10"/>
      <c r="I1017" s="10"/>
      <c r="J1017" s="10"/>
    </row>
    <row r="1018" ht="15.75" customHeight="1">
      <c r="A1018" s="11">
        <v>1014.0</v>
      </c>
      <c r="B1018" s="5" t="s">
        <v>1026</v>
      </c>
      <c r="H1018" s="10"/>
      <c r="I1018" s="10"/>
      <c r="J1018" s="10"/>
    </row>
    <row r="1019" ht="15.75" customHeight="1">
      <c r="A1019" s="11">
        <v>1015.0</v>
      </c>
      <c r="B1019" s="5" t="s">
        <v>1027</v>
      </c>
      <c r="H1019" s="10"/>
      <c r="I1019" s="10"/>
      <c r="J1019" s="10"/>
    </row>
    <row r="1020" ht="15.75" customHeight="1">
      <c r="A1020" s="11">
        <v>1016.0</v>
      </c>
      <c r="B1020" s="5" t="s">
        <v>1028</v>
      </c>
      <c r="H1020" s="10"/>
      <c r="I1020" s="10"/>
      <c r="J1020" s="10"/>
    </row>
    <row r="1021" ht="15.75" customHeight="1">
      <c r="A1021" s="11">
        <v>1017.0</v>
      </c>
      <c r="B1021" s="5" t="s">
        <v>1029</v>
      </c>
      <c r="H1021" s="10"/>
      <c r="I1021" s="10"/>
      <c r="J1021" s="10"/>
    </row>
    <row r="1022" ht="15.75" customHeight="1">
      <c r="A1022" s="11">
        <v>1018.0</v>
      </c>
      <c r="B1022" s="5" t="s">
        <v>1030</v>
      </c>
      <c r="H1022" s="10"/>
      <c r="I1022" s="10"/>
      <c r="J1022" s="10"/>
    </row>
    <row r="1023" ht="15.75" customHeight="1">
      <c r="A1023" s="11">
        <v>1019.0</v>
      </c>
      <c r="B1023" s="5" t="s">
        <v>1031</v>
      </c>
      <c r="H1023" s="10"/>
      <c r="I1023" s="10"/>
      <c r="J1023" s="10"/>
    </row>
    <row r="1024" ht="15.75" customHeight="1">
      <c r="A1024" s="11">
        <v>1020.0</v>
      </c>
      <c r="B1024" s="5" t="s">
        <v>1032</v>
      </c>
      <c r="H1024" s="10"/>
      <c r="I1024" s="10"/>
      <c r="J1024" s="10"/>
    </row>
    <row r="1025" ht="15.75" customHeight="1">
      <c r="A1025" s="11">
        <v>1021.0</v>
      </c>
      <c r="B1025" s="5" t="s">
        <v>1033</v>
      </c>
      <c r="H1025" s="10"/>
      <c r="I1025" s="10"/>
      <c r="J1025" s="10"/>
    </row>
    <row r="1026" ht="15.75" customHeight="1">
      <c r="A1026" s="11">
        <v>1022.0</v>
      </c>
      <c r="B1026" s="5" t="s">
        <v>1034</v>
      </c>
      <c r="H1026" s="10"/>
      <c r="I1026" s="10"/>
      <c r="J1026" s="10"/>
    </row>
    <row r="1027" ht="15.75" customHeight="1">
      <c r="A1027" s="11">
        <v>1023.0</v>
      </c>
      <c r="B1027" s="5" t="s">
        <v>1035</v>
      </c>
      <c r="H1027" s="10"/>
      <c r="I1027" s="10"/>
      <c r="J1027" s="10"/>
    </row>
    <row r="1028" ht="15.75" customHeight="1">
      <c r="A1028" s="11">
        <v>1024.0</v>
      </c>
      <c r="B1028" s="5" t="s">
        <v>1036</v>
      </c>
      <c r="H1028" s="10"/>
      <c r="I1028" s="10"/>
      <c r="J1028" s="10"/>
    </row>
    <row r="1029" ht="15.75" customHeight="1">
      <c r="A1029" s="11">
        <v>1025.0</v>
      </c>
      <c r="B1029" s="5" t="s">
        <v>1037</v>
      </c>
      <c r="H1029" s="10"/>
      <c r="I1029" s="10"/>
      <c r="J1029" s="10"/>
    </row>
    <row r="1030" ht="15.75" customHeight="1">
      <c r="A1030" s="11">
        <v>1026.0</v>
      </c>
      <c r="B1030" s="5" t="s">
        <v>1038</v>
      </c>
      <c r="H1030" s="10"/>
      <c r="I1030" s="10"/>
      <c r="J1030" s="10"/>
    </row>
    <row r="1031" ht="15.75" customHeight="1">
      <c r="A1031" s="11">
        <v>1027.0</v>
      </c>
      <c r="B1031" s="5" t="s">
        <v>1039</v>
      </c>
      <c r="H1031" s="10"/>
      <c r="I1031" s="10"/>
      <c r="J1031" s="10"/>
    </row>
    <row r="1032" ht="15.75" customHeight="1">
      <c r="A1032" s="11">
        <v>1028.0</v>
      </c>
      <c r="B1032" s="5" t="s">
        <v>1040</v>
      </c>
      <c r="H1032" s="10"/>
      <c r="I1032" s="10"/>
      <c r="J1032" s="10"/>
    </row>
    <row r="1033" ht="15.75" customHeight="1">
      <c r="A1033" s="11">
        <v>1029.0</v>
      </c>
      <c r="B1033" s="5" t="s">
        <v>1041</v>
      </c>
      <c r="H1033" s="10"/>
      <c r="I1033" s="10"/>
      <c r="J1033" s="10"/>
    </row>
    <row r="1034" ht="15.75" customHeight="1">
      <c r="A1034" s="11">
        <v>1030.0</v>
      </c>
      <c r="B1034" s="5" t="s">
        <v>1042</v>
      </c>
      <c r="H1034" s="10"/>
      <c r="I1034" s="10"/>
      <c r="J1034" s="10"/>
    </row>
    <row r="1035" ht="15.75" customHeight="1">
      <c r="A1035" s="11">
        <v>1031.0</v>
      </c>
      <c r="B1035" s="5" t="s">
        <v>1043</v>
      </c>
      <c r="H1035" s="10"/>
      <c r="I1035" s="10"/>
      <c r="J1035" s="10"/>
    </row>
    <row r="1036" ht="15.75" customHeight="1">
      <c r="A1036" s="11">
        <v>1032.0</v>
      </c>
      <c r="B1036" s="5" t="s">
        <v>1044</v>
      </c>
      <c r="H1036" s="10"/>
      <c r="I1036" s="10"/>
      <c r="J1036" s="10"/>
    </row>
    <row r="1037" ht="15.75" customHeight="1">
      <c r="A1037" s="11">
        <v>1033.0</v>
      </c>
      <c r="B1037" s="5" t="s">
        <v>1045</v>
      </c>
      <c r="H1037" s="10"/>
      <c r="I1037" s="10"/>
      <c r="J1037" s="10"/>
    </row>
    <row r="1038" ht="15.75" customHeight="1">
      <c r="A1038" s="11">
        <v>1034.0</v>
      </c>
      <c r="B1038" s="5" t="s">
        <v>1046</v>
      </c>
      <c r="H1038" s="10"/>
      <c r="I1038" s="10"/>
      <c r="J1038" s="10"/>
    </row>
    <row r="1039" ht="15.75" customHeight="1">
      <c r="A1039" s="11">
        <v>1035.0</v>
      </c>
      <c r="B1039" s="5" t="s">
        <v>1047</v>
      </c>
      <c r="H1039" s="10"/>
      <c r="I1039" s="10"/>
      <c r="J1039" s="10"/>
    </row>
    <row r="1040" ht="15.75" customHeight="1">
      <c r="A1040" s="11">
        <v>1036.0</v>
      </c>
      <c r="B1040" s="5" t="s">
        <v>1048</v>
      </c>
      <c r="H1040" s="10"/>
      <c r="I1040" s="10"/>
      <c r="J1040" s="10"/>
    </row>
    <row r="1041" ht="15.75" customHeight="1">
      <c r="A1041" s="11">
        <v>1037.0</v>
      </c>
      <c r="B1041" s="5" t="s">
        <v>1049</v>
      </c>
      <c r="H1041" s="10"/>
      <c r="I1041" s="10"/>
      <c r="J1041" s="10"/>
    </row>
    <row r="1042" ht="15.75" customHeight="1">
      <c r="A1042" s="11">
        <v>1038.0</v>
      </c>
      <c r="B1042" s="5" t="s">
        <v>1050</v>
      </c>
      <c r="H1042" s="10"/>
      <c r="I1042" s="10"/>
      <c r="J1042" s="10"/>
    </row>
    <row r="1043" ht="15.75" customHeight="1">
      <c r="A1043" s="11">
        <v>1039.0</v>
      </c>
      <c r="B1043" s="5" t="s">
        <v>1051</v>
      </c>
      <c r="H1043" s="10"/>
      <c r="I1043" s="10"/>
      <c r="J1043" s="10"/>
    </row>
    <row r="1044" ht="15.75" customHeight="1">
      <c r="A1044" s="11">
        <v>1040.0</v>
      </c>
      <c r="B1044" s="5" t="s">
        <v>1052</v>
      </c>
      <c r="H1044" s="10"/>
      <c r="I1044" s="10"/>
      <c r="J1044" s="10"/>
    </row>
    <row r="1045" ht="15.75" customHeight="1">
      <c r="A1045" s="11">
        <v>1041.0</v>
      </c>
      <c r="B1045" s="5" t="s">
        <v>1053</v>
      </c>
      <c r="H1045" s="10"/>
      <c r="I1045" s="10"/>
      <c r="J1045" s="10"/>
    </row>
    <row r="1046" ht="15.75" customHeight="1">
      <c r="A1046" s="11">
        <v>1042.0</v>
      </c>
      <c r="B1046" s="5" t="s">
        <v>1054</v>
      </c>
      <c r="H1046" s="10"/>
      <c r="I1046" s="10"/>
      <c r="J1046" s="10"/>
    </row>
    <row r="1047" ht="15.75" customHeight="1">
      <c r="A1047" s="11">
        <v>1043.0</v>
      </c>
      <c r="B1047" s="5" t="s">
        <v>1055</v>
      </c>
      <c r="H1047" s="10"/>
      <c r="I1047" s="10"/>
      <c r="J1047" s="10"/>
    </row>
    <row r="1048" ht="15.75" customHeight="1">
      <c r="A1048" s="11">
        <v>1044.0</v>
      </c>
      <c r="B1048" s="5" t="s">
        <v>1056</v>
      </c>
      <c r="H1048" s="10"/>
      <c r="I1048" s="10"/>
      <c r="J1048" s="10"/>
    </row>
    <row r="1049" ht="15.75" customHeight="1">
      <c r="A1049" s="11">
        <v>1045.0</v>
      </c>
      <c r="B1049" s="5" t="s">
        <v>1057</v>
      </c>
      <c r="H1049" s="10"/>
      <c r="I1049" s="10"/>
      <c r="J1049" s="10"/>
    </row>
    <row r="1050" ht="15.75" customHeight="1">
      <c r="A1050" s="11">
        <v>1046.0</v>
      </c>
      <c r="B1050" s="5" t="s">
        <v>1058</v>
      </c>
      <c r="H1050" s="10"/>
      <c r="I1050" s="10"/>
      <c r="J1050" s="10"/>
    </row>
    <row r="1051" ht="15.75" customHeight="1">
      <c r="A1051" s="11">
        <v>1047.0</v>
      </c>
      <c r="B1051" s="5" t="s">
        <v>1059</v>
      </c>
      <c r="H1051" s="10"/>
      <c r="I1051" s="10"/>
      <c r="J1051" s="10"/>
    </row>
    <row r="1052" ht="15.75" customHeight="1">
      <c r="A1052" s="11">
        <v>1048.0</v>
      </c>
      <c r="B1052" s="5" t="s">
        <v>1060</v>
      </c>
      <c r="H1052" s="10"/>
      <c r="I1052" s="10"/>
      <c r="J1052" s="10"/>
    </row>
    <row r="1053" ht="15.75" customHeight="1">
      <c r="A1053" s="11">
        <v>1049.0</v>
      </c>
      <c r="B1053" s="5" t="s">
        <v>1061</v>
      </c>
      <c r="H1053" s="10"/>
      <c r="I1053" s="10"/>
      <c r="J1053" s="10"/>
    </row>
    <row r="1054" ht="15.75" customHeight="1">
      <c r="A1054" s="11">
        <v>1050.0</v>
      </c>
      <c r="B1054" s="5" t="s">
        <v>1062</v>
      </c>
      <c r="C1054" s="11">
        <v>1.0</v>
      </c>
      <c r="H1054" s="10"/>
      <c r="I1054" s="10"/>
      <c r="J1054" s="10"/>
    </row>
    <row r="1055" ht="15.75" customHeight="1">
      <c r="A1055" s="11">
        <v>1051.0</v>
      </c>
      <c r="B1055" s="5" t="s">
        <v>1063</v>
      </c>
      <c r="C1055" s="11">
        <v>1.0</v>
      </c>
      <c r="H1055" s="10"/>
      <c r="I1055" s="10"/>
      <c r="J1055" s="10"/>
    </row>
    <row r="1056" ht="15.75" customHeight="1">
      <c r="A1056" s="11">
        <v>1052.0</v>
      </c>
      <c r="B1056" s="5" t="s">
        <v>1064</v>
      </c>
      <c r="C1056" s="11">
        <v>1.0</v>
      </c>
      <c r="H1056" s="10"/>
      <c r="I1056" s="10"/>
      <c r="J1056" s="10"/>
    </row>
    <row r="1057" ht="15.75" customHeight="1">
      <c r="A1057" s="11">
        <v>1053.0</v>
      </c>
      <c r="B1057" s="5" t="s">
        <v>1065</v>
      </c>
      <c r="C1057" s="11">
        <v>1.0</v>
      </c>
      <c r="H1057" s="10"/>
      <c r="I1057" s="10"/>
      <c r="J1057" s="10"/>
    </row>
    <row r="1058" ht="15.75" customHeight="1">
      <c r="A1058" s="11">
        <v>1054.0</v>
      </c>
      <c r="B1058" s="5" t="s">
        <v>1066</v>
      </c>
      <c r="C1058" s="11">
        <v>1.0</v>
      </c>
      <c r="H1058" s="10"/>
      <c r="I1058" s="10"/>
      <c r="J1058" s="10"/>
    </row>
    <row r="1059" ht="15.75" customHeight="1">
      <c r="A1059" s="11">
        <v>1055.0</v>
      </c>
      <c r="B1059" s="5" t="s">
        <v>1067</v>
      </c>
      <c r="C1059" s="11">
        <v>1.0</v>
      </c>
      <c r="H1059" s="10"/>
      <c r="I1059" s="10"/>
      <c r="J1059" s="10"/>
    </row>
    <row r="1060" ht="15.75" customHeight="1">
      <c r="A1060" s="11">
        <v>1056.0</v>
      </c>
      <c r="B1060" s="5" t="s">
        <v>1068</v>
      </c>
      <c r="C1060" s="11">
        <v>1.0</v>
      </c>
      <c r="H1060" s="10"/>
      <c r="I1060" s="10"/>
      <c r="J1060" s="10"/>
    </row>
    <row r="1061" ht="15.75" customHeight="1">
      <c r="A1061" s="11">
        <v>1057.0</v>
      </c>
      <c r="B1061" s="5" t="s">
        <v>1069</v>
      </c>
      <c r="C1061" s="11">
        <v>1.0</v>
      </c>
      <c r="H1061" s="10"/>
      <c r="I1061" s="10"/>
      <c r="J1061" s="10"/>
    </row>
    <row r="1062" ht="15.75" customHeight="1">
      <c r="A1062" s="11">
        <v>1058.0</v>
      </c>
      <c r="B1062" s="5" t="s">
        <v>1070</v>
      </c>
      <c r="C1062" s="11">
        <v>1.0</v>
      </c>
      <c r="H1062" s="10"/>
      <c r="I1062" s="10"/>
      <c r="J1062" s="10"/>
    </row>
    <row r="1063" ht="15.75" customHeight="1">
      <c r="A1063" s="11">
        <v>1059.0</v>
      </c>
      <c r="B1063" s="5" t="s">
        <v>1071</v>
      </c>
      <c r="C1063" s="11">
        <v>1.0</v>
      </c>
      <c r="H1063" s="10"/>
      <c r="I1063" s="10"/>
      <c r="J1063" s="10"/>
    </row>
    <row r="1064" ht="15.75" customHeight="1">
      <c r="A1064" s="11">
        <v>1060.0</v>
      </c>
      <c r="B1064" s="5" t="s">
        <v>1072</v>
      </c>
      <c r="C1064" s="11">
        <v>1.0</v>
      </c>
      <c r="H1064" s="10"/>
      <c r="I1064" s="10"/>
      <c r="J1064" s="10"/>
    </row>
    <row r="1065" ht="15.75" customHeight="1">
      <c r="A1065" s="11">
        <v>1061.0</v>
      </c>
      <c r="B1065" s="5" t="s">
        <v>1073</v>
      </c>
      <c r="H1065" s="10"/>
      <c r="I1065" s="10"/>
      <c r="J1065" s="10"/>
    </row>
    <row r="1066" ht="15.75" customHeight="1">
      <c r="A1066" s="11">
        <v>1062.0</v>
      </c>
      <c r="B1066" s="5" t="s">
        <v>1074</v>
      </c>
      <c r="H1066" s="10"/>
      <c r="I1066" s="10"/>
      <c r="J1066" s="10"/>
    </row>
    <row r="1067" ht="15.75" customHeight="1">
      <c r="A1067" s="11">
        <v>1063.0</v>
      </c>
      <c r="B1067" s="5" t="s">
        <v>1075</v>
      </c>
      <c r="H1067" s="10"/>
      <c r="I1067" s="10"/>
      <c r="J1067" s="10"/>
    </row>
    <row r="1068" ht="15.75" customHeight="1">
      <c r="A1068" s="11">
        <v>1064.0</v>
      </c>
      <c r="B1068" s="5" t="s">
        <v>1076</v>
      </c>
      <c r="H1068" s="10"/>
      <c r="I1068" s="10"/>
      <c r="J1068" s="10"/>
    </row>
    <row r="1069" ht="15.75" customHeight="1">
      <c r="A1069" s="11">
        <v>1065.0</v>
      </c>
      <c r="B1069" s="5" t="s">
        <v>1077</v>
      </c>
      <c r="H1069" s="10"/>
      <c r="I1069" s="10"/>
      <c r="J1069" s="10"/>
    </row>
    <row r="1070" ht="15.75" customHeight="1">
      <c r="A1070" s="11">
        <v>1066.0</v>
      </c>
      <c r="B1070" s="5" t="s">
        <v>1078</v>
      </c>
      <c r="H1070" s="10"/>
      <c r="I1070" s="10"/>
      <c r="J1070" s="10"/>
    </row>
    <row r="1071" ht="15.75" customHeight="1">
      <c r="A1071" s="11">
        <v>1067.0</v>
      </c>
      <c r="B1071" s="5" t="s">
        <v>1079</v>
      </c>
      <c r="H1071" s="10"/>
      <c r="I1071" s="10"/>
      <c r="J1071" s="10"/>
    </row>
    <row r="1072" ht="15.75" customHeight="1">
      <c r="A1072" s="11">
        <v>1068.0</v>
      </c>
      <c r="B1072" s="5" t="s">
        <v>1080</v>
      </c>
      <c r="H1072" s="10"/>
      <c r="I1072" s="10"/>
      <c r="J1072" s="10"/>
    </row>
    <row r="1073" ht="15.75" customHeight="1">
      <c r="A1073" s="11">
        <v>1069.0</v>
      </c>
      <c r="B1073" s="5" t="s">
        <v>1081</v>
      </c>
      <c r="H1073" s="10"/>
      <c r="I1073" s="10"/>
      <c r="J1073" s="10"/>
    </row>
    <row r="1074" ht="15.75" customHeight="1">
      <c r="A1074" s="11">
        <v>1070.0</v>
      </c>
      <c r="B1074" s="5" t="s">
        <v>1082</v>
      </c>
      <c r="H1074" s="10"/>
      <c r="I1074" s="10"/>
      <c r="J1074" s="10"/>
    </row>
    <row r="1075" ht="15.75" customHeight="1">
      <c r="A1075" s="11">
        <v>1071.0</v>
      </c>
      <c r="B1075" s="5" t="s">
        <v>1083</v>
      </c>
      <c r="H1075" s="10"/>
      <c r="I1075" s="10"/>
      <c r="J1075" s="10"/>
    </row>
    <row r="1076" ht="15.75" customHeight="1">
      <c r="A1076" s="11">
        <v>1072.0</v>
      </c>
      <c r="B1076" s="5" t="s">
        <v>1084</v>
      </c>
      <c r="H1076" s="10"/>
      <c r="I1076" s="10"/>
      <c r="J1076" s="10"/>
    </row>
    <row r="1077" ht="15.75" customHeight="1">
      <c r="A1077" s="11">
        <v>1073.0</v>
      </c>
      <c r="B1077" s="5" t="s">
        <v>1085</v>
      </c>
      <c r="H1077" s="10"/>
      <c r="I1077" s="10"/>
      <c r="J1077" s="10"/>
    </row>
    <row r="1078" ht="15.75" customHeight="1">
      <c r="A1078" s="11">
        <v>1074.0</v>
      </c>
      <c r="B1078" s="5" t="s">
        <v>1086</v>
      </c>
      <c r="H1078" s="10"/>
      <c r="I1078" s="10"/>
      <c r="J1078" s="10"/>
    </row>
    <row r="1079" ht="15.75" customHeight="1">
      <c r="A1079" s="11">
        <v>1075.0</v>
      </c>
      <c r="B1079" s="5" t="s">
        <v>1087</v>
      </c>
      <c r="H1079" s="10"/>
      <c r="I1079" s="10"/>
      <c r="J1079" s="10"/>
    </row>
    <row r="1080" ht="15.75" customHeight="1">
      <c r="A1080" s="11">
        <v>1076.0</v>
      </c>
      <c r="B1080" s="5" t="s">
        <v>1088</v>
      </c>
      <c r="H1080" s="10"/>
      <c r="I1080" s="10"/>
      <c r="J1080" s="10"/>
    </row>
    <row r="1081" ht="15.75" customHeight="1">
      <c r="A1081" s="11">
        <v>1077.0</v>
      </c>
      <c r="B1081" s="5" t="s">
        <v>1089</v>
      </c>
      <c r="H1081" s="10"/>
      <c r="I1081" s="10"/>
      <c r="J1081" s="10"/>
    </row>
    <row r="1082" ht="15.75" customHeight="1">
      <c r="A1082" s="11">
        <v>1078.0</v>
      </c>
      <c r="B1082" s="5" t="s">
        <v>1090</v>
      </c>
      <c r="H1082" s="10"/>
      <c r="I1082" s="10"/>
      <c r="J1082" s="10"/>
    </row>
    <row r="1083" ht="15.75" customHeight="1">
      <c r="A1083" s="11">
        <v>1079.0</v>
      </c>
      <c r="B1083" s="5" t="s">
        <v>1091</v>
      </c>
      <c r="H1083" s="10"/>
      <c r="I1083" s="10"/>
      <c r="J1083" s="10"/>
    </row>
    <row r="1084" ht="15.75" customHeight="1">
      <c r="A1084" s="11">
        <v>1080.0</v>
      </c>
      <c r="B1084" s="5" t="s">
        <v>1092</v>
      </c>
      <c r="H1084" s="10"/>
      <c r="I1084" s="10"/>
      <c r="J1084" s="10"/>
    </row>
    <row r="1085" ht="15.75" customHeight="1">
      <c r="A1085" s="11">
        <v>1081.0</v>
      </c>
      <c r="B1085" s="5" t="s">
        <v>1093</v>
      </c>
      <c r="H1085" s="10"/>
      <c r="I1085" s="10"/>
      <c r="J1085" s="10"/>
    </row>
    <row r="1086" ht="15.75" customHeight="1">
      <c r="A1086" s="11">
        <v>1082.0</v>
      </c>
      <c r="B1086" s="5" t="s">
        <v>1094</v>
      </c>
      <c r="H1086" s="10"/>
      <c r="I1086" s="10"/>
      <c r="J1086" s="10"/>
    </row>
    <row r="1087" ht="15.75" customHeight="1">
      <c r="A1087" s="11">
        <v>1083.0</v>
      </c>
      <c r="B1087" s="5" t="s">
        <v>1095</v>
      </c>
      <c r="H1087" s="10"/>
      <c r="I1087" s="10"/>
      <c r="J1087" s="10"/>
    </row>
    <row r="1088" ht="15.75" customHeight="1">
      <c r="A1088" s="11">
        <v>1084.0</v>
      </c>
      <c r="B1088" s="5" t="s">
        <v>1096</v>
      </c>
      <c r="H1088" s="10"/>
      <c r="I1088" s="10"/>
      <c r="J1088" s="10"/>
    </row>
    <row r="1089" ht="15.75" customHeight="1">
      <c r="A1089" s="11">
        <v>1085.0</v>
      </c>
      <c r="B1089" s="5" t="s">
        <v>1097</v>
      </c>
      <c r="H1089" s="10"/>
      <c r="I1089" s="10"/>
      <c r="J1089" s="10"/>
    </row>
    <row r="1090" ht="15.75" customHeight="1">
      <c r="A1090" s="11">
        <v>1086.0</v>
      </c>
      <c r="B1090" s="5" t="s">
        <v>1098</v>
      </c>
      <c r="H1090" s="10"/>
      <c r="I1090" s="10"/>
      <c r="J1090" s="10"/>
    </row>
    <row r="1091" ht="15.75" customHeight="1">
      <c r="A1091" s="11">
        <v>1087.0</v>
      </c>
      <c r="B1091" s="5" t="s">
        <v>1099</v>
      </c>
      <c r="H1091" s="10"/>
      <c r="I1091" s="10"/>
      <c r="J1091" s="10"/>
    </row>
    <row r="1092" ht="15.75" customHeight="1">
      <c r="A1092" s="11">
        <v>1088.0</v>
      </c>
      <c r="B1092" s="5" t="s">
        <v>1100</v>
      </c>
      <c r="H1092" s="10"/>
      <c r="I1092" s="10"/>
      <c r="J1092" s="10"/>
    </row>
    <row r="1093" ht="15.75" customHeight="1">
      <c r="A1093" s="11">
        <v>1089.0</v>
      </c>
      <c r="B1093" s="5" t="s">
        <v>1101</v>
      </c>
      <c r="H1093" s="10"/>
      <c r="I1093" s="10"/>
      <c r="J1093" s="10"/>
    </row>
    <row r="1094" ht="15.75" customHeight="1">
      <c r="A1094" s="11">
        <v>1090.0</v>
      </c>
      <c r="B1094" s="5" t="s">
        <v>1102</v>
      </c>
      <c r="H1094" s="10"/>
      <c r="I1094" s="10"/>
      <c r="J1094" s="10"/>
    </row>
    <row r="1095" ht="15.75" customHeight="1">
      <c r="A1095" s="11">
        <v>1091.0</v>
      </c>
      <c r="B1095" s="5" t="s">
        <v>1103</v>
      </c>
      <c r="H1095" s="10"/>
      <c r="I1095" s="10"/>
      <c r="J1095" s="10"/>
    </row>
    <row r="1096" ht="15.75" customHeight="1">
      <c r="A1096" s="11">
        <v>1092.0</v>
      </c>
      <c r="B1096" s="5" t="s">
        <v>1104</v>
      </c>
      <c r="H1096" s="10"/>
      <c r="I1096" s="10"/>
      <c r="J1096" s="10"/>
    </row>
    <row r="1097" ht="15.75" customHeight="1">
      <c r="A1097" s="11">
        <v>1093.0</v>
      </c>
      <c r="B1097" s="5" t="s">
        <v>1105</v>
      </c>
      <c r="H1097" s="10"/>
      <c r="I1097" s="10"/>
      <c r="J1097" s="10"/>
    </row>
    <row r="1098" ht="15.75" customHeight="1">
      <c r="A1098" s="11">
        <v>1094.0</v>
      </c>
      <c r="B1098" s="5" t="s">
        <v>1106</v>
      </c>
      <c r="H1098" s="10"/>
      <c r="I1098" s="10"/>
      <c r="J1098" s="10"/>
    </row>
    <row r="1099" ht="15.75" customHeight="1">
      <c r="A1099" s="11">
        <v>1095.0</v>
      </c>
      <c r="B1099" s="5" t="s">
        <v>1107</v>
      </c>
      <c r="H1099" s="10"/>
      <c r="I1099" s="10"/>
      <c r="J1099" s="10"/>
    </row>
    <row r="1100" ht="15.75" customHeight="1">
      <c r="A1100" s="11">
        <v>1096.0</v>
      </c>
      <c r="B1100" s="5" t="s">
        <v>1108</v>
      </c>
      <c r="H1100" s="10"/>
      <c r="I1100" s="10"/>
      <c r="J1100" s="10"/>
    </row>
    <row r="1101" ht="15.75" customHeight="1">
      <c r="A1101" s="11">
        <v>1097.0</v>
      </c>
      <c r="B1101" s="5" t="s">
        <v>1109</v>
      </c>
      <c r="H1101" s="10"/>
      <c r="I1101" s="10"/>
      <c r="J1101" s="10"/>
    </row>
    <row r="1102" ht="15.75" customHeight="1">
      <c r="A1102" s="11">
        <v>1098.0</v>
      </c>
      <c r="B1102" s="5" t="s">
        <v>1110</v>
      </c>
      <c r="H1102" s="10"/>
      <c r="I1102" s="10"/>
      <c r="J1102" s="10"/>
    </row>
    <row r="1103" ht="15.75" customHeight="1">
      <c r="A1103" s="11">
        <v>1099.0</v>
      </c>
      <c r="B1103" s="5" t="s">
        <v>1111</v>
      </c>
      <c r="H1103" s="10"/>
      <c r="I1103" s="10"/>
      <c r="J1103" s="10"/>
    </row>
    <row r="1104" ht="15.75" customHeight="1">
      <c r="A1104" s="11">
        <v>1100.0</v>
      </c>
      <c r="B1104" s="5" t="s">
        <v>1112</v>
      </c>
      <c r="C1104" s="11">
        <v>1.0</v>
      </c>
      <c r="H1104" s="10"/>
      <c r="I1104" s="10"/>
      <c r="J1104" s="10"/>
    </row>
    <row r="1105" ht="15.75" customHeight="1">
      <c r="A1105" s="11">
        <v>1101.0</v>
      </c>
      <c r="B1105" s="5" t="s">
        <v>1113</v>
      </c>
      <c r="C1105" s="11">
        <v>1.0</v>
      </c>
      <c r="H1105" s="10"/>
      <c r="I1105" s="10"/>
      <c r="J1105" s="10"/>
    </row>
    <row r="1106" ht="15.75" customHeight="1">
      <c r="A1106" s="11">
        <v>1102.0</v>
      </c>
      <c r="B1106" s="5" t="s">
        <v>1114</v>
      </c>
      <c r="C1106" s="11">
        <v>1.0</v>
      </c>
      <c r="H1106" s="10"/>
      <c r="I1106" s="10"/>
      <c r="J1106" s="10"/>
    </row>
    <row r="1107" ht="15.75" customHeight="1">
      <c r="A1107" s="11">
        <v>1103.0</v>
      </c>
      <c r="B1107" s="5" t="s">
        <v>1115</v>
      </c>
      <c r="C1107" s="11">
        <v>1.0</v>
      </c>
      <c r="H1107" s="10"/>
      <c r="I1107" s="10"/>
      <c r="J1107" s="10"/>
    </row>
    <row r="1108" ht="15.75" customHeight="1">
      <c r="A1108" s="11">
        <v>1104.0</v>
      </c>
      <c r="B1108" s="5" t="s">
        <v>1116</v>
      </c>
      <c r="C1108" s="11">
        <v>1.0</v>
      </c>
      <c r="H1108" s="10"/>
      <c r="I1108" s="10"/>
      <c r="J1108" s="10"/>
    </row>
    <row r="1109" ht="15.75" customHeight="1">
      <c r="A1109" s="11">
        <v>1105.0</v>
      </c>
      <c r="B1109" s="5" t="s">
        <v>1117</v>
      </c>
      <c r="C1109" s="11">
        <v>1.0</v>
      </c>
      <c r="H1109" s="10"/>
      <c r="I1109" s="10"/>
      <c r="J1109" s="10"/>
    </row>
    <row r="1110" ht="15.75" customHeight="1">
      <c r="A1110" s="11">
        <v>1106.0</v>
      </c>
      <c r="B1110" s="5" t="s">
        <v>1118</v>
      </c>
      <c r="C1110" s="11">
        <v>1.0</v>
      </c>
      <c r="H1110" s="10"/>
      <c r="I1110" s="10"/>
      <c r="J1110" s="10"/>
    </row>
    <row r="1111" ht="15.75" customHeight="1">
      <c r="A1111" s="11">
        <v>1107.0</v>
      </c>
      <c r="B1111" s="5" t="s">
        <v>1119</v>
      </c>
      <c r="C1111" s="11">
        <v>1.0</v>
      </c>
      <c r="H1111" s="10"/>
      <c r="I1111" s="10"/>
      <c r="J1111" s="10"/>
    </row>
    <row r="1112" ht="15.75" customHeight="1">
      <c r="A1112" s="11">
        <v>1108.0</v>
      </c>
      <c r="B1112" s="5" t="s">
        <v>1120</v>
      </c>
      <c r="C1112" s="11">
        <v>1.0</v>
      </c>
      <c r="H1112" s="10"/>
      <c r="I1112" s="10"/>
      <c r="J1112" s="10"/>
    </row>
    <row r="1113" ht="15.75" customHeight="1">
      <c r="A1113" s="11">
        <v>1109.0</v>
      </c>
      <c r="B1113" s="5" t="s">
        <v>1121</v>
      </c>
      <c r="C1113" s="11">
        <v>1.0</v>
      </c>
      <c r="H1113" s="10"/>
      <c r="I1113" s="10"/>
      <c r="J1113" s="10"/>
    </row>
    <row r="1114" ht="15.75" customHeight="1">
      <c r="A1114" s="11">
        <v>1110.0</v>
      </c>
      <c r="B1114" s="5" t="s">
        <v>1122</v>
      </c>
      <c r="H1114" s="10"/>
      <c r="I1114" s="10"/>
      <c r="J1114" s="10"/>
    </row>
    <row r="1115" ht="15.75" customHeight="1">
      <c r="A1115" s="11">
        <v>1111.0</v>
      </c>
      <c r="B1115" s="5" t="s">
        <v>1123</v>
      </c>
      <c r="H1115" s="10"/>
      <c r="I1115" s="10"/>
      <c r="J1115" s="10"/>
    </row>
    <row r="1116" ht="15.75" customHeight="1">
      <c r="A1116" s="11">
        <v>1112.0</v>
      </c>
      <c r="B1116" s="5" t="s">
        <v>1124</v>
      </c>
      <c r="H1116" s="10"/>
      <c r="I1116" s="10"/>
      <c r="J1116" s="10"/>
    </row>
    <row r="1117" ht="15.75" customHeight="1">
      <c r="A1117" s="11">
        <v>1113.0</v>
      </c>
      <c r="B1117" s="5" t="s">
        <v>1125</v>
      </c>
      <c r="H1117" s="10"/>
      <c r="I1117" s="10"/>
      <c r="J1117" s="10"/>
    </row>
    <row r="1118" ht="15.75" customHeight="1">
      <c r="A1118" s="11">
        <v>1114.0</v>
      </c>
      <c r="B1118" s="5" t="s">
        <v>1126</v>
      </c>
      <c r="H1118" s="10"/>
      <c r="I1118" s="10"/>
      <c r="J1118" s="10"/>
    </row>
    <row r="1119" ht="15.75" customHeight="1">
      <c r="A1119" s="11">
        <v>1115.0</v>
      </c>
      <c r="B1119" s="5" t="s">
        <v>1127</v>
      </c>
      <c r="H1119" s="10"/>
      <c r="I1119" s="10"/>
      <c r="J1119" s="10"/>
    </row>
    <row r="1120" ht="15.75" customHeight="1">
      <c r="A1120" s="11">
        <v>1116.0</v>
      </c>
      <c r="B1120" s="5" t="s">
        <v>1128</v>
      </c>
      <c r="H1120" s="10"/>
      <c r="I1120" s="10"/>
      <c r="J1120" s="10"/>
    </row>
    <row r="1121" ht="15.75" customHeight="1">
      <c r="A1121" s="11">
        <v>1117.0</v>
      </c>
      <c r="B1121" s="5" t="s">
        <v>1129</v>
      </c>
      <c r="H1121" s="10"/>
      <c r="I1121" s="10"/>
      <c r="J1121" s="10"/>
    </row>
    <row r="1122" ht="15.75" customHeight="1">
      <c r="A1122" s="11">
        <v>1118.0</v>
      </c>
      <c r="B1122" s="5" t="s">
        <v>1130</v>
      </c>
      <c r="H1122" s="10"/>
      <c r="I1122" s="10"/>
      <c r="J1122" s="10"/>
    </row>
    <row r="1123" ht="15.75" customHeight="1">
      <c r="A1123" s="11">
        <v>1119.0</v>
      </c>
      <c r="B1123" s="5" t="s">
        <v>1131</v>
      </c>
      <c r="H1123" s="10"/>
      <c r="I1123" s="10"/>
      <c r="J1123" s="10"/>
    </row>
    <row r="1124" ht="15.75" customHeight="1">
      <c r="A1124" s="11">
        <v>1120.0</v>
      </c>
      <c r="B1124" s="5" t="s">
        <v>1132</v>
      </c>
      <c r="H1124" s="10"/>
      <c r="I1124" s="10"/>
      <c r="J1124" s="10"/>
    </row>
    <row r="1125" ht="15.75" customHeight="1">
      <c r="A1125" s="11">
        <v>1121.0</v>
      </c>
      <c r="B1125" s="5" t="s">
        <v>1133</v>
      </c>
      <c r="H1125" s="10"/>
      <c r="I1125" s="10"/>
      <c r="J1125" s="10"/>
    </row>
    <row r="1126" ht="15.75" customHeight="1">
      <c r="A1126" s="11">
        <v>1122.0</v>
      </c>
      <c r="B1126" s="5" t="s">
        <v>1134</v>
      </c>
      <c r="H1126" s="10"/>
      <c r="I1126" s="10"/>
      <c r="J1126" s="10"/>
    </row>
    <row r="1127" ht="15.75" customHeight="1">
      <c r="A1127" s="11">
        <v>1123.0</v>
      </c>
      <c r="B1127" s="5" t="s">
        <v>1135</v>
      </c>
      <c r="H1127" s="10"/>
      <c r="I1127" s="10"/>
      <c r="J1127" s="10"/>
    </row>
    <row r="1128" ht="15.75" customHeight="1">
      <c r="A1128" s="11">
        <v>1124.0</v>
      </c>
      <c r="B1128" s="5" t="s">
        <v>1136</v>
      </c>
      <c r="H1128" s="10"/>
      <c r="I1128" s="10"/>
      <c r="J1128" s="10"/>
    </row>
    <row r="1129" ht="15.75" customHeight="1">
      <c r="A1129" s="11">
        <v>1125.0</v>
      </c>
      <c r="B1129" s="5" t="s">
        <v>1137</v>
      </c>
      <c r="H1129" s="10"/>
      <c r="I1129" s="10"/>
      <c r="J1129" s="10"/>
    </row>
    <row r="1130" ht="15.75" customHeight="1">
      <c r="A1130" s="11">
        <v>1126.0</v>
      </c>
      <c r="B1130" s="5" t="s">
        <v>1138</v>
      </c>
      <c r="H1130" s="10"/>
      <c r="I1130" s="10"/>
      <c r="J1130" s="10"/>
    </row>
    <row r="1131" ht="15.75" customHeight="1">
      <c r="A1131" s="11">
        <v>1127.0</v>
      </c>
      <c r="B1131" s="5" t="s">
        <v>1139</v>
      </c>
      <c r="H1131" s="10"/>
      <c r="I1131" s="10"/>
      <c r="J1131" s="10"/>
    </row>
    <row r="1132" ht="15.75" customHeight="1">
      <c r="A1132" s="11">
        <v>1128.0</v>
      </c>
      <c r="B1132" s="5" t="s">
        <v>1140</v>
      </c>
      <c r="H1132" s="10"/>
      <c r="I1132" s="10"/>
      <c r="J1132" s="10"/>
    </row>
    <row r="1133" ht="15.75" customHeight="1">
      <c r="A1133" s="11">
        <v>1129.0</v>
      </c>
      <c r="B1133" s="5" t="s">
        <v>1141</v>
      </c>
      <c r="H1133" s="10"/>
      <c r="I1133" s="10"/>
      <c r="J1133" s="10"/>
    </row>
    <row r="1134" ht="15.75" customHeight="1">
      <c r="A1134" s="11">
        <v>1130.0</v>
      </c>
      <c r="B1134" s="5" t="s">
        <v>1142</v>
      </c>
      <c r="H1134" s="10"/>
      <c r="I1134" s="10"/>
      <c r="J1134" s="10"/>
    </row>
    <row r="1135" ht="15.75" customHeight="1">
      <c r="A1135" s="11">
        <v>1131.0</v>
      </c>
      <c r="B1135" s="5" t="s">
        <v>1143</v>
      </c>
      <c r="H1135" s="10"/>
      <c r="I1135" s="10"/>
      <c r="J1135" s="10"/>
    </row>
    <row r="1136" ht="15.75" customHeight="1">
      <c r="A1136" s="11">
        <v>1132.0</v>
      </c>
      <c r="B1136" s="5" t="s">
        <v>1144</v>
      </c>
      <c r="H1136" s="10"/>
      <c r="I1136" s="10"/>
      <c r="J1136" s="10"/>
    </row>
    <row r="1137" ht="15.75" customHeight="1">
      <c r="A1137" s="11">
        <v>1133.0</v>
      </c>
      <c r="B1137" s="5" t="s">
        <v>1145</v>
      </c>
      <c r="H1137" s="10"/>
      <c r="I1137" s="10"/>
      <c r="J1137" s="10"/>
    </row>
    <row r="1138" ht="15.75" customHeight="1">
      <c r="A1138" s="11">
        <v>1134.0</v>
      </c>
      <c r="B1138" s="5" t="s">
        <v>1146</v>
      </c>
      <c r="H1138" s="10"/>
      <c r="I1138" s="10"/>
      <c r="J1138" s="10"/>
    </row>
    <row r="1139" ht="15.75" customHeight="1">
      <c r="A1139" s="11">
        <v>1135.0</v>
      </c>
      <c r="B1139" s="5" t="s">
        <v>1147</v>
      </c>
      <c r="H1139" s="10"/>
      <c r="I1139" s="10"/>
      <c r="J1139" s="10"/>
    </row>
    <row r="1140" ht="15.75" customHeight="1">
      <c r="A1140" s="11">
        <v>1136.0</v>
      </c>
      <c r="B1140" s="5" t="s">
        <v>1148</v>
      </c>
      <c r="H1140" s="10"/>
      <c r="I1140" s="10"/>
      <c r="J1140" s="10"/>
    </row>
    <row r="1141" ht="15.75" customHeight="1">
      <c r="A1141" s="11">
        <v>1137.0</v>
      </c>
      <c r="B1141" s="5" t="s">
        <v>1149</v>
      </c>
      <c r="H1141" s="10"/>
      <c r="I1141" s="10"/>
      <c r="J1141" s="10"/>
    </row>
    <row r="1142" ht="15.75" customHeight="1">
      <c r="A1142" s="11">
        <v>1138.0</v>
      </c>
      <c r="B1142" s="5" t="s">
        <v>1150</v>
      </c>
      <c r="H1142" s="10"/>
      <c r="I1142" s="10"/>
      <c r="J1142" s="10"/>
    </row>
    <row r="1143" ht="15.75" customHeight="1">
      <c r="A1143" s="11">
        <v>1139.0</v>
      </c>
      <c r="B1143" s="5" t="s">
        <v>1151</v>
      </c>
      <c r="H1143" s="10"/>
      <c r="I1143" s="10"/>
      <c r="J1143" s="10"/>
    </row>
    <row r="1144" ht="15.75" customHeight="1">
      <c r="A1144" s="11">
        <v>1140.0</v>
      </c>
      <c r="B1144" s="5" t="s">
        <v>1152</v>
      </c>
      <c r="H1144" s="10"/>
      <c r="I1144" s="10"/>
      <c r="J1144" s="10"/>
    </row>
    <row r="1145" ht="15.75" customHeight="1">
      <c r="A1145" s="11">
        <v>1141.0</v>
      </c>
      <c r="B1145" s="5" t="s">
        <v>1153</v>
      </c>
      <c r="H1145" s="10"/>
      <c r="I1145" s="10"/>
      <c r="J1145" s="10"/>
    </row>
    <row r="1146" ht="15.75" customHeight="1">
      <c r="A1146" s="11">
        <v>1142.0</v>
      </c>
      <c r="B1146" s="5" t="s">
        <v>1154</v>
      </c>
      <c r="H1146" s="10"/>
      <c r="I1146" s="10"/>
      <c r="J1146" s="10"/>
    </row>
    <row r="1147" ht="15.75" customHeight="1">
      <c r="A1147" s="11">
        <v>1143.0</v>
      </c>
      <c r="B1147" s="5" t="s">
        <v>1155</v>
      </c>
      <c r="H1147" s="10"/>
      <c r="I1147" s="10"/>
      <c r="J1147" s="10"/>
    </row>
    <row r="1148" ht="15.75" customHeight="1">
      <c r="A1148" s="11">
        <v>1144.0</v>
      </c>
      <c r="B1148" s="5" t="s">
        <v>1156</v>
      </c>
      <c r="H1148" s="10"/>
      <c r="I1148" s="10"/>
      <c r="J1148" s="10"/>
    </row>
    <row r="1149" ht="15.75" customHeight="1">
      <c r="A1149" s="11">
        <v>1145.0</v>
      </c>
      <c r="B1149" s="5" t="s">
        <v>1157</v>
      </c>
      <c r="H1149" s="10"/>
      <c r="I1149" s="10"/>
      <c r="J1149" s="10"/>
    </row>
    <row r="1150" ht="15.75" customHeight="1">
      <c r="A1150" s="11">
        <v>1146.0</v>
      </c>
      <c r="B1150" s="5" t="s">
        <v>1158</v>
      </c>
      <c r="H1150" s="10"/>
      <c r="I1150" s="10"/>
      <c r="J1150" s="10"/>
    </row>
    <row r="1151" ht="15.75" customHeight="1">
      <c r="A1151" s="11">
        <v>1147.0</v>
      </c>
      <c r="B1151" s="5" t="s">
        <v>1159</v>
      </c>
      <c r="H1151" s="10"/>
      <c r="I1151" s="10"/>
      <c r="J1151" s="10"/>
    </row>
    <row r="1152" ht="15.75" customHeight="1">
      <c r="A1152" s="11">
        <v>1148.0</v>
      </c>
      <c r="B1152" s="5" t="s">
        <v>1160</v>
      </c>
      <c r="H1152" s="10"/>
      <c r="I1152" s="10"/>
      <c r="J1152" s="10"/>
    </row>
    <row r="1153" ht="15.75" customHeight="1">
      <c r="A1153" s="11">
        <v>1149.0</v>
      </c>
      <c r="B1153" s="5" t="s">
        <v>1161</v>
      </c>
      <c r="H1153" s="10"/>
      <c r="I1153" s="10"/>
      <c r="J1153" s="10"/>
    </row>
    <row r="1154" ht="15.75" customHeight="1">
      <c r="A1154" s="11">
        <v>1150.0</v>
      </c>
      <c r="B1154" s="5" t="s">
        <v>1162</v>
      </c>
      <c r="H1154" s="10"/>
      <c r="I1154" s="10"/>
      <c r="J1154" s="10"/>
    </row>
    <row r="1155" ht="15.75" customHeight="1">
      <c r="A1155" s="11">
        <v>1151.0</v>
      </c>
      <c r="B1155" s="5" t="s">
        <v>1163</v>
      </c>
      <c r="C1155" s="11">
        <v>1.0</v>
      </c>
      <c r="H1155" s="10"/>
      <c r="I1155" s="10"/>
      <c r="J1155" s="10"/>
    </row>
    <row r="1156" ht="15.75" customHeight="1">
      <c r="A1156" s="11">
        <v>1152.0</v>
      </c>
      <c r="B1156" s="5" t="s">
        <v>1164</v>
      </c>
      <c r="C1156" s="11">
        <v>1.0</v>
      </c>
      <c r="H1156" s="10"/>
      <c r="I1156" s="10"/>
      <c r="J1156" s="10"/>
    </row>
    <row r="1157" ht="15.75" customHeight="1">
      <c r="A1157" s="11">
        <v>1153.0</v>
      </c>
      <c r="B1157" s="5" t="s">
        <v>1165</v>
      </c>
      <c r="C1157" s="11">
        <v>1.0</v>
      </c>
      <c r="H1157" s="10"/>
      <c r="I1157" s="10"/>
      <c r="J1157" s="10"/>
    </row>
    <row r="1158" ht="15.75" customHeight="1">
      <c r="A1158" s="11">
        <v>1154.0</v>
      </c>
      <c r="B1158" s="5" t="s">
        <v>1166</v>
      </c>
      <c r="C1158" s="11">
        <v>1.0</v>
      </c>
      <c r="H1158" s="10"/>
      <c r="I1158" s="10"/>
      <c r="J1158" s="10"/>
    </row>
    <row r="1159" ht="15.75" customHeight="1">
      <c r="A1159" s="11">
        <v>1155.0</v>
      </c>
      <c r="B1159" s="5" t="s">
        <v>1167</v>
      </c>
      <c r="C1159" s="11">
        <v>1.0</v>
      </c>
      <c r="H1159" s="10"/>
      <c r="I1159" s="10"/>
      <c r="J1159" s="10"/>
    </row>
    <row r="1160" ht="15.75" customHeight="1">
      <c r="A1160" s="11">
        <v>1156.0</v>
      </c>
      <c r="B1160" s="5" t="s">
        <v>1168</v>
      </c>
      <c r="C1160" s="11">
        <v>1.0</v>
      </c>
      <c r="H1160" s="10"/>
      <c r="I1160" s="10"/>
      <c r="J1160" s="10"/>
    </row>
    <row r="1161" ht="15.75" customHeight="1">
      <c r="A1161" s="11">
        <v>1157.0</v>
      </c>
      <c r="B1161" s="5" t="s">
        <v>1169</v>
      </c>
      <c r="C1161" s="11">
        <v>1.0</v>
      </c>
      <c r="H1161" s="10"/>
      <c r="I1161" s="10"/>
      <c r="J1161" s="10"/>
    </row>
    <row r="1162" ht="15.75" customHeight="1">
      <c r="A1162" s="11">
        <v>1158.0</v>
      </c>
      <c r="B1162" s="5" t="s">
        <v>1170</v>
      </c>
      <c r="C1162" s="11">
        <v>1.0</v>
      </c>
      <c r="H1162" s="10"/>
      <c r="I1162" s="10"/>
      <c r="J1162" s="10"/>
    </row>
    <row r="1163" ht="15.75" customHeight="1">
      <c r="A1163" s="11">
        <v>1159.0</v>
      </c>
      <c r="B1163" s="5" t="s">
        <v>1171</v>
      </c>
      <c r="C1163" s="11">
        <v>1.0</v>
      </c>
      <c r="H1163" s="10"/>
      <c r="I1163" s="10"/>
      <c r="J1163" s="10"/>
    </row>
    <row r="1164" ht="15.75" customHeight="1">
      <c r="A1164" s="11">
        <v>1160.0</v>
      </c>
      <c r="B1164" s="5" t="s">
        <v>1172</v>
      </c>
      <c r="C1164" s="11">
        <v>1.0</v>
      </c>
      <c r="H1164" s="10"/>
      <c r="I1164" s="10"/>
      <c r="J1164" s="10"/>
    </row>
    <row r="1165" ht="15.75" customHeight="1">
      <c r="A1165" s="11">
        <v>1161.0</v>
      </c>
      <c r="B1165" s="5" t="s">
        <v>1173</v>
      </c>
      <c r="H1165" s="10"/>
      <c r="I1165" s="10"/>
      <c r="J1165" s="10"/>
    </row>
    <row r="1166" ht="15.75" customHeight="1">
      <c r="A1166" s="11">
        <v>1162.0</v>
      </c>
      <c r="B1166" s="5" t="s">
        <v>1174</v>
      </c>
      <c r="H1166" s="10"/>
      <c r="I1166" s="10"/>
      <c r="J1166" s="10"/>
    </row>
    <row r="1167" ht="15.75" customHeight="1">
      <c r="A1167" s="11">
        <v>1163.0</v>
      </c>
      <c r="B1167" s="5" t="s">
        <v>1175</v>
      </c>
      <c r="H1167" s="10"/>
      <c r="I1167" s="10"/>
      <c r="J1167" s="10"/>
    </row>
    <row r="1168" ht="15.75" customHeight="1">
      <c r="A1168" s="11">
        <v>1164.0</v>
      </c>
      <c r="B1168" s="5" t="s">
        <v>1176</v>
      </c>
      <c r="H1168" s="10"/>
      <c r="I1168" s="10"/>
      <c r="J1168" s="10"/>
    </row>
    <row r="1169" ht="15.75" customHeight="1">
      <c r="A1169" s="11">
        <v>1165.0</v>
      </c>
      <c r="B1169" s="5" t="s">
        <v>1177</v>
      </c>
      <c r="H1169" s="10"/>
      <c r="I1169" s="10"/>
      <c r="J1169" s="10"/>
    </row>
    <row r="1170" ht="15.75" customHeight="1">
      <c r="A1170" s="11">
        <v>1166.0</v>
      </c>
      <c r="B1170" s="5" t="s">
        <v>1178</v>
      </c>
      <c r="H1170" s="10"/>
      <c r="I1170" s="10"/>
      <c r="J1170" s="10"/>
    </row>
    <row r="1171" ht="15.75" customHeight="1">
      <c r="A1171" s="11">
        <v>1167.0</v>
      </c>
      <c r="B1171" s="5" t="s">
        <v>1179</v>
      </c>
      <c r="H1171" s="10"/>
      <c r="I1171" s="10"/>
      <c r="J1171" s="10"/>
    </row>
    <row r="1172" ht="15.75" customHeight="1">
      <c r="A1172" s="11">
        <v>1168.0</v>
      </c>
      <c r="B1172" s="5" t="s">
        <v>1180</v>
      </c>
      <c r="H1172" s="10"/>
      <c r="I1172" s="10"/>
      <c r="J1172" s="10"/>
    </row>
    <row r="1173" ht="15.75" customHeight="1">
      <c r="A1173" s="11">
        <v>1169.0</v>
      </c>
      <c r="B1173" s="5" t="s">
        <v>1181</v>
      </c>
      <c r="H1173" s="10"/>
      <c r="I1173" s="10"/>
      <c r="J1173" s="10"/>
    </row>
    <row r="1174" ht="15.75" customHeight="1">
      <c r="A1174" s="11">
        <v>1170.0</v>
      </c>
      <c r="B1174" s="5" t="s">
        <v>1182</v>
      </c>
      <c r="H1174" s="10"/>
      <c r="I1174" s="10"/>
      <c r="J1174" s="10"/>
    </row>
    <row r="1175" ht="15.75" customHeight="1">
      <c r="A1175" s="11">
        <v>1171.0</v>
      </c>
      <c r="B1175" s="5" t="s">
        <v>1183</v>
      </c>
      <c r="H1175" s="10"/>
      <c r="I1175" s="10"/>
      <c r="J1175" s="10"/>
    </row>
    <row r="1176" ht="15.75" customHeight="1">
      <c r="A1176" s="11">
        <v>1172.0</v>
      </c>
      <c r="B1176" s="5" t="s">
        <v>1184</v>
      </c>
      <c r="H1176" s="10"/>
      <c r="I1176" s="10"/>
      <c r="J1176" s="10"/>
    </row>
    <row r="1177" ht="15.75" customHeight="1">
      <c r="A1177" s="11">
        <v>1173.0</v>
      </c>
      <c r="B1177" s="5" t="s">
        <v>1185</v>
      </c>
      <c r="H1177" s="10"/>
      <c r="I1177" s="10"/>
      <c r="J1177" s="10"/>
    </row>
    <row r="1178" ht="15.75" customHeight="1">
      <c r="A1178" s="11">
        <v>1174.0</v>
      </c>
      <c r="B1178" s="5" t="s">
        <v>1186</v>
      </c>
      <c r="H1178" s="10"/>
      <c r="I1178" s="10"/>
      <c r="J1178" s="10"/>
    </row>
    <row r="1179" ht="15.75" customHeight="1">
      <c r="A1179" s="11">
        <v>1175.0</v>
      </c>
      <c r="B1179" s="5" t="s">
        <v>1187</v>
      </c>
      <c r="H1179" s="10"/>
      <c r="I1179" s="10"/>
      <c r="J1179" s="10"/>
    </row>
    <row r="1180" ht="15.75" customHeight="1">
      <c r="A1180" s="11">
        <v>1176.0</v>
      </c>
      <c r="B1180" s="5" t="s">
        <v>1188</v>
      </c>
      <c r="H1180" s="10"/>
      <c r="I1180" s="10"/>
      <c r="J1180" s="10"/>
    </row>
    <row r="1181" ht="15.75" customHeight="1">
      <c r="A1181" s="11">
        <v>1177.0</v>
      </c>
      <c r="B1181" s="5" t="s">
        <v>1189</v>
      </c>
      <c r="H1181" s="10"/>
      <c r="I1181" s="10"/>
      <c r="J1181" s="10"/>
    </row>
    <row r="1182" ht="15.75" customHeight="1">
      <c r="A1182" s="11">
        <v>1178.0</v>
      </c>
      <c r="B1182" s="5" t="s">
        <v>1190</v>
      </c>
      <c r="H1182" s="10"/>
      <c r="I1182" s="10"/>
      <c r="J1182" s="10"/>
    </row>
    <row r="1183" ht="15.75" customHeight="1">
      <c r="A1183" s="11">
        <v>1179.0</v>
      </c>
      <c r="B1183" s="5" t="s">
        <v>1191</v>
      </c>
      <c r="H1183" s="10"/>
      <c r="I1183" s="10"/>
      <c r="J1183" s="10"/>
    </row>
    <row r="1184" ht="15.75" customHeight="1">
      <c r="A1184" s="11">
        <v>1180.0</v>
      </c>
      <c r="B1184" s="5" t="s">
        <v>1192</v>
      </c>
      <c r="H1184" s="10"/>
      <c r="I1184" s="10"/>
      <c r="J1184" s="10"/>
    </row>
    <row r="1185" ht="15.75" customHeight="1">
      <c r="A1185" s="11">
        <v>1181.0</v>
      </c>
      <c r="B1185" s="5" t="s">
        <v>1193</v>
      </c>
      <c r="H1185" s="10"/>
      <c r="I1185" s="10"/>
      <c r="J1185" s="10"/>
    </row>
    <row r="1186" ht="15.75" customHeight="1">
      <c r="A1186" s="11">
        <v>1182.0</v>
      </c>
      <c r="B1186" s="5" t="s">
        <v>1194</v>
      </c>
      <c r="H1186" s="10"/>
      <c r="I1186" s="10"/>
      <c r="J1186" s="10"/>
    </row>
    <row r="1187" ht="15.75" customHeight="1">
      <c r="A1187" s="11">
        <v>1183.0</v>
      </c>
      <c r="B1187" s="5" t="s">
        <v>1195</v>
      </c>
      <c r="H1187" s="10"/>
      <c r="I1187" s="10"/>
      <c r="J1187" s="10"/>
    </row>
    <row r="1188" ht="15.75" customHeight="1">
      <c r="A1188" s="11">
        <v>1184.0</v>
      </c>
      <c r="B1188" s="5" t="s">
        <v>1196</v>
      </c>
      <c r="H1188" s="10"/>
      <c r="I1188" s="10"/>
      <c r="J1188" s="10"/>
    </row>
    <row r="1189" ht="15.75" customHeight="1">
      <c r="A1189" s="11">
        <v>1185.0</v>
      </c>
      <c r="B1189" s="5" t="s">
        <v>1197</v>
      </c>
      <c r="H1189" s="10"/>
      <c r="I1189" s="10"/>
      <c r="J1189" s="10"/>
    </row>
    <row r="1190" ht="15.75" customHeight="1">
      <c r="A1190" s="11">
        <v>1186.0</v>
      </c>
      <c r="B1190" s="5" t="s">
        <v>1198</v>
      </c>
      <c r="H1190" s="10"/>
      <c r="I1190" s="10"/>
      <c r="J1190" s="10"/>
    </row>
    <row r="1191" ht="15.75" customHeight="1">
      <c r="A1191" s="11">
        <v>1187.0</v>
      </c>
      <c r="B1191" s="5" t="s">
        <v>1199</v>
      </c>
      <c r="H1191" s="10"/>
      <c r="I1191" s="10"/>
      <c r="J1191" s="10"/>
    </row>
    <row r="1192" ht="15.75" customHeight="1">
      <c r="A1192" s="11">
        <v>1188.0</v>
      </c>
      <c r="B1192" s="5" t="s">
        <v>1200</v>
      </c>
      <c r="H1192" s="10"/>
      <c r="I1192" s="10"/>
      <c r="J1192" s="10"/>
    </row>
    <row r="1193" ht="15.75" customHeight="1">
      <c r="A1193" s="11">
        <v>1189.0</v>
      </c>
      <c r="B1193" s="5" t="s">
        <v>1201</v>
      </c>
      <c r="H1193" s="10"/>
      <c r="I1193" s="10"/>
      <c r="J1193" s="10"/>
    </row>
    <row r="1194" ht="15.75" customHeight="1">
      <c r="A1194" s="11">
        <v>1190.0</v>
      </c>
      <c r="B1194" s="5" t="s">
        <v>1202</v>
      </c>
      <c r="H1194" s="10"/>
      <c r="I1194" s="10"/>
      <c r="J1194" s="10"/>
    </row>
    <row r="1195" ht="15.75" customHeight="1">
      <c r="A1195" s="11">
        <v>1191.0</v>
      </c>
      <c r="B1195" s="5" t="s">
        <v>1203</v>
      </c>
      <c r="H1195" s="10"/>
      <c r="I1195" s="10"/>
      <c r="J1195" s="10"/>
    </row>
    <row r="1196" ht="15.75" customHeight="1">
      <c r="A1196" s="11">
        <v>1192.0</v>
      </c>
      <c r="B1196" s="5" t="s">
        <v>1204</v>
      </c>
      <c r="H1196" s="10"/>
      <c r="I1196" s="10"/>
      <c r="J1196" s="10"/>
    </row>
    <row r="1197" ht="15.75" customHeight="1">
      <c r="A1197" s="11">
        <v>1193.0</v>
      </c>
      <c r="B1197" s="5" t="s">
        <v>1205</v>
      </c>
      <c r="H1197" s="10"/>
      <c r="I1197" s="10"/>
      <c r="J1197" s="10"/>
    </row>
    <row r="1198" ht="15.75" customHeight="1">
      <c r="A1198" s="11">
        <v>1194.0</v>
      </c>
      <c r="B1198" s="5" t="s">
        <v>1206</v>
      </c>
      <c r="H1198" s="10"/>
      <c r="I1198" s="10"/>
      <c r="J1198" s="10"/>
    </row>
    <row r="1199" ht="15.75" customHeight="1">
      <c r="A1199" s="11">
        <v>1195.0</v>
      </c>
      <c r="B1199" s="5" t="s">
        <v>1207</v>
      </c>
      <c r="H1199" s="10"/>
      <c r="I1199" s="10"/>
      <c r="J1199" s="10"/>
    </row>
    <row r="1200" ht="15.75" customHeight="1">
      <c r="A1200" s="11">
        <v>1196.0</v>
      </c>
      <c r="B1200" s="5" t="s">
        <v>1208</v>
      </c>
      <c r="H1200" s="10"/>
      <c r="I1200" s="10"/>
      <c r="J1200" s="10"/>
    </row>
    <row r="1201" ht="15.75" customHeight="1">
      <c r="A1201" s="11">
        <v>1197.0</v>
      </c>
      <c r="B1201" s="5" t="s">
        <v>1209</v>
      </c>
      <c r="H1201" s="10"/>
      <c r="I1201" s="10"/>
      <c r="J1201" s="10"/>
    </row>
    <row r="1202" ht="15.75" customHeight="1">
      <c r="A1202" s="11">
        <v>1198.0</v>
      </c>
      <c r="B1202" s="5" t="s">
        <v>1210</v>
      </c>
      <c r="H1202" s="10"/>
      <c r="I1202" s="10"/>
      <c r="J1202" s="10"/>
    </row>
    <row r="1203" ht="15.75" customHeight="1">
      <c r="A1203" s="11">
        <v>1199.0</v>
      </c>
      <c r="B1203" s="5" t="s">
        <v>1211</v>
      </c>
      <c r="H1203" s="10"/>
      <c r="I1203" s="10"/>
      <c r="J1203" s="10"/>
    </row>
    <row r="1204" ht="15.75" customHeight="1">
      <c r="A1204" s="11">
        <v>1200.0</v>
      </c>
      <c r="B1204" s="5" t="s">
        <v>1212</v>
      </c>
      <c r="C1204" s="11">
        <v>1.0</v>
      </c>
      <c r="H1204" s="10"/>
      <c r="I1204" s="10"/>
      <c r="J1204" s="10"/>
    </row>
    <row r="1205" ht="15.75" customHeight="1">
      <c r="A1205" s="11">
        <v>1201.0</v>
      </c>
      <c r="B1205" s="5" t="s">
        <v>1213</v>
      </c>
      <c r="C1205" s="11">
        <v>1.0</v>
      </c>
      <c r="H1205" s="10"/>
      <c r="I1205" s="10"/>
      <c r="J1205" s="10"/>
    </row>
    <row r="1206" ht="15.75" customHeight="1">
      <c r="A1206" s="11">
        <v>1202.0</v>
      </c>
      <c r="B1206" s="5" t="s">
        <v>1214</v>
      </c>
      <c r="C1206" s="11">
        <v>1.0</v>
      </c>
      <c r="H1206" s="10"/>
      <c r="I1206" s="10"/>
      <c r="J1206" s="10"/>
    </row>
    <row r="1207" ht="15.75" customHeight="1">
      <c r="A1207" s="11">
        <v>1203.0</v>
      </c>
      <c r="B1207" s="5" t="s">
        <v>1215</v>
      </c>
      <c r="C1207" s="11">
        <v>1.0</v>
      </c>
      <c r="H1207" s="10"/>
      <c r="I1207" s="10"/>
      <c r="J1207" s="10"/>
    </row>
    <row r="1208" ht="15.75" customHeight="1">
      <c r="A1208" s="11">
        <v>1204.0</v>
      </c>
      <c r="B1208" s="5" t="s">
        <v>1216</v>
      </c>
      <c r="C1208" s="11">
        <v>1.0</v>
      </c>
      <c r="H1208" s="10"/>
      <c r="I1208" s="10"/>
      <c r="J1208" s="10"/>
    </row>
    <row r="1209" ht="15.75" customHeight="1">
      <c r="A1209" s="11">
        <v>1205.0</v>
      </c>
      <c r="B1209" s="5" t="s">
        <v>1217</v>
      </c>
      <c r="C1209" s="11">
        <v>1.0</v>
      </c>
      <c r="H1209" s="10"/>
      <c r="I1209" s="10"/>
      <c r="J1209" s="10"/>
    </row>
    <row r="1210" ht="15.75" customHeight="1">
      <c r="A1210" s="11">
        <v>1206.0</v>
      </c>
      <c r="B1210" s="5" t="s">
        <v>1218</v>
      </c>
      <c r="C1210" s="11">
        <v>1.0</v>
      </c>
      <c r="H1210" s="10"/>
      <c r="I1210" s="10"/>
      <c r="J1210" s="10"/>
    </row>
    <row r="1211" ht="15.75" customHeight="1">
      <c r="A1211" s="11">
        <v>1207.0</v>
      </c>
      <c r="B1211" s="5" t="s">
        <v>1219</v>
      </c>
      <c r="C1211" s="11">
        <v>1.0</v>
      </c>
      <c r="H1211" s="10"/>
      <c r="I1211" s="10"/>
      <c r="J1211" s="10"/>
    </row>
    <row r="1212" ht="15.75" customHeight="1">
      <c r="A1212" s="11">
        <v>1208.0</v>
      </c>
      <c r="B1212" s="5" t="s">
        <v>1220</v>
      </c>
      <c r="C1212" s="11">
        <v>1.0</v>
      </c>
      <c r="H1212" s="10"/>
      <c r="I1212" s="10"/>
      <c r="J1212" s="10"/>
    </row>
    <row r="1213" ht="15.75" customHeight="1">
      <c r="A1213" s="11">
        <v>1209.0</v>
      </c>
      <c r="B1213" s="5" t="s">
        <v>1221</v>
      </c>
      <c r="C1213" s="11">
        <v>1.0</v>
      </c>
      <c r="H1213" s="10"/>
      <c r="I1213" s="10"/>
      <c r="J1213" s="10"/>
    </row>
    <row r="1214" ht="15.75" customHeight="1">
      <c r="A1214" s="11">
        <v>1210.0</v>
      </c>
      <c r="B1214" s="5" t="s">
        <v>1222</v>
      </c>
      <c r="C1214" s="11">
        <v>1.0</v>
      </c>
      <c r="H1214" s="10"/>
      <c r="I1214" s="10"/>
      <c r="J1214" s="10"/>
    </row>
    <row r="1215" ht="15.75" customHeight="1">
      <c r="A1215" s="11">
        <v>1211.0</v>
      </c>
      <c r="B1215" s="5" t="s">
        <v>1223</v>
      </c>
      <c r="H1215" s="10"/>
      <c r="I1215" s="10"/>
      <c r="J1215" s="10"/>
    </row>
    <row r="1216" ht="15.75" customHeight="1">
      <c r="A1216" s="11">
        <v>1212.0</v>
      </c>
      <c r="B1216" s="5" t="s">
        <v>1224</v>
      </c>
      <c r="H1216" s="10"/>
      <c r="I1216" s="10"/>
      <c r="J1216" s="10"/>
    </row>
    <row r="1217" ht="15.75" customHeight="1">
      <c r="A1217" s="11">
        <v>1213.0</v>
      </c>
      <c r="B1217" s="5" t="s">
        <v>1225</v>
      </c>
      <c r="H1217" s="10"/>
      <c r="I1217" s="10"/>
      <c r="J1217" s="10"/>
    </row>
    <row r="1218" ht="15.75" customHeight="1">
      <c r="A1218" s="11">
        <v>1214.0</v>
      </c>
      <c r="B1218" s="5" t="s">
        <v>1226</v>
      </c>
      <c r="H1218" s="10"/>
      <c r="I1218" s="10"/>
      <c r="J1218" s="10"/>
    </row>
    <row r="1219" ht="15.75" customHeight="1">
      <c r="A1219" s="11">
        <v>1215.0</v>
      </c>
      <c r="B1219" s="5" t="s">
        <v>1227</v>
      </c>
      <c r="H1219" s="10"/>
      <c r="I1219" s="10"/>
      <c r="J1219" s="10"/>
    </row>
    <row r="1220" ht="15.75" customHeight="1">
      <c r="A1220" s="11">
        <v>1216.0</v>
      </c>
      <c r="B1220" s="5" t="s">
        <v>1228</v>
      </c>
      <c r="H1220" s="10"/>
      <c r="I1220" s="10"/>
      <c r="J1220" s="10"/>
    </row>
    <row r="1221" ht="15.75" customHeight="1">
      <c r="A1221" s="11">
        <v>1217.0</v>
      </c>
      <c r="B1221" s="5" t="s">
        <v>1229</v>
      </c>
      <c r="H1221" s="10"/>
      <c r="I1221" s="10"/>
      <c r="J1221" s="10"/>
    </row>
    <row r="1222" ht="15.75" customHeight="1">
      <c r="A1222" s="11">
        <v>1218.0</v>
      </c>
      <c r="B1222" s="5" t="s">
        <v>1230</v>
      </c>
      <c r="H1222" s="10"/>
      <c r="I1222" s="10"/>
      <c r="J1222" s="10"/>
    </row>
    <row r="1223" ht="15.75" customHeight="1">
      <c r="A1223" s="11">
        <v>1219.0</v>
      </c>
      <c r="B1223" s="5" t="s">
        <v>1231</v>
      </c>
      <c r="H1223" s="10"/>
      <c r="I1223" s="10"/>
      <c r="J1223" s="10"/>
    </row>
    <row r="1224" ht="15.75" customHeight="1">
      <c r="A1224" s="11">
        <v>1220.0</v>
      </c>
      <c r="B1224" s="5" t="s">
        <v>1232</v>
      </c>
      <c r="H1224" s="10"/>
      <c r="I1224" s="10"/>
      <c r="J1224" s="10"/>
    </row>
    <row r="1225" ht="15.75" customHeight="1">
      <c r="A1225" s="11">
        <v>1221.0</v>
      </c>
      <c r="B1225" s="5" t="s">
        <v>1233</v>
      </c>
      <c r="H1225" s="10"/>
      <c r="I1225" s="10"/>
      <c r="J1225" s="10"/>
    </row>
    <row r="1226" ht="15.75" customHeight="1">
      <c r="A1226" s="11">
        <v>1222.0</v>
      </c>
      <c r="B1226" s="5" t="s">
        <v>1234</v>
      </c>
      <c r="H1226" s="10"/>
      <c r="I1226" s="10"/>
      <c r="J1226" s="10"/>
    </row>
    <row r="1227" ht="15.75" customHeight="1">
      <c r="A1227" s="11">
        <v>1223.0</v>
      </c>
      <c r="B1227" s="5" t="s">
        <v>1235</v>
      </c>
      <c r="H1227" s="10"/>
      <c r="I1227" s="10"/>
      <c r="J1227" s="10"/>
    </row>
    <row r="1228" ht="15.75" customHeight="1">
      <c r="A1228" s="11">
        <v>1224.0</v>
      </c>
      <c r="B1228" s="5" t="s">
        <v>1236</v>
      </c>
      <c r="H1228" s="10"/>
      <c r="I1228" s="10"/>
      <c r="J1228" s="10"/>
    </row>
    <row r="1229" ht="15.75" customHeight="1">
      <c r="A1229" s="11">
        <v>1225.0</v>
      </c>
      <c r="B1229" s="5" t="s">
        <v>1237</v>
      </c>
      <c r="H1229" s="10"/>
      <c r="I1229" s="10"/>
      <c r="J1229" s="10"/>
    </row>
    <row r="1230" ht="15.75" customHeight="1">
      <c r="A1230" s="11">
        <v>1226.0</v>
      </c>
      <c r="B1230" s="5" t="s">
        <v>1238</v>
      </c>
      <c r="H1230" s="10"/>
      <c r="I1230" s="10"/>
      <c r="J1230" s="10"/>
    </row>
    <row r="1231" ht="15.75" customHeight="1">
      <c r="A1231" s="11">
        <v>1227.0</v>
      </c>
      <c r="B1231" s="5" t="s">
        <v>1239</v>
      </c>
      <c r="H1231" s="10"/>
      <c r="I1231" s="10"/>
      <c r="J1231" s="10"/>
    </row>
    <row r="1232" ht="15.75" customHeight="1">
      <c r="A1232" s="11">
        <v>1228.0</v>
      </c>
      <c r="B1232" s="5" t="s">
        <v>1240</v>
      </c>
      <c r="H1232" s="10"/>
      <c r="I1232" s="10"/>
      <c r="J1232" s="10"/>
    </row>
    <row r="1233" ht="15.75" customHeight="1">
      <c r="A1233" s="11">
        <v>1229.0</v>
      </c>
      <c r="B1233" s="5" t="s">
        <v>1241</v>
      </c>
      <c r="H1233" s="10"/>
      <c r="I1233" s="10"/>
      <c r="J1233" s="10"/>
    </row>
    <row r="1234" ht="15.75" customHeight="1">
      <c r="A1234" s="11">
        <v>1230.0</v>
      </c>
      <c r="B1234" s="5" t="s">
        <v>1242</v>
      </c>
      <c r="H1234" s="10"/>
      <c r="I1234" s="10"/>
      <c r="J1234" s="10"/>
    </row>
    <row r="1235" ht="15.75" customHeight="1">
      <c r="A1235" s="11">
        <v>1231.0</v>
      </c>
      <c r="B1235" s="5" t="s">
        <v>1243</v>
      </c>
      <c r="H1235" s="10"/>
      <c r="I1235" s="10"/>
      <c r="J1235" s="10"/>
    </row>
    <row r="1236" ht="15.75" customHeight="1">
      <c r="A1236" s="11">
        <v>1232.0</v>
      </c>
      <c r="B1236" s="5" t="s">
        <v>1244</v>
      </c>
      <c r="H1236" s="10"/>
      <c r="I1236" s="10"/>
      <c r="J1236" s="10"/>
    </row>
    <row r="1237" ht="15.75" customHeight="1">
      <c r="A1237" s="11">
        <v>1233.0</v>
      </c>
      <c r="B1237" s="5" t="s">
        <v>1245</v>
      </c>
      <c r="H1237" s="10"/>
      <c r="I1237" s="10"/>
      <c r="J1237" s="10"/>
    </row>
    <row r="1238" ht="15.75" customHeight="1">
      <c r="A1238" s="11">
        <v>1234.0</v>
      </c>
      <c r="B1238" s="5" t="s">
        <v>1246</v>
      </c>
      <c r="H1238" s="10"/>
      <c r="I1238" s="10"/>
      <c r="J1238" s="10"/>
    </row>
    <row r="1239" ht="15.75" customHeight="1">
      <c r="A1239" s="11">
        <v>1235.0</v>
      </c>
      <c r="B1239" s="5" t="s">
        <v>1247</v>
      </c>
      <c r="H1239" s="10"/>
      <c r="I1239" s="10"/>
      <c r="J1239" s="10"/>
    </row>
    <row r="1240" ht="15.75" customHeight="1">
      <c r="A1240" s="11">
        <v>1236.0</v>
      </c>
      <c r="B1240" s="5" t="s">
        <v>1248</v>
      </c>
      <c r="H1240" s="10"/>
      <c r="I1240" s="10"/>
      <c r="J1240" s="10"/>
    </row>
    <row r="1241" ht="15.75" customHeight="1">
      <c r="A1241" s="11">
        <v>1237.0</v>
      </c>
      <c r="B1241" s="5" t="s">
        <v>1249</v>
      </c>
      <c r="H1241" s="10"/>
      <c r="I1241" s="10"/>
      <c r="J1241" s="10"/>
    </row>
    <row r="1242" ht="15.75" customHeight="1">
      <c r="A1242" s="11">
        <v>1238.0</v>
      </c>
      <c r="B1242" s="5" t="s">
        <v>1250</v>
      </c>
      <c r="H1242" s="10"/>
      <c r="I1242" s="10"/>
      <c r="J1242" s="10"/>
    </row>
    <row r="1243" ht="15.75" customHeight="1">
      <c r="A1243" s="11">
        <v>1239.0</v>
      </c>
      <c r="B1243" s="5" t="s">
        <v>1251</v>
      </c>
      <c r="H1243" s="10"/>
      <c r="I1243" s="10"/>
      <c r="J1243" s="10"/>
    </row>
    <row r="1244" ht="15.75" customHeight="1">
      <c r="A1244" s="11">
        <v>1240.0</v>
      </c>
      <c r="B1244" s="5" t="s">
        <v>1252</v>
      </c>
      <c r="H1244" s="10"/>
      <c r="I1244" s="10"/>
      <c r="J1244" s="10"/>
    </row>
    <row r="1245" ht="15.75" customHeight="1">
      <c r="A1245" s="11">
        <v>1241.0</v>
      </c>
      <c r="B1245" s="5" t="s">
        <v>1253</v>
      </c>
      <c r="H1245" s="10"/>
      <c r="I1245" s="10"/>
      <c r="J1245" s="10"/>
    </row>
    <row r="1246" ht="15.75" customHeight="1">
      <c r="A1246" s="11">
        <v>1242.0</v>
      </c>
      <c r="B1246" s="5" t="s">
        <v>1254</v>
      </c>
      <c r="H1246" s="10"/>
      <c r="I1246" s="10"/>
      <c r="J1246" s="10"/>
    </row>
    <row r="1247" ht="15.75" customHeight="1">
      <c r="A1247" s="11">
        <v>1243.0</v>
      </c>
      <c r="B1247" s="5" t="s">
        <v>1255</v>
      </c>
      <c r="H1247" s="10"/>
      <c r="I1247" s="10"/>
      <c r="J1247" s="10"/>
    </row>
    <row r="1248" ht="15.75" customHeight="1">
      <c r="A1248" s="11">
        <v>1244.0</v>
      </c>
      <c r="B1248" s="5" t="s">
        <v>1256</v>
      </c>
      <c r="H1248" s="10"/>
      <c r="I1248" s="10"/>
      <c r="J1248" s="10"/>
    </row>
    <row r="1249" ht="15.75" customHeight="1">
      <c r="A1249" s="11">
        <v>1245.0</v>
      </c>
      <c r="B1249" s="5" t="s">
        <v>1257</v>
      </c>
      <c r="H1249" s="10"/>
      <c r="I1249" s="10"/>
      <c r="J1249" s="10"/>
    </row>
    <row r="1250" ht="15.75" customHeight="1">
      <c r="A1250" s="11">
        <v>1246.0</v>
      </c>
      <c r="B1250" s="5" t="s">
        <v>1258</v>
      </c>
      <c r="H1250" s="10"/>
      <c r="I1250" s="10"/>
      <c r="J1250" s="10"/>
    </row>
    <row r="1251" ht="15.75" customHeight="1">
      <c r="A1251" s="11">
        <v>1247.0</v>
      </c>
      <c r="B1251" s="5" t="s">
        <v>1259</v>
      </c>
      <c r="H1251" s="10"/>
      <c r="I1251" s="10"/>
      <c r="J1251" s="10"/>
    </row>
    <row r="1252" ht="15.75" customHeight="1">
      <c r="A1252" s="11">
        <v>1248.0</v>
      </c>
      <c r="B1252" s="5" t="s">
        <v>1260</v>
      </c>
      <c r="H1252" s="10"/>
      <c r="I1252" s="10"/>
      <c r="J1252" s="10"/>
    </row>
    <row r="1253" ht="15.75" customHeight="1">
      <c r="A1253" s="11">
        <v>1249.0</v>
      </c>
      <c r="B1253" s="5" t="s">
        <v>1261</v>
      </c>
      <c r="H1253" s="10"/>
      <c r="I1253" s="10"/>
      <c r="J1253" s="10"/>
    </row>
    <row r="1254" ht="15.75" customHeight="1">
      <c r="A1254" s="11">
        <v>1250.0</v>
      </c>
      <c r="B1254" s="5" t="s">
        <v>1262</v>
      </c>
      <c r="C1254" s="11">
        <v>1.0</v>
      </c>
      <c r="H1254" s="10"/>
      <c r="I1254" s="10"/>
      <c r="J1254" s="10"/>
    </row>
    <row r="1255" ht="15.75" customHeight="1">
      <c r="A1255" s="11">
        <v>1251.0</v>
      </c>
      <c r="B1255" s="5" t="s">
        <v>1263</v>
      </c>
      <c r="C1255" s="11">
        <v>1.0</v>
      </c>
      <c r="H1255" s="10"/>
      <c r="I1255" s="10"/>
      <c r="J1255" s="10"/>
    </row>
    <row r="1256" ht="15.75" customHeight="1">
      <c r="A1256" s="11">
        <v>1252.0</v>
      </c>
      <c r="B1256" s="5" t="s">
        <v>1264</v>
      </c>
      <c r="C1256" s="11">
        <v>1.0</v>
      </c>
      <c r="H1256" s="10"/>
      <c r="I1256" s="10"/>
      <c r="J1256" s="10"/>
    </row>
    <row r="1257" ht="15.75" customHeight="1">
      <c r="A1257" s="11">
        <v>1253.0</v>
      </c>
      <c r="B1257" s="5" t="s">
        <v>1265</v>
      </c>
      <c r="C1257" s="11">
        <v>1.0</v>
      </c>
      <c r="H1257" s="10"/>
      <c r="I1257" s="10"/>
      <c r="J1257" s="10"/>
    </row>
    <row r="1258" ht="15.75" customHeight="1">
      <c r="A1258" s="11">
        <v>1254.0</v>
      </c>
      <c r="B1258" s="5" t="s">
        <v>1266</v>
      </c>
      <c r="C1258" s="11">
        <v>1.0</v>
      </c>
      <c r="H1258" s="10"/>
      <c r="I1258" s="10"/>
      <c r="J1258" s="10"/>
    </row>
    <row r="1259" ht="15.75" customHeight="1">
      <c r="A1259" s="11">
        <v>1255.0</v>
      </c>
      <c r="B1259" s="5" t="s">
        <v>1267</v>
      </c>
      <c r="C1259" s="11">
        <v>1.0</v>
      </c>
      <c r="H1259" s="10"/>
      <c r="I1259" s="10"/>
      <c r="J1259" s="10"/>
    </row>
    <row r="1260" ht="15.75" customHeight="1">
      <c r="A1260" s="11">
        <v>1256.0</v>
      </c>
      <c r="B1260" s="5" t="s">
        <v>1268</v>
      </c>
      <c r="C1260" s="11">
        <v>1.0</v>
      </c>
      <c r="H1260" s="10"/>
      <c r="I1260" s="10"/>
      <c r="J1260" s="10"/>
    </row>
    <row r="1261" ht="15.75" customHeight="1">
      <c r="A1261" s="11">
        <v>1257.0</v>
      </c>
      <c r="B1261" s="5" t="s">
        <v>1269</v>
      </c>
      <c r="C1261" s="11">
        <v>1.0</v>
      </c>
      <c r="H1261" s="10"/>
      <c r="I1261" s="10"/>
      <c r="J1261" s="10"/>
    </row>
    <row r="1262" ht="15.75" customHeight="1">
      <c r="A1262" s="11">
        <v>1258.0</v>
      </c>
      <c r="B1262" s="5" t="s">
        <v>1270</v>
      </c>
      <c r="C1262" s="11">
        <v>1.0</v>
      </c>
      <c r="H1262" s="10"/>
      <c r="I1262" s="10"/>
      <c r="J1262" s="10"/>
    </row>
    <row r="1263" ht="15.75" customHeight="1">
      <c r="A1263" s="11">
        <v>1259.0</v>
      </c>
      <c r="B1263" s="5" t="s">
        <v>1271</v>
      </c>
      <c r="C1263" s="11">
        <v>1.0</v>
      </c>
      <c r="H1263" s="10"/>
      <c r="I1263" s="10"/>
      <c r="J1263" s="10"/>
    </row>
    <row r="1264" ht="15.75" customHeight="1">
      <c r="A1264" s="11">
        <v>1260.0</v>
      </c>
      <c r="B1264" s="5" t="s">
        <v>1272</v>
      </c>
      <c r="C1264" s="11">
        <v>1.0</v>
      </c>
      <c r="H1264" s="10"/>
      <c r="I1264" s="10"/>
      <c r="J1264" s="10"/>
    </row>
    <row r="1265" ht="15.75" customHeight="1">
      <c r="A1265" s="11">
        <v>1261.0</v>
      </c>
      <c r="B1265" s="5" t="s">
        <v>1273</v>
      </c>
      <c r="H1265" s="10"/>
      <c r="I1265" s="10"/>
      <c r="J1265" s="10"/>
    </row>
    <row r="1266" ht="15.75" customHeight="1">
      <c r="A1266" s="11">
        <v>1262.0</v>
      </c>
      <c r="B1266" s="5" t="s">
        <v>1274</v>
      </c>
      <c r="H1266" s="10"/>
      <c r="I1266" s="10"/>
      <c r="J1266" s="10"/>
    </row>
    <row r="1267" ht="15.75" customHeight="1">
      <c r="A1267" s="11">
        <v>1263.0</v>
      </c>
      <c r="B1267" s="5" t="s">
        <v>1275</v>
      </c>
      <c r="H1267" s="10"/>
      <c r="I1267" s="10"/>
      <c r="J1267" s="10"/>
    </row>
    <row r="1268" ht="15.75" customHeight="1">
      <c r="A1268" s="11">
        <v>1264.0</v>
      </c>
      <c r="B1268" s="5" t="s">
        <v>1276</v>
      </c>
      <c r="H1268" s="10"/>
      <c r="I1268" s="10"/>
      <c r="J1268" s="10"/>
    </row>
    <row r="1269" ht="15.75" customHeight="1">
      <c r="A1269" s="11">
        <v>1265.0</v>
      </c>
      <c r="B1269" s="5" t="s">
        <v>1277</v>
      </c>
      <c r="H1269" s="10"/>
      <c r="I1269" s="10"/>
      <c r="J1269" s="10"/>
    </row>
    <row r="1270" ht="15.75" customHeight="1">
      <c r="A1270" s="11">
        <v>1266.0</v>
      </c>
      <c r="B1270" s="5" t="s">
        <v>1278</v>
      </c>
      <c r="H1270" s="10"/>
      <c r="I1270" s="10"/>
      <c r="J1270" s="10"/>
    </row>
    <row r="1271" ht="15.75" customHeight="1">
      <c r="A1271" s="11">
        <v>1267.0</v>
      </c>
      <c r="B1271" s="5" t="s">
        <v>1279</v>
      </c>
      <c r="H1271" s="10"/>
      <c r="I1271" s="10"/>
      <c r="J1271" s="10"/>
    </row>
    <row r="1272" ht="15.75" customHeight="1">
      <c r="A1272" s="11">
        <v>1268.0</v>
      </c>
      <c r="B1272" s="5" t="s">
        <v>1280</v>
      </c>
      <c r="H1272" s="10"/>
      <c r="I1272" s="10"/>
      <c r="J1272" s="10"/>
    </row>
    <row r="1273" ht="15.75" customHeight="1">
      <c r="A1273" s="11">
        <v>1269.0</v>
      </c>
      <c r="B1273" s="5" t="s">
        <v>1281</v>
      </c>
      <c r="H1273" s="10"/>
      <c r="I1273" s="10"/>
      <c r="J1273" s="10"/>
    </row>
    <row r="1274" ht="15.75" customHeight="1">
      <c r="A1274" s="11">
        <v>1270.0</v>
      </c>
      <c r="B1274" s="5" t="s">
        <v>1282</v>
      </c>
      <c r="H1274" s="10"/>
      <c r="I1274" s="10"/>
      <c r="J1274" s="10"/>
    </row>
    <row r="1275" ht="15.75" customHeight="1">
      <c r="A1275" s="11">
        <v>1271.0</v>
      </c>
      <c r="B1275" s="5" t="s">
        <v>1283</v>
      </c>
      <c r="H1275" s="10"/>
      <c r="I1275" s="10"/>
      <c r="J1275" s="10"/>
    </row>
    <row r="1276" ht="15.75" customHeight="1">
      <c r="A1276" s="11">
        <v>1272.0</v>
      </c>
      <c r="B1276" s="5" t="s">
        <v>1284</v>
      </c>
      <c r="H1276" s="10"/>
      <c r="I1276" s="10"/>
      <c r="J1276" s="10"/>
    </row>
    <row r="1277" ht="15.75" customHeight="1">
      <c r="A1277" s="11">
        <v>1273.0</v>
      </c>
      <c r="B1277" s="5" t="s">
        <v>1285</v>
      </c>
      <c r="H1277" s="10"/>
      <c r="I1277" s="10"/>
      <c r="J1277" s="10"/>
    </row>
    <row r="1278" ht="15.75" customHeight="1">
      <c r="A1278" s="11">
        <v>1274.0</v>
      </c>
      <c r="B1278" s="5" t="s">
        <v>1286</v>
      </c>
      <c r="H1278" s="10"/>
      <c r="I1278" s="10"/>
      <c r="J1278" s="10"/>
    </row>
    <row r="1279" ht="15.75" customHeight="1">
      <c r="A1279" s="11">
        <v>1275.0</v>
      </c>
      <c r="B1279" s="5" t="s">
        <v>1287</v>
      </c>
      <c r="H1279" s="10"/>
      <c r="I1279" s="10"/>
      <c r="J1279" s="10"/>
    </row>
    <row r="1280" ht="15.75" customHeight="1">
      <c r="A1280" s="11">
        <v>1276.0</v>
      </c>
      <c r="B1280" s="5" t="s">
        <v>1288</v>
      </c>
      <c r="H1280" s="10"/>
      <c r="I1280" s="10"/>
      <c r="J1280" s="10"/>
    </row>
    <row r="1281" ht="15.75" customHeight="1">
      <c r="A1281" s="11">
        <v>1277.0</v>
      </c>
      <c r="B1281" s="5" t="s">
        <v>1289</v>
      </c>
      <c r="H1281" s="10"/>
      <c r="I1281" s="10"/>
      <c r="J1281" s="10"/>
    </row>
    <row r="1282" ht="15.75" customHeight="1">
      <c r="A1282" s="11">
        <v>1278.0</v>
      </c>
      <c r="B1282" s="5" t="s">
        <v>1290</v>
      </c>
      <c r="H1282" s="10"/>
      <c r="I1282" s="10"/>
      <c r="J1282" s="10"/>
    </row>
    <row r="1283" ht="15.75" customHeight="1">
      <c r="A1283" s="11">
        <v>1279.0</v>
      </c>
      <c r="B1283" s="5" t="s">
        <v>1291</v>
      </c>
      <c r="H1283" s="10"/>
      <c r="I1283" s="10"/>
      <c r="J1283" s="10"/>
    </row>
    <row r="1284" ht="15.75" customHeight="1">
      <c r="A1284" s="11">
        <v>1280.0</v>
      </c>
      <c r="B1284" s="5" t="s">
        <v>1292</v>
      </c>
      <c r="H1284" s="10"/>
      <c r="I1284" s="10"/>
      <c r="J1284" s="10"/>
    </row>
    <row r="1285" ht="15.75" customHeight="1">
      <c r="A1285" s="11">
        <v>1281.0</v>
      </c>
      <c r="B1285" s="5" t="s">
        <v>1293</v>
      </c>
      <c r="H1285" s="10"/>
      <c r="I1285" s="10"/>
      <c r="J1285" s="10"/>
    </row>
    <row r="1286" ht="15.75" customHeight="1">
      <c r="A1286" s="11">
        <v>1282.0</v>
      </c>
      <c r="B1286" s="5" t="s">
        <v>1294</v>
      </c>
      <c r="H1286" s="10"/>
      <c r="I1286" s="10"/>
      <c r="J1286" s="10"/>
    </row>
    <row r="1287" ht="15.75" customHeight="1">
      <c r="A1287" s="11">
        <v>1283.0</v>
      </c>
      <c r="B1287" s="5" t="s">
        <v>1295</v>
      </c>
      <c r="H1287" s="10"/>
      <c r="I1287" s="10"/>
      <c r="J1287" s="10"/>
    </row>
    <row r="1288" ht="15.75" customHeight="1">
      <c r="A1288" s="11">
        <v>1284.0</v>
      </c>
      <c r="B1288" s="5" t="s">
        <v>1296</v>
      </c>
      <c r="H1288" s="10"/>
      <c r="I1288" s="10"/>
      <c r="J1288" s="10"/>
    </row>
    <row r="1289" ht="15.75" customHeight="1">
      <c r="A1289" s="11">
        <v>1285.0</v>
      </c>
      <c r="B1289" s="5" t="s">
        <v>1297</v>
      </c>
      <c r="H1289" s="10"/>
      <c r="I1289" s="10"/>
      <c r="J1289" s="10"/>
    </row>
    <row r="1290" ht="15.75" customHeight="1">
      <c r="A1290" s="11">
        <v>1286.0</v>
      </c>
      <c r="B1290" s="5" t="s">
        <v>1298</v>
      </c>
      <c r="H1290" s="10"/>
      <c r="I1290" s="10"/>
      <c r="J1290" s="10"/>
    </row>
    <row r="1291" ht="15.75" customHeight="1">
      <c r="A1291" s="11">
        <v>1287.0</v>
      </c>
      <c r="B1291" s="5" t="s">
        <v>1299</v>
      </c>
      <c r="H1291" s="10"/>
      <c r="I1291" s="10"/>
      <c r="J1291" s="10"/>
    </row>
    <row r="1292" ht="15.75" customHeight="1">
      <c r="A1292" s="11">
        <v>1288.0</v>
      </c>
      <c r="B1292" s="5" t="s">
        <v>1300</v>
      </c>
      <c r="H1292" s="10"/>
      <c r="I1292" s="10"/>
      <c r="J1292" s="10"/>
    </row>
    <row r="1293" ht="15.75" customHeight="1">
      <c r="A1293" s="11">
        <v>1289.0</v>
      </c>
      <c r="B1293" s="5" t="s">
        <v>1301</v>
      </c>
      <c r="H1293" s="10"/>
      <c r="I1293" s="10"/>
      <c r="J1293" s="10"/>
    </row>
    <row r="1294" ht="15.75" customHeight="1">
      <c r="A1294" s="11">
        <v>1290.0</v>
      </c>
      <c r="B1294" s="5" t="s">
        <v>1302</v>
      </c>
      <c r="H1294" s="10"/>
      <c r="I1294" s="10"/>
      <c r="J1294" s="10"/>
    </row>
    <row r="1295" ht="15.75" customHeight="1">
      <c r="A1295" s="11">
        <v>1291.0</v>
      </c>
      <c r="B1295" s="5" t="s">
        <v>1303</v>
      </c>
      <c r="H1295" s="10"/>
      <c r="I1295" s="10"/>
      <c r="J1295" s="10"/>
    </row>
    <row r="1296" ht="15.75" customHeight="1">
      <c r="A1296" s="11">
        <v>1292.0</v>
      </c>
      <c r="B1296" s="5" t="s">
        <v>1304</v>
      </c>
      <c r="H1296" s="10"/>
      <c r="I1296" s="10"/>
      <c r="J1296" s="10"/>
    </row>
    <row r="1297" ht="15.75" customHeight="1">
      <c r="A1297" s="11">
        <v>1293.0</v>
      </c>
      <c r="B1297" s="5" t="s">
        <v>1305</v>
      </c>
      <c r="H1297" s="10"/>
      <c r="I1297" s="10"/>
      <c r="J1297" s="10"/>
    </row>
    <row r="1298" ht="15.75" customHeight="1">
      <c r="A1298" s="11">
        <v>1294.0</v>
      </c>
      <c r="B1298" s="5" t="s">
        <v>1306</v>
      </c>
      <c r="H1298" s="10"/>
      <c r="I1298" s="10"/>
      <c r="J1298" s="10"/>
    </row>
    <row r="1299" ht="15.75" customHeight="1">
      <c r="A1299" s="11">
        <v>1295.0</v>
      </c>
      <c r="B1299" s="5" t="s">
        <v>1307</v>
      </c>
      <c r="H1299" s="10"/>
      <c r="I1299" s="10"/>
      <c r="J1299" s="10"/>
    </row>
    <row r="1300" ht="15.75" customHeight="1">
      <c r="A1300" s="11">
        <v>1296.0</v>
      </c>
      <c r="B1300" s="5" t="s">
        <v>1308</v>
      </c>
      <c r="H1300" s="10"/>
      <c r="I1300" s="10"/>
      <c r="J1300" s="10"/>
    </row>
    <row r="1301" ht="15.75" customHeight="1">
      <c r="A1301" s="11">
        <v>1297.0</v>
      </c>
      <c r="B1301" s="5" t="s">
        <v>1309</v>
      </c>
      <c r="H1301" s="10"/>
      <c r="I1301" s="10"/>
      <c r="J1301" s="10"/>
    </row>
    <row r="1302" ht="15.75" customHeight="1">
      <c r="A1302" s="11">
        <v>1298.0</v>
      </c>
      <c r="B1302" s="5" t="s">
        <v>1310</v>
      </c>
      <c r="H1302" s="10"/>
      <c r="I1302" s="10"/>
      <c r="J1302" s="10"/>
    </row>
    <row r="1303" ht="15.75" customHeight="1">
      <c r="A1303" s="11">
        <v>1299.0</v>
      </c>
      <c r="B1303" s="5" t="s">
        <v>1311</v>
      </c>
      <c r="H1303" s="10"/>
      <c r="I1303" s="10"/>
      <c r="J1303" s="10"/>
    </row>
    <row r="1304" ht="15.75" customHeight="1">
      <c r="A1304" s="11">
        <v>1300.0</v>
      </c>
      <c r="B1304" s="5" t="s">
        <v>1312</v>
      </c>
      <c r="C1304" s="11">
        <v>1.0</v>
      </c>
      <c r="H1304" s="10"/>
      <c r="I1304" s="10"/>
      <c r="J1304" s="10"/>
    </row>
    <row r="1305" ht="15.75" customHeight="1">
      <c r="A1305" s="11">
        <v>1301.0</v>
      </c>
      <c r="B1305" s="5" t="s">
        <v>1313</v>
      </c>
      <c r="C1305" s="11">
        <v>1.0</v>
      </c>
      <c r="H1305" s="10"/>
      <c r="I1305" s="10"/>
      <c r="J1305" s="10"/>
    </row>
    <row r="1306" ht="15.75" customHeight="1">
      <c r="A1306" s="11">
        <v>1302.0</v>
      </c>
      <c r="B1306" s="5" t="s">
        <v>1314</v>
      </c>
      <c r="C1306" s="11">
        <v>1.0</v>
      </c>
      <c r="H1306" s="10"/>
      <c r="I1306" s="10"/>
      <c r="J1306" s="10"/>
    </row>
    <row r="1307" ht="15.75" customHeight="1">
      <c r="A1307" s="11">
        <v>1303.0</v>
      </c>
      <c r="B1307" s="5" t="s">
        <v>1315</v>
      </c>
      <c r="C1307" s="11">
        <v>1.0</v>
      </c>
      <c r="H1307" s="10"/>
      <c r="I1307" s="10"/>
      <c r="J1307" s="10"/>
    </row>
    <row r="1308" ht="15.75" customHeight="1">
      <c r="H1308" s="10"/>
      <c r="I1308" s="10"/>
      <c r="J1308" s="10"/>
    </row>
    <row r="1309" ht="15.75" customHeight="1">
      <c r="H1309" s="10"/>
      <c r="I1309" s="10"/>
      <c r="J1309" s="10"/>
    </row>
    <row r="1310" ht="15.75" customHeight="1">
      <c r="H1310" s="10"/>
      <c r="I1310" s="10"/>
      <c r="J1310" s="10"/>
    </row>
    <row r="1311" ht="15.75" customHeight="1">
      <c r="H1311" s="10"/>
      <c r="I1311" s="10"/>
      <c r="J1311" s="10"/>
    </row>
    <row r="1312" ht="15.75" customHeight="1">
      <c r="H1312" s="10"/>
      <c r="I1312" s="10"/>
      <c r="J1312" s="10"/>
    </row>
    <row r="1313" ht="15.75" customHeight="1">
      <c r="H1313" s="10"/>
      <c r="I1313" s="10"/>
      <c r="J1313" s="10"/>
    </row>
    <row r="1314" ht="15.75" customHeight="1">
      <c r="H1314" s="10"/>
      <c r="I1314" s="10"/>
      <c r="J1314" s="10"/>
    </row>
    <row r="1315" ht="15.75" customHeight="1">
      <c r="H1315" s="10"/>
      <c r="I1315" s="10"/>
      <c r="J1315" s="10"/>
    </row>
    <row r="1316" ht="15.75" customHeight="1">
      <c r="H1316" s="10"/>
      <c r="I1316" s="10"/>
      <c r="J1316" s="10"/>
    </row>
    <row r="1317" ht="15.75" customHeight="1">
      <c r="H1317" s="10"/>
      <c r="I1317" s="10"/>
      <c r="J1317" s="10"/>
    </row>
    <row r="1318" ht="15.75" customHeight="1">
      <c r="H1318" s="10"/>
      <c r="I1318" s="10"/>
      <c r="J1318" s="10"/>
    </row>
    <row r="1319" ht="15.75" customHeight="1">
      <c r="H1319" s="10"/>
      <c r="I1319" s="10"/>
      <c r="J1319" s="10"/>
    </row>
    <row r="1320" ht="15.75" customHeight="1">
      <c r="H1320" s="10"/>
      <c r="I1320" s="10"/>
      <c r="J1320" s="10"/>
    </row>
    <row r="1321" ht="15.75" customHeight="1">
      <c r="H1321" s="10"/>
      <c r="I1321" s="10"/>
      <c r="J1321" s="10"/>
    </row>
    <row r="1322" ht="15.75" customHeight="1">
      <c r="H1322" s="10"/>
      <c r="I1322" s="10"/>
      <c r="J1322" s="10"/>
    </row>
    <row r="1323" ht="15.75" customHeight="1">
      <c r="H1323" s="10"/>
      <c r="I1323" s="10"/>
      <c r="J1323" s="10"/>
    </row>
    <row r="1324" ht="15.75" customHeight="1">
      <c r="H1324" s="10"/>
      <c r="I1324" s="10"/>
      <c r="J1324" s="10"/>
    </row>
    <row r="1325" ht="15.75" customHeight="1">
      <c r="H1325" s="10"/>
      <c r="I1325" s="10"/>
      <c r="J1325" s="10"/>
    </row>
    <row r="1326" ht="15.75" customHeight="1">
      <c r="H1326" s="10"/>
      <c r="I1326" s="10"/>
      <c r="J1326" s="10"/>
    </row>
    <row r="1327" ht="15.75" customHeight="1">
      <c r="H1327" s="10"/>
      <c r="I1327" s="10"/>
      <c r="J1327" s="10"/>
    </row>
    <row r="1328" ht="15.75" customHeight="1">
      <c r="H1328" s="10"/>
      <c r="I1328" s="10"/>
      <c r="J1328" s="10"/>
    </row>
    <row r="1329" ht="15.75" customHeight="1">
      <c r="H1329" s="10"/>
      <c r="I1329" s="10"/>
      <c r="J1329" s="10"/>
    </row>
    <row r="1330" ht="15.75" customHeight="1">
      <c r="H1330" s="10"/>
      <c r="I1330" s="10"/>
      <c r="J1330" s="10"/>
    </row>
    <row r="1331" ht="15.75" customHeight="1">
      <c r="H1331" s="10"/>
      <c r="I1331" s="10"/>
      <c r="J1331" s="10"/>
    </row>
    <row r="1332" ht="15.75" customHeight="1">
      <c r="H1332" s="10"/>
      <c r="I1332" s="10"/>
      <c r="J1332" s="10"/>
    </row>
    <row r="1333" ht="15.75" customHeight="1">
      <c r="H1333" s="10"/>
      <c r="I1333" s="10"/>
      <c r="J1333" s="10"/>
    </row>
    <row r="1334" ht="15.75" customHeight="1">
      <c r="H1334" s="10"/>
      <c r="I1334" s="10"/>
      <c r="J1334" s="10"/>
    </row>
    <row r="1335" ht="15.75" customHeight="1">
      <c r="H1335" s="10"/>
      <c r="I1335" s="10"/>
      <c r="J1335" s="10"/>
    </row>
    <row r="1336" ht="15.75" customHeight="1">
      <c r="H1336" s="10"/>
      <c r="I1336" s="10"/>
      <c r="J1336" s="10"/>
    </row>
    <row r="1337" ht="15.75" customHeight="1">
      <c r="H1337" s="10"/>
      <c r="I1337" s="10"/>
      <c r="J1337" s="10"/>
    </row>
    <row r="1338" ht="15.75" customHeight="1">
      <c r="H1338" s="10"/>
      <c r="I1338" s="10"/>
      <c r="J1338" s="10"/>
    </row>
    <row r="1339" ht="15.75" customHeight="1">
      <c r="H1339" s="10"/>
      <c r="I1339" s="10"/>
      <c r="J1339" s="10"/>
    </row>
    <row r="1340" ht="15.75" customHeight="1">
      <c r="H1340" s="10"/>
      <c r="I1340" s="10"/>
      <c r="J1340" s="10"/>
    </row>
    <row r="1341" ht="15.75" customHeight="1">
      <c r="H1341" s="10"/>
      <c r="I1341" s="10"/>
      <c r="J1341" s="10"/>
    </row>
    <row r="1342" ht="15.75" customHeight="1">
      <c r="H1342" s="10"/>
      <c r="I1342" s="10"/>
      <c r="J1342" s="10"/>
    </row>
    <row r="1343" ht="15.75" customHeight="1">
      <c r="H1343" s="10"/>
      <c r="I1343" s="10"/>
      <c r="J1343" s="10"/>
    </row>
    <row r="1344" ht="15.75" customHeight="1">
      <c r="H1344" s="10"/>
      <c r="I1344" s="10"/>
      <c r="J1344" s="10"/>
    </row>
    <row r="1345" ht="15.75" customHeight="1">
      <c r="H1345" s="10"/>
      <c r="I1345" s="10"/>
      <c r="J1345" s="10"/>
    </row>
    <row r="1346" ht="15.75" customHeight="1">
      <c r="H1346" s="10"/>
      <c r="I1346" s="10"/>
      <c r="J1346" s="10"/>
    </row>
    <row r="1347" ht="15.75" customHeight="1">
      <c r="H1347" s="10"/>
      <c r="I1347" s="10"/>
      <c r="J1347" s="10"/>
    </row>
    <row r="1348" ht="15.75" customHeight="1">
      <c r="H1348" s="10"/>
      <c r="I1348" s="10"/>
      <c r="J1348" s="10"/>
    </row>
    <row r="1349" ht="15.75" customHeight="1">
      <c r="H1349" s="10"/>
      <c r="I1349" s="10"/>
      <c r="J1349" s="10"/>
    </row>
    <row r="1350" ht="15.75" customHeight="1">
      <c r="H1350" s="10"/>
      <c r="I1350" s="10"/>
      <c r="J1350" s="10"/>
    </row>
    <row r="1351" ht="15.75" customHeight="1">
      <c r="H1351" s="10"/>
      <c r="I1351" s="10"/>
      <c r="J1351" s="10"/>
    </row>
    <row r="1352" ht="15.75" customHeight="1">
      <c r="H1352" s="10"/>
      <c r="I1352" s="10"/>
      <c r="J1352" s="10"/>
    </row>
    <row r="1353" ht="15.75" customHeight="1">
      <c r="H1353" s="10"/>
      <c r="I1353" s="10"/>
      <c r="J1353" s="10"/>
    </row>
    <row r="1354" ht="15.75" customHeight="1">
      <c r="H1354" s="10"/>
      <c r="I1354" s="10"/>
      <c r="J1354" s="10"/>
    </row>
    <row r="1355" ht="15.75" customHeight="1">
      <c r="H1355" s="10"/>
      <c r="I1355" s="10"/>
      <c r="J1355" s="10"/>
    </row>
    <row r="1356" ht="15.75" customHeight="1">
      <c r="H1356" s="10"/>
      <c r="I1356" s="10"/>
      <c r="J1356" s="10"/>
    </row>
    <row r="1357" ht="15.75" customHeight="1">
      <c r="D1357" s="6">
        <v>1047.0</v>
      </c>
      <c r="H1357" s="10"/>
      <c r="I1357" s="10"/>
      <c r="J1357" s="10"/>
    </row>
    <row r="1358" ht="15.75" customHeight="1">
      <c r="H1358" s="10"/>
      <c r="I1358" s="10"/>
      <c r="J1358" s="10"/>
    </row>
    <row r="1359" ht="15.75" customHeight="1">
      <c r="H1359" s="10"/>
      <c r="I1359" s="10"/>
      <c r="J1359" s="10"/>
    </row>
    <row r="1360" ht="15.75" customHeight="1">
      <c r="C1360" s="6" t="s">
        <v>11</v>
      </c>
      <c r="D1360" s="6" t="s">
        <v>12</v>
      </c>
      <c r="H1360" s="10"/>
      <c r="I1360" s="10"/>
      <c r="J1360" s="10"/>
    </row>
    <row r="1361" ht="15.75" customHeight="1">
      <c r="H1361" s="10"/>
      <c r="I1361" s="10"/>
      <c r="J1361" s="10"/>
    </row>
    <row r="1362" ht="15.75" customHeight="1">
      <c r="H1362" s="10"/>
      <c r="I1362" s="10"/>
      <c r="J1362" s="10"/>
    </row>
    <row r="1363" ht="15.75" customHeight="1">
      <c r="H1363" s="10"/>
      <c r="I1363" s="10"/>
      <c r="J1363" s="10"/>
    </row>
    <row r="1364" ht="15.75" customHeight="1">
      <c r="H1364" s="10"/>
      <c r="I1364" s="10"/>
      <c r="J1364" s="10"/>
    </row>
    <row r="1365" ht="15.75" customHeight="1">
      <c r="H1365" s="10"/>
      <c r="I1365" s="10"/>
      <c r="J1365" s="10"/>
    </row>
    <row r="1366" ht="15.75" customHeight="1">
      <c r="H1366" s="10"/>
      <c r="I1366" s="10"/>
      <c r="J1366" s="10"/>
    </row>
    <row r="1367" ht="15.75" customHeight="1">
      <c r="H1367" s="10"/>
      <c r="I1367" s="10"/>
      <c r="J1367" s="10"/>
    </row>
    <row r="1368" ht="15.75" customHeight="1">
      <c r="H1368" s="10"/>
      <c r="I1368" s="10"/>
      <c r="J1368" s="10"/>
    </row>
    <row r="1369" ht="15.75" customHeight="1">
      <c r="H1369" s="10"/>
      <c r="I1369" s="10"/>
      <c r="J1369" s="10"/>
    </row>
    <row r="1370" ht="15.75" customHeight="1">
      <c r="H1370" s="10"/>
      <c r="I1370" s="10"/>
      <c r="J1370" s="10"/>
    </row>
    <row r="1371" ht="15.75" customHeight="1">
      <c r="H1371" s="10"/>
      <c r="I1371" s="10"/>
      <c r="J1371" s="10"/>
    </row>
    <row r="1372" ht="15.75" customHeight="1">
      <c r="H1372" s="10"/>
      <c r="I1372" s="10"/>
      <c r="J1372" s="10"/>
    </row>
    <row r="1373" ht="15.75" customHeight="1">
      <c r="H1373" s="10"/>
      <c r="I1373" s="10"/>
      <c r="J1373" s="10"/>
    </row>
    <row r="1374" ht="15.75" customHeight="1">
      <c r="H1374" s="10"/>
      <c r="I1374" s="10"/>
      <c r="J1374" s="10"/>
    </row>
    <row r="1375" ht="15.75" customHeight="1">
      <c r="H1375" s="10"/>
      <c r="I1375" s="10"/>
      <c r="J1375" s="10"/>
    </row>
    <row r="1376" ht="15.75" customHeight="1">
      <c r="H1376" s="10"/>
      <c r="I1376" s="10"/>
      <c r="J1376" s="10"/>
    </row>
    <row r="1377" ht="15.75" customHeight="1">
      <c r="H1377" s="10"/>
      <c r="I1377" s="10"/>
      <c r="J1377" s="10"/>
    </row>
    <row r="1378" ht="15.75" customHeight="1">
      <c r="H1378" s="10"/>
      <c r="I1378" s="10"/>
      <c r="J1378" s="10"/>
    </row>
    <row r="1379" ht="15.75" customHeight="1">
      <c r="H1379" s="10"/>
      <c r="I1379" s="10"/>
      <c r="J1379" s="10"/>
    </row>
    <row r="1380" ht="15.75" customHeight="1">
      <c r="H1380" s="10"/>
      <c r="I1380" s="10"/>
      <c r="J1380" s="10"/>
    </row>
    <row r="1381" ht="15.75" customHeight="1">
      <c r="H1381" s="10"/>
      <c r="I1381" s="10"/>
      <c r="J1381" s="10"/>
    </row>
    <row r="1382" ht="15.75" customHeight="1">
      <c r="H1382" s="10"/>
      <c r="I1382" s="10"/>
      <c r="J1382" s="10"/>
    </row>
    <row r="1383" ht="15.75" customHeight="1">
      <c r="H1383" s="10"/>
      <c r="I1383" s="10"/>
      <c r="J1383" s="10"/>
    </row>
    <row r="1384" ht="15.75" customHeight="1">
      <c r="H1384" s="10"/>
      <c r="I1384" s="10"/>
      <c r="J1384" s="10"/>
    </row>
    <row r="1385" ht="15.75" customHeight="1">
      <c r="H1385" s="10"/>
      <c r="I1385" s="10"/>
      <c r="J1385" s="10"/>
    </row>
    <row r="1386" ht="15.75" customHeight="1">
      <c r="H1386" s="10"/>
      <c r="I1386" s="10"/>
      <c r="J1386" s="10"/>
    </row>
    <row r="1387" ht="15.75" customHeight="1">
      <c r="H1387" s="10"/>
      <c r="I1387" s="10"/>
      <c r="J1387" s="10"/>
    </row>
    <row r="1388" ht="15.75" customHeight="1">
      <c r="H1388" s="10"/>
      <c r="I1388" s="10"/>
      <c r="J1388" s="10"/>
    </row>
    <row r="1389" ht="15.75" customHeight="1">
      <c r="H1389" s="10"/>
      <c r="I1389" s="10"/>
      <c r="J1389" s="10"/>
    </row>
    <row r="1390" ht="15.75" customHeight="1">
      <c r="H1390" s="10"/>
      <c r="I1390" s="10"/>
      <c r="J1390" s="10"/>
    </row>
    <row r="1391" ht="15.75" customHeight="1">
      <c r="H1391" s="10"/>
      <c r="I1391" s="10"/>
      <c r="J1391" s="10"/>
    </row>
    <row r="1392" ht="15.75" customHeight="1">
      <c r="H1392" s="10"/>
      <c r="I1392" s="10"/>
      <c r="J1392" s="10"/>
    </row>
    <row r="1393" ht="15.75" customHeight="1">
      <c r="H1393" s="10"/>
      <c r="I1393" s="10"/>
      <c r="J1393" s="10"/>
    </row>
    <row r="1394" ht="15.75" customHeight="1">
      <c r="H1394" s="10"/>
      <c r="I1394" s="10"/>
      <c r="J1394" s="10"/>
    </row>
    <row r="1395" ht="15.75" customHeight="1">
      <c r="H1395" s="10"/>
      <c r="I1395" s="10"/>
      <c r="J1395" s="10"/>
    </row>
    <row r="1396" ht="15.75" customHeight="1">
      <c r="H1396" s="10"/>
      <c r="I1396" s="10"/>
      <c r="J1396" s="10"/>
    </row>
    <row r="1397" ht="15.75" customHeight="1">
      <c r="H1397" s="10"/>
      <c r="I1397" s="10"/>
      <c r="J1397" s="10"/>
    </row>
    <row r="1398" ht="15.75" customHeight="1">
      <c r="H1398" s="10"/>
      <c r="I1398" s="10"/>
      <c r="J1398" s="10"/>
    </row>
    <row r="1399" ht="15.75" customHeight="1">
      <c r="H1399" s="10"/>
      <c r="I1399" s="10"/>
      <c r="J1399" s="10"/>
    </row>
    <row r="1400" ht="15.75" customHeight="1">
      <c r="H1400" s="10"/>
      <c r="I1400" s="10"/>
      <c r="J1400" s="10"/>
    </row>
    <row r="1401" ht="15.75" customHeight="1">
      <c r="H1401" s="10"/>
      <c r="I1401" s="10"/>
      <c r="J1401" s="10"/>
    </row>
    <row r="1402" ht="15.75" customHeight="1">
      <c r="H1402" s="10"/>
      <c r="I1402" s="10"/>
      <c r="J1402" s="10"/>
    </row>
    <row r="1403" ht="15.75" customHeight="1">
      <c r="H1403" s="10"/>
      <c r="I1403" s="10"/>
      <c r="J1403" s="10"/>
    </row>
    <row r="1404" ht="15.75" customHeight="1">
      <c r="H1404" s="10"/>
      <c r="I1404" s="10"/>
      <c r="J1404" s="10"/>
    </row>
    <row r="1405" ht="15.75" customHeight="1">
      <c r="H1405" s="10"/>
      <c r="I1405" s="10"/>
      <c r="J1405" s="10"/>
    </row>
    <row r="1406" ht="15.75" customHeight="1">
      <c r="H1406" s="10"/>
      <c r="I1406" s="10"/>
      <c r="J1406" s="10"/>
    </row>
    <row r="1407" ht="15.75" customHeight="1">
      <c r="H1407" s="10"/>
      <c r="I1407" s="10"/>
      <c r="J1407" s="10"/>
    </row>
    <row r="1408" ht="15.75" customHeight="1">
      <c r="H1408" s="10"/>
      <c r="I1408" s="10"/>
      <c r="J1408" s="10"/>
    </row>
    <row r="1409" ht="15.75" customHeight="1">
      <c r="H1409" s="10"/>
      <c r="I1409" s="10"/>
      <c r="J1409" s="10"/>
    </row>
    <row r="1410" ht="15.75" customHeight="1">
      <c r="H1410" s="10"/>
      <c r="I1410" s="10"/>
      <c r="J1410" s="10"/>
    </row>
    <row r="1411" ht="15.75" customHeight="1">
      <c r="H1411" s="10"/>
      <c r="I1411" s="10"/>
      <c r="J1411" s="10"/>
    </row>
    <row r="1412" ht="15.75" customHeight="1">
      <c r="H1412" s="10"/>
      <c r="I1412" s="10"/>
      <c r="J1412" s="10"/>
    </row>
    <row r="1413" ht="15.75" customHeight="1">
      <c r="H1413" s="10"/>
      <c r="I1413" s="10"/>
      <c r="J1413" s="10"/>
    </row>
    <row r="1414" ht="15.75" customHeight="1">
      <c r="H1414" s="10"/>
      <c r="I1414" s="10"/>
      <c r="J1414" s="10"/>
    </row>
    <row r="1415" ht="15.75" customHeight="1">
      <c r="H1415" s="10"/>
      <c r="I1415" s="10"/>
      <c r="J1415" s="10"/>
    </row>
    <row r="1416" ht="15.75" customHeight="1">
      <c r="H1416" s="10"/>
      <c r="I1416" s="10"/>
      <c r="J1416" s="10"/>
    </row>
    <row r="1417" ht="15.75" customHeight="1">
      <c r="H1417" s="10"/>
      <c r="I1417" s="10"/>
      <c r="J1417" s="10"/>
    </row>
    <row r="1418" ht="15.75" customHeight="1">
      <c r="H1418" s="10"/>
      <c r="I1418" s="10"/>
      <c r="J1418" s="10"/>
    </row>
    <row r="1419" ht="15.75" customHeight="1">
      <c r="H1419" s="10"/>
      <c r="I1419" s="10"/>
      <c r="J1419" s="10"/>
    </row>
    <row r="1420" ht="15.75" customHeight="1">
      <c r="H1420" s="10"/>
      <c r="I1420" s="10"/>
      <c r="J1420" s="10"/>
    </row>
    <row r="1421" ht="15.75" customHeight="1">
      <c r="H1421" s="10"/>
      <c r="I1421" s="10"/>
      <c r="J1421" s="10"/>
    </row>
    <row r="1422" ht="15.75" customHeight="1">
      <c r="H1422" s="10"/>
      <c r="I1422" s="10"/>
      <c r="J1422" s="10"/>
    </row>
    <row r="1423" ht="15.75" customHeight="1">
      <c r="H1423" s="10"/>
      <c r="I1423" s="10"/>
      <c r="J1423" s="10"/>
    </row>
    <row r="1424" ht="15.75" customHeight="1">
      <c r="H1424" s="10"/>
      <c r="I1424" s="10"/>
      <c r="J1424" s="10"/>
    </row>
    <row r="1425" ht="15.75" customHeight="1">
      <c r="H1425" s="10"/>
      <c r="I1425" s="10"/>
      <c r="J1425" s="10"/>
    </row>
    <row r="1426" ht="15.75" customHeight="1">
      <c r="H1426" s="10"/>
      <c r="I1426" s="10"/>
      <c r="J1426" s="10"/>
    </row>
    <row r="1427" ht="15.75" customHeight="1">
      <c r="H1427" s="10"/>
      <c r="I1427" s="10"/>
      <c r="J1427" s="10"/>
    </row>
    <row r="1428" ht="15.75" customHeight="1">
      <c r="H1428" s="10"/>
      <c r="I1428" s="10"/>
      <c r="J1428" s="10"/>
    </row>
    <row r="1429" ht="15.75" customHeight="1">
      <c r="H1429" s="10"/>
      <c r="I1429" s="10"/>
      <c r="J1429" s="10"/>
    </row>
    <row r="1430" ht="15.75" customHeight="1">
      <c r="H1430" s="10"/>
      <c r="I1430" s="10"/>
      <c r="J1430" s="10"/>
    </row>
    <row r="1431" ht="15.75" customHeight="1">
      <c r="H1431" s="10"/>
      <c r="I1431" s="10"/>
      <c r="J1431" s="10"/>
    </row>
    <row r="1432" ht="15.75" customHeight="1">
      <c r="H1432" s="10"/>
      <c r="I1432" s="10"/>
      <c r="J1432" s="10"/>
    </row>
    <row r="1433" ht="15.75" customHeight="1">
      <c r="H1433" s="10"/>
      <c r="I1433" s="10"/>
      <c r="J1433" s="10"/>
    </row>
    <row r="1434" ht="15.75" customHeight="1">
      <c r="H1434" s="10"/>
      <c r="I1434" s="10"/>
      <c r="J1434" s="10"/>
    </row>
    <row r="1435" ht="15.75" customHeight="1">
      <c r="H1435" s="10"/>
      <c r="I1435" s="10"/>
      <c r="J1435" s="10"/>
    </row>
    <row r="1436" ht="15.75" customHeight="1">
      <c r="H1436" s="10"/>
      <c r="I1436" s="10"/>
      <c r="J1436" s="10"/>
    </row>
    <row r="1437" ht="15.75" customHeight="1">
      <c r="H1437" s="10"/>
      <c r="I1437" s="10"/>
      <c r="J1437" s="10"/>
    </row>
    <row r="1438" ht="15.75" customHeight="1">
      <c r="H1438" s="10"/>
      <c r="I1438" s="10"/>
      <c r="J1438" s="10"/>
    </row>
    <row r="1439" ht="15.75" customHeight="1">
      <c r="H1439" s="10"/>
      <c r="I1439" s="10"/>
      <c r="J1439" s="10"/>
    </row>
    <row r="1440" ht="15.75" customHeight="1">
      <c r="H1440" s="10"/>
      <c r="I1440" s="10"/>
      <c r="J1440" s="10"/>
    </row>
    <row r="1441" ht="15.75" customHeight="1">
      <c r="H1441" s="10"/>
      <c r="I1441" s="10"/>
      <c r="J1441" s="10"/>
    </row>
    <row r="1442" ht="15.75" customHeight="1">
      <c r="H1442" s="10"/>
      <c r="I1442" s="10"/>
      <c r="J1442" s="10"/>
    </row>
    <row r="1443" ht="15.75" customHeight="1">
      <c r="H1443" s="10"/>
      <c r="I1443" s="10"/>
      <c r="J1443" s="10"/>
    </row>
    <row r="1444" ht="15.75" customHeight="1">
      <c r="H1444" s="10"/>
      <c r="I1444" s="10"/>
      <c r="J1444" s="10"/>
    </row>
    <row r="1445" ht="15.75" customHeight="1">
      <c r="H1445" s="10"/>
      <c r="I1445" s="10"/>
      <c r="J1445" s="10"/>
    </row>
    <row r="1446" ht="15.75" customHeight="1">
      <c r="H1446" s="10"/>
      <c r="I1446" s="10"/>
      <c r="J1446" s="10"/>
    </row>
    <row r="1447" ht="15.75" customHeight="1">
      <c r="H1447" s="10"/>
      <c r="I1447" s="10"/>
      <c r="J1447" s="10"/>
    </row>
    <row r="1448" ht="15.75" customHeight="1">
      <c r="H1448" s="10"/>
      <c r="I1448" s="10"/>
      <c r="J1448" s="10"/>
    </row>
    <row r="1449" ht="15.75" customHeight="1">
      <c r="H1449" s="10"/>
      <c r="I1449" s="10"/>
      <c r="J1449" s="10"/>
    </row>
    <row r="1450" ht="15.75" customHeight="1">
      <c r="H1450" s="10"/>
      <c r="I1450" s="10"/>
      <c r="J1450" s="10"/>
    </row>
    <row r="1451" ht="15.75" customHeight="1">
      <c r="H1451" s="10"/>
      <c r="I1451" s="10"/>
      <c r="J1451" s="10"/>
    </row>
    <row r="1452" ht="15.75" customHeight="1">
      <c r="H1452" s="10"/>
      <c r="I1452" s="10"/>
      <c r="J1452" s="10"/>
    </row>
    <row r="1453" ht="15.75" customHeight="1">
      <c r="H1453" s="10"/>
      <c r="I1453" s="10"/>
      <c r="J1453" s="10"/>
    </row>
    <row r="1454" ht="15.75" customHeight="1">
      <c r="H1454" s="10"/>
      <c r="I1454" s="10"/>
      <c r="J1454" s="10"/>
    </row>
    <row r="1455" ht="15.75" customHeight="1">
      <c r="H1455" s="10"/>
      <c r="I1455" s="10"/>
      <c r="J1455" s="10"/>
    </row>
    <row r="1456" ht="15.75" customHeight="1">
      <c r="H1456" s="10"/>
      <c r="I1456" s="10"/>
      <c r="J1456" s="10"/>
    </row>
    <row r="1457" ht="15.75" customHeight="1">
      <c r="H1457" s="10"/>
      <c r="I1457" s="10"/>
      <c r="J1457" s="10"/>
    </row>
    <row r="1458" ht="15.75" customHeight="1">
      <c r="H1458" s="10"/>
      <c r="I1458" s="10"/>
      <c r="J1458" s="10"/>
    </row>
    <row r="1459" ht="15.75" customHeight="1">
      <c r="H1459" s="10"/>
      <c r="I1459" s="10"/>
      <c r="J1459" s="10"/>
    </row>
    <row r="1460" ht="15.75" customHeight="1">
      <c r="H1460" s="10"/>
      <c r="I1460" s="10"/>
      <c r="J1460" s="10"/>
    </row>
    <row r="1461" ht="15.75" customHeight="1">
      <c r="H1461" s="10"/>
      <c r="I1461" s="10"/>
      <c r="J1461" s="10"/>
    </row>
    <row r="1462" ht="15.75" customHeight="1">
      <c r="H1462" s="10"/>
      <c r="I1462" s="10"/>
      <c r="J1462" s="10"/>
    </row>
    <row r="1463" ht="15.75" customHeight="1">
      <c r="H1463" s="10"/>
      <c r="I1463" s="10"/>
      <c r="J1463" s="10"/>
    </row>
    <row r="1464" ht="15.75" customHeight="1">
      <c r="H1464" s="10"/>
      <c r="I1464" s="10"/>
      <c r="J1464" s="10"/>
    </row>
    <row r="1465" ht="15.75" customHeight="1">
      <c r="H1465" s="10"/>
      <c r="I1465" s="10"/>
      <c r="J1465" s="10"/>
    </row>
    <row r="1466" ht="15.75" customHeight="1">
      <c r="H1466" s="10"/>
      <c r="I1466" s="10"/>
      <c r="J1466" s="10"/>
    </row>
    <row r="1467" ht="15.75" customHeight="1">
      <c r="H1467" s="10"/>
      <c r="I1467" s="10"/>
      <c r="J1467" s="10"/>
    </row>
    <row r="1468" ht="15.75" customHeight="1">
      <c r="H1468" s="10"/>
      <c r="I1468" s="10"/>
      <c r="J1468" s="10"/>
    </row>
    <row r="1469" ht="15.75" customHeight="1">
      <c r="H1469" s="10"/>
      <c r="I1469" s="10"/>
      <c r="J1469" s="10"/>
    </row>
    <row r="1470" ht="15.75" customHeight="1">
      <c r="H1470" s="10"/>
      <c r="I1470" s="10"/>
      <c r="J1470" s="10"/>
    </row>
    <row r="1471" ht="15.75" customHeight="1">
      <c r="H1471" s="10"/>
      <c r="I1471" s="10"/>
      <c r="J1471" s="10"/>
    </row>
    <row r="1472" ht="15.75" customHeight="1">
      <c r="H1472" s="10"/>
      <c r="I1472" s="10"/>
      <c r="J1472" s="10"/>
    </row>
    <row r="1473" ht="15.75" customHeight="1">
      <c r="H1473" s="10"/>
      <c r="I1473" s="10"/>
      <c r="J1473" s="10"/>
    </row>
    <row r="1474" ht="15.75" customHeight="1">
      <c r="H1474" s="10"/>
      <c r="I1474" s="10"/>
      <c r="J1474" s="10"/>
    </row>
    <row r="1475" ht="15.75" customHeight="1">
      <c r="H1475" s="10"/>
      <c r="I1475" s="10"/>
      <c r="J1475" s="10"/>
    </row>
    <row r="1476" ht="15.75" customHeight="1">
      <c r="H1476" s="10"/>
      <c r="I1476" s="10"/>
      <c r="J1476" s="10"/>
    </row>
    <row r="1477" ht="15.75" customHeight="1">
      <c r="H1477" s="10"/>
      <c r="I1477" s="10"/>
      <c r="J1477" s="10"/>
    </row>
    <row r="1478" ht="15.75" customHeight="1">
      <c r="H1478" s="10"/>
      <c r="I1478" s="10"/>
      <c r="J1478" s="10"/>
    </row>
    <row r="1479" ht="15.75" customHeight="1">
      <c r="H1479" s="10"/>
      <c r="I1479" s="10"/>
      <c r="J1479" s="10"/>
    </row>
    <row r="1480" ht="15.75" customHeight="1">
      <c r="H1480" s="10"/>
      <c r="I1480" s="10"/>
      <c r="J1480" s="10"/>
    </row>
    <row r="1481" ht="15.75" customHeight="1">
      <c r="H1481" s="10"/>
      <c r="I1481" s="10"/>
      <c r="J1481" s="10"/>
    </row>
    <row r="1482" ht="15.75" customHeight="1">
      <c r="H1482" s="10"/>
      <c r="I1482" s="10"/>
      <c r="J1482" s="10"/>
    </row>
    <row r="1483" ht="15.75" customHeight="1">
      <c r="H1483" s="10"/>
      <c r="I1483" s="10"/>
      <c r="J1483" s="10"/>
    </row>
    <row r="1484" ht="15.75" customHeight="1">
      <c r="H1484" s="10"/>
      <c r="I1484" s="10"/>
      <c r="J1484" s="10"/>
    </row>
    <row r="1485" ht="15.75" customHeight="1">
      <c r="H1485" s="10"/>
      <c r="I1485" s="10"/>
      <c r="J1485" s="10"/>
    </row>
    <row r="1486" ht="15.75" customHeight="1">
      <c r="H1486" s="10"/>
      <c r="I1486" s="10"/>
      <c r="J1486" s="10"/>
    </row>
    <row r="1487" ht="15.75" customHeight="1">
      <c r="H1487" s="10"/>
      <c r="I1487" s="10"/>
      <c r="J1487" s="10"/>
    </row>
    <row r="1488" ht="15.75" customHeight="1">
      <c r="H1488" s="10"/>
      <c r="I1488" s="10"/>
      <c r="J1488" s="10"/>
    </row>
    <row r="1489" ht="15.75" customHeight="1">
      <c r="H1489" s="10"/>
      <c r="I1489" s="10"/>
      <c r="J1489" s="10"/>
    </row>
    <row r="1490" ht="15.75" customHeight="1">
      <c r="H1490" s="10"/>
      <c r="I1490" s="10"/>
      <c r="J1490" s="10"/>
    </row>
    <row r="1491" ht="15.75" customHeight="1">
      <c r="H1491" s="10"/>
      <c r="I1491" s="10"/>
      <c r="J1491" s="10"/>
    </row>
    <row r="1492" ht="15.75" customHeight="1">
      <c r="H1492" s="10"/>
      <c r="I1492" s="10"/>
      <c r="J1492" s="10"/>
    </row>
    <row r="1493" ht="15.75" customHeight="1">
      <c r="H1493" s="10"/>
      <c r="I1493" s="10"/>
      <c r="J1493" s="10"/>
    </row>
    <row r="1494" ht="15.75" customHeight="1">
      <c r="H1494" s="10"/>
      <c r="I1494" s="10"/>
      <c r="J1494" s="10"/>
    </row>
    <row r="1495" ht="15.75" customHeight="1">
      <c r="H1495" s="10"/>
      <c r="I1495" s="10"/>
      <c r="J1495" s="10"/>
    </row>
    <row r="1496" ht="15.75" customHeight="1">
      <c r="H1496" s="10"/>
      <c r="I1496" s="10"/>
      <c r="J1496" s="10"/>
    </row>
    <row r="1497" ht="15.75" customHeight="1">
      <c r="H1497" s="10"/>
      <c r="I1497" s="10"/>
      <c r="J1497" s="10"/>
    </row>
    <row r="1498" ht="15.75" customHeight="1">
      <c r="H1498" s="10"/>
      <c r="I1498" s="10"/>
      <c r="J1498" s="10"/>
    </row>
    <row r="1499" ht="15.75" customHeight="1">
      <c r="H1499" s="10"/>
      <c r="I1499" s="10"/>
      <c r="J1499" s="10"/>
    </row>
    <row r="1500" ht="15.75" customHeight="1">
      <c r="H1500" s="10"/>
      <c r="I1500" s="10"/>
      <c r="J1500" s="10"/>
    </row>
    <row r="1501" ht="15.75" customHeight="1">
      <c r="H1501" s="10"/>
      <c r="I1501" s="10"/>
      <c r="J1501" s="10"/>
    </row>
    <row r="1502" ht="15.75" customHeight="1">
      <c r="H1502" s="10"/>
      <c r="I1502" s="10"/>
      <c r="J1502" s="10"/>
    </row>
    <row r="1503" ht="15.75" customHeight="1">
      <c r="H1503" s="10"/>
      <c r="I1503" s="10"/>
      <c r="J1503" s="10"/>
    </row>
    <row r="1504" ht="15.75" customHeight="1">
      <c r="H1504" s="10"/>
      <c r="I1504" s="10"/>
      <c r="J1504" s="10"/>
    </row>
    <row r="1505" ht="15.75" customHeight="1">
      <c r="H1505" s="10"/>
      <c r="I1505" s="10"/>
      <c r="J1505" s="10"/>
    </row>
    <row r="1506" ht="15.75" customHeight="1">
      <c r="H1506" s="10"/>
      <c r="I1506" s="10"/>
      <c r="J1506" s="10"/>
    </row>
    <row r="1507" ht="15.75" customHeight="1">
      <c r="H1507" s="10"/>
      <c r="I1507" s="10"/>
      <c r="J1507" s="10"/>
    </row>
    <row r="1508" ht="15.75" customHeight="1">
      <c r="H1508" s="10"/>
      <c r="I1508" s="10"/>
      <c r="J1508" s="10"/>
    </row>
    <row r="1509" ht="15.75" customHeight="1">
      <c r="H1509" s="10"/>
      <c r="I1509" s="10"/>
      <c r="J1509" s="10"/>
    </row>
    <row r="1510" ht="15.75" customHeight="1">
      <c r="H1510" s="10"/>
      <c r="I1510" s="10"/>
      <c r="J1510" s="10"/>
    </row>
    <row r="1511" ht="15.75" customHeight="1">
      <c r="H1511" s="10"/>
      <c r="I1511" s="10"/>
      <c r="J1511" s="10"/>
    </row>
    <row r="1512" ht="15.75" customHeight="1">
      <c r="H1512" s="10"/>
      <c r="I1512" s="10"/>
      <c r="J1512" s="10"/>
    </row>
    <row r="1513" ht="15.75" customHeight="1">
      <c r="H1513" s="10"/>
      <c r="I1513" s="10"/>
      <c r="J1513" s="10"/>
    </row>
    <row r="1514" ht="15.75" customHeight="1">
      <c r="H1514" s="10"/>
      <c r="I1514" s="10"/>
      <c r="J1514" s="10"/>
    </row>
    <row r="1515" ht="15.75" customHeight="1">
      <c r="H1515" s="10"/>
      <c r="I1515" s="10"/>
      <c r="J1515" s="10"/>
    </row>
    <row r="1516" ht="15.75" customHeight="1">
      <c r="H1516" s="10"/>
      <c r="I1516" s="10"/>
      <c r="J1516" s="10"/>
    </row>
    <row r="1517" ht="15.75" customHeight="1">
      <c r="H1517" s="10"/>
      <c r="I1517" s="10"/>
      <c r="J1517" s="10"/>
    </row>
    <row r="1518" ht="15.75" customHeight="1">
      <c r="H1518" s="10"/>
      <c r="I1518" s="10"/>
      <c r="J1518" s="10"/>
    </row>
    <row r="1519" ht="15.75" customHeight="1">
      <c r="H1519" s="10"/>
      <c r="I1519" s="10"/>
      <c r="J1519" s="10"/>
    </row>
    <row r="1520" ht="15.75" customHeight="1">
      <c r="H1520" s="10"/>
      <c r="I1520" s="10"/>
      <c r="J1520" s="10"/>
    </row>
    <row r="1521" ht="15.75" customHeight="1">
      <c r="H1521" s="10"/>
      <c r="I1521" s="10"/>
      <c r="J1521" s="10"/>
    </row>
    <row r="1522" ht="15.75" customHeight="1">
      <c r="H1522" s="10"/>
      <c r="I1522" s="10"/>
      <c r="J1522" s="10"/>
    </row>
    <row r="1523" ht="15.75" customHeight="1">
      <c r="H1523" s="10"/>
      <c r="I1523" s="10"/>
      <c r="J1523" s="10"/>
    </row>
    <row r="1524" ht="15.75" customHeight="1">
      <c r="H1524" s="10"/>
      <c r="I1524" s="10"/>
      <c r="J1524" s="10"/>
    </row>
    <row r="1525" ht="15.75" customHeight="1">
      <c r="H1525" s="10"/>
      <c r="I1525" s="10"/>
      <c r="J1525" s="10"/>
    </row>
    <row r="1526" ht="15.75" customHeight="1">
      <c r="H1526" s="10"/>
      <c r="I1526" s="10"/>
      <c r="J1526" s="10"/>
    </row>
    <row r="1527" ht="15.75" customHeight="1">
      <c r="H1527" s="10"/>
      <c r="I1527" s="10"/>
      <c r="J1527" s="10"/>
    </row>
    <row r="1528" ht="15.75" customHeight="1">
      <c r="H1528" s="10"/>
      <c r="I1528" s="10"/>
      <c r="J1528" s="10"/>
    </row>
    <row r="1529" ht="15.75" customHeight="1">
      <c r="H1529" s="10"/>
      <c r="I1529" s="10"/>
      <c r="J1529" s="10"/>
    </row>
    <row r="1530" ht="15.75" customHeight="1">
      <c r="H1530" s="10"/>
      <c r="I1530" s="10"/>
      <c r="J1530" s="10"/>
    </row>
    <row r="1531" ht="15.75" customHeight="1">
      <c r="H1531" s="10"/>
      <c r="I1531" s="10"/>
      <c r="J1531" s="10"/>
    </row>
    <row r="1532" ht="15.75" customHeight="1">
      <c r="H1532" s="10"/>
      <c r="I1532" s="10"/>
      <c r="J1532" s="10"/>
    </row>
    <row r="1533" ht="15.75" customHeight="1">
      <c r="H1533" s="10"/>
      <c r="I1533" s="10"/>
      <c r="J1533" s="10"/>
    </row>
    <row r="1534" ht="15.75" customHeight="1">
      <c r="H1534" s="10"/>
      <c r="I1534" s="10"/>
      <c r="J1534" s="10"/>
    </row>
    <row r="1535" ht="15.75" customHeight="1">
      <c r="D1535" s="6">
        <v>1047.0</v>
      </c>
      <c r="H1535" s="10"/>
      <c r="I1535" s="10"/>
      <c r="J1535" s="10"/>
    </row>
    <row r="1536" ht="15.75" customHeight="1">
      <c r="H1536" s="10"/>
      <c r="I1536" s="10"/>
      <c r="J1536" s="10"/>
    </row>
    <row r="1537" ht="15.75" customHeight="1">
      <c r="H1537" s="10"/>
      <c r="I1537" s="10"/>
      <c r="J1537" s="10"/>
    </row>
    <row r="1538" ht="15.75" customHeight="1">
      <c r="C1538" s="6" t="s">
        <v>11</v>
      </c>
      <c r="D1538" s="6" t="s">
        <v>12</v>
      </c>
      <c r="H1538" s="10"/>
      <c r="I1538" s="10"/>
      <c r="J1538" s="10"/>
    </row>
    <row r="1539" ht="15.75" customHeight="1">
      <c r="H1539" s="10"/>
      <c r="I1539" s="10"/>
      <c r="J1539" s="10"/>
    </row>
    <row r="1540" ht="15.75" customHeight="1">
      <c r="H1540" s="10"/>
      <c r="I1540" s="10"/>
      <c r="J1540" s="10"/>
    </row>
    <row r="1541" ht="15.75" customHeight="1">
      <c r="H1541" s="10"/>
      <c r="I1541" s="10"/>
      <c r="J1541" s="10"/>
    </row>
    <row r="1542" ht="15.75" customHeight="1">
      <c r="H1542" s="10"/>
      <c r="I1542" s="10"/>
      <c r="J1542" s="10"/>
    </row>
    <row r="1543" ht="15.75" customHeight="1">
      <c r="H1543" s="10"/>
      <c r="I1543" s="10"/>
      <c r="J1543" s="10"/>
    </row>
    <row r="1544" ht="15.75" customHeight="1">
      <c r="H1544" s="10"/>
      <c r="I1544" s="10"/>
      <c r="J1544" s="10"/>
    </row>
    <row r="1545" ht="15.75" customHeight="1">
      <c r="H1545" s="10"/>
      <c r="I1545" s="10"/>
      <c r="J1545" s="10"/>
    </row>
    <row r="1546" ht="15.75" customHeight="1">
      <c r="H1546" s="10"/>
      <c r="I1546" s="10"/>
      <c r="J1546" s="10"/>
    </row>
    <row r="1547" ht="15.75" customHeight="1">
      <c r="H1547" s="10"/>
      <c r="I1547" s="10"/>
      <c r="J1547" s="10"/>
    </row>
    <row r="1548" ht="15.75" customHeight="1">
      <c r="H1548" s="10"/>
      <c r="I1548" s="10"/>
      <c r="J1548" s="10"/>
    </row>
    <row r="1549" ht="15.75" customHeight="1">
      <c r="H1549" s="10"/>
      <c r="I1549" s="10"/>
      <c r="J1549" s="10"/>
    </row>
    <row r="1550" ht="15.75" customHeight="1">
      <c r="H1550" s="10"/>
      <c r="I1550" s="10"/>
      <c r="J1550" s="10"/>
    </row>
    <row r="1551" ht="15.75" customHeight="1">
      <c r="H1551" s="10"/>
      <c r="I1551" s="10"/>
      <c r="J1551" s="10"/>
    </row>
    <row r="1552" ht="15.75" customHeight="1">
      <c r="H1552" s="10"/>
      <c r="I1552" s="10"/>
      <c r="J1552" s="10"/>
    </row>
    <row r="1553" ht="15.75" customHeight="1">
      <c r="H1553" s="10"/>
      <c r="I1553" s="10"/>
      <c r="J1553" s="10"/>
    </row>
    <row r="1554" ht="15.75" customHeight="1">
      <c r="H1554" s="10"/>
      <c r="I1554" s="10"/>
      <c r="J1554" s="10"/>
    </row>
    <row r="1555" ht="15.75" customHeight="1">
      <c r="H1555" s="10"/>
      <c r="I1555" s="10"/>
      <c r="J1555" s="10"/>
    </row>
    <row r="1556" ht="15.75" customHeight="1">
      <c r="H1556" s="10"/>
      <c r="I1556" s="10"/>
      <c r="J1556" s="10"/>
    </row>
    <row r="1557" ht="15.75" customHeight="1">
      <c r="H1557" s="10"/>
      <c r="I1557" s="10"/>
      <c r="J1557" s="10"/>
    </row>
    <row r="1558" ht="15.75" customHeight="1">
      <c r="H1558" s="10"/>
      <c r="I1558" s="10"/>
      <c r="J1558" s="10"/>
    </row>
    <row r="1559" ht="15.75" customHeight="1">
      <c r="H1559" s="10"/>
      <c r="I1559" s="10"/>
      <c r="J1559" s="10"/>
    </row>
    <row r="1560" ht="15.75" customHeight="1">
      <c r="H1560" s="10"/>
      <c r="I1560" s="10"/>
      <c r="J1560" s="10"/>
    </row>
    <row r="1561" ht="15.75" customHeight="1">
      <c r="H1561" s="10"/>
      <c r="I1561" s="10"/>
      <c r="J1561" s="10"/>
    </row>
    <row r="1562" ht="15.75" customHeight="1">
      <c r="H1562" s="10"/>
      <c r="I1562" s="10"/>
      <c r="J1562" s="10"/>
    </row>
    <row r="1563" ht="15.75" customHeight="1">
      <c r="H1563" s="10"/>
      <c r="I1563" s="10"/>
      <c r="J1563" s="10"/>
    </row>
    <row r="1564" ht="15.75" customHeight="1">
      <c r="H1564" s="10"/>
      <c r="I1564" s="10"/>
      <c r="J1564" s="10"/>
    </row>
    <row r="1565" ht="15.75" customHeight="1">
      <c r="H1565" s="10"/>
      <c r="I1565" s="10"/>
      <c r="J1565" s="10"/>
    </row>
    <row r="1566" ht="15.75" customHeight="1">
      <c r="H1566" s="10"/>
      <c r="I1566" s="10"/>
      <c r="J1566" s="10"/>
    </row>
    <row r="1567" ht="15.75" customHeight="1">
      <c r="H1567" s="10"/>
      <c r="I1567" s="10"/>
      <c r="J1567" s="10"/>
    </row>
    <row r="1568" ht="15.75" customHeight="1">
      <c r="H1568" s="10"/>
      <c r="I1568" s="10"/>
      <c r="J1568" s="10"/>
    </row>
    <row r="1569" ht="15.75" customHeight="1">
      <c r="H1569" s="10"/>
      <c r="I1569" s="10"/>
      <c r="J1569" s="10"/>
    </row>
    <row r="1570" ht="15.75" customHeight="1">
      <c r="H1570" s="10"/>
      <c r="I1570" s="10"/>
      <c r="J1570" s="10"/>
    </row>
    <row r="1571" ht="15.75" customHeight="1">
      <c r="H1571" s="10"/>
      <c r="I1571" s="10"/>
      <c r="J1571" s="10"/>
    </row>
    <row r="1572" ht="15.75" customHeight="1">
      <c r="H1572" s="10"/>
      <c r="I1572" s="10"/>
      <c r="J1572" s="10"/>
    </row>
    <row r="1573" ht="15.75" customHeight="1">
      <c r="H1573" s="10"/>
      <c r="I1573" s="10"/>
      <c r="J1573" s="10"/>
    </row>
    <row r="1574" ht="15.75" customHeight="1">
      <c r="H1574" s="10"/>
      <c r="I1574" s="10"/>
      <c r="J1574" s="10"/>
    </row>
    <row r="1575" ht="15.75" customHeight="1">
      <c r="H1575" s="10"/>
      <c r="I1575" s="10"/>
      <c r="J1575" s="10"/>
    </row>
    <row r="1576" ht="15.75" customHeight="1">
      <c r="H1576" s="10"/>
      <c r="I1576" s="10"/>
      <c r="J1576" s="10"/>
    </row>
    <row r="1577" ht="15.75" customHeight="1">
      <c r="H1577" s="10"/>
      <c r="I1577" s="10"/>
      <c r="J1577" s="10"/>
    </row>
    <row r="1578" ht="15.75" customHeight="1">
      <c r="H1578" s="10"/>
      <c r="I1578" s="10"/>
      <c r="J1578" s="10"/>
    </row>
    <row r="1579" ht="15.75" customHeight="1">
      <c r="H1579" s="10"/>
      <c r="I1579" s="10"/>
      <c r="J1579" s="10"/>
    </row>
    <row r="1580" ht="15.75" customHeight="1">
      <c r="H1580" s="10"/>
      <c r="I1580" s="10"/>
      <c r="J1580" s="10"/>
    </row>
    <row r="1581" ht="15.75" customHeight="1">
      <c r="H1581" s="10"/>
      <c r="I1581" s="10"/>
      <c r="J1581" s="10"/>
    </row>
    <row r="1582" ht="15.75" customHeight="1">
      <c r="H1582" s="10"/>
      <c r="I1582" s="10"/>
      <c r="J1582" s="10"/>
    </row>
    <row r="1583" ht="15.75" customHeight="1">
      <c r="H1583" s="10"/>
      <c r="I1583" s="10"/>
      <c r="J1583" s="10"/>
    </row>
    <row r="1584" ht="15.75" customHeight="1">
      <c r="H1584" s="10"/>
      <c r="I1584" s="10"/>
      <c r="J1584" s="10"/>
    </row>
    <row r="1585" ht="15.75" customHeight="1">
      <c r="H1585" s="10"/>
      <c r="I1585" s="10"/>
      <c r="J1585" s="10"/>
    </row>
    <row r="1586" ht="15.75" customHeight="1">
      <c r="H1586" s="10"/>
      <c r="I1586" s="10"/>
      <c r="J1586" s="10"/>
    </row>
    <row r="1587" ht="15.75" customHeight="1">
      <c r="H1587" s="10"/>
      <c r="I1587" s="10"/>
      <c r="J1587" s="10"/>
    </row>
    <row r="1588" ht="15.75" customHeight="1">
      <c r="H1588" s="10"/>
      <c r="I1588" s="10"/>
      <c r="J1588" s="10"/>
    </row>
    <row r="1589" ht="15.75" customHeight="1">
      <c r="H1589" s="10"/>
      <c r="I1589" s="10"/>
      <c r="J1589" s="10"/>
    </row>
    <row r="1590" ht="15.75" customHeight="1">
      <c r="H1590" s="10"/>
      <c r="I1590" s="10"/>
      <c r="J1590" s="10"/>
    </row>
    <row r="1591" ht="15.75" customHeight="1">
      <c r="H1591" s="10"/>
      <c r="I1591" s="10"/>
      <c r="J1591" s="10"/>
    </row>
    <row r="1592" ht="15.75" customHeight="1">
      <c r="H1592" s="10"/>
      <c r="I1592" s="10"/>
      <c r="J1592" s="10"/>
    </row>
    <row r="1593" ht="15.75" customHeight="1">
      <c r="H1593" s="10"/>
      <c r="I1593" s="10"/>
      <c r="J1593" s="10"/>
    </row>
    <row r="1594" ht="15.75" customHeight="1">
      <c r="H1594" s="10"/>
      <c r="I1594" s="10"/>
      <c r="J1594" s="10"/>
    </row>
    <row r="1595" ht="15.75" customHeight="1">
      <c r="H1595" s="10"/>
      <c r="I1595" s="10"/>
      <c r="J1595" s="10"/>
    </row>
    <row r="1596" ht="15.75" customHeight="1">
      <c r="H1596" s="10"/>
      <c r="I1596" s="10"/>
      <c r="J1596" s="10"/>
    </row>
    <row r="1597" ht="15.75" customHeight="1">
      <c r="H1597" s="10"/>
      <c r="I1597" s="10"/>
      <c r="J1597" s="10"/>
    </row>
    <row r="1598" ht="15.75" customHeight="1">
      <c r="H1598" s="10"/>
      <c r="I1598" s="10"/>
      <c r="J1598" s="10"/>
    </row>
    <row r="1599" ht="15.75" customHeight="1">
      <c r="H1599" s="10"/>
      <c r="I1599" s="10"/>
      <c r="J1599" s="10"/>
    </row>
    <row r="1600" ht="15.75" customHeight="1">
      <c r="H1600" s="10"/>
      <c r="I1600" s="10"/>
      <c r="J1600" s="10"/>
    </row>
    <row r="1601" ht="15.75" customHeight="1">
      <c r="H1601" s="10"/>
      <c r="I1601" s="10"/>
      <c r="J1601" s="10"/>
    </row>
    <row r="1602" ht="15.75" customHeight="1">
      <c r="H1602" s="10"/>
      <c r="I1602" s="10"/>
      <c r="J1602" s="10"/>
    </row>
    <row r="1603" ht="15.75" customHeight="1">
      <c r="H1603" s="10"/>
      <c r="I1603" s="10"/>
      <c r="J1603" s="10"/>
    </row>
    <row r="1604" ht="15.75" customHeight="1">
      <c r="H1604" s="10"/>
      <c r="I1604" s="10"/>
      <c r="J1604" s="10"/>
    </row>
    <row r="1605" ht="15.75" customHeight="1">
      <c r="H1605" s="10"/>
      <c r="I1605" s="10"/>
      <c r="J1605" s="10"/>
    </row>
    <row r="1606" ht="15.75" customHeight="1">
      <c r="H1606" s="10"/>
      <c r="I1606" s="10"/>
      <c r="J1606" s="10"/>
    </row>
    <row r="1607" ht="15.75" customHeight="1">
      <c r="H1607" s="10"/>
      <c r="I1607" s="10"/>
      <c r="J1607" s="10"/>
    </row>
    <row r="1608" ht="15.75" customHeight="1">
      <c r="H1608" s="10"/>
      <c r="I1608" s="10"/>
      <c r="J1608" s="10"/>
    </row>
    <row r="1609" ht="15.75" customHeight="1">
      <c r="H1609" s="10"/>
      <c r="I1609" s="10"/>
      <c r="J1609" s="10"/>
    </row>
    <row r="1610" ht="15.75" customHeight="1">
      <c r="H1610" s="10"/>
      <c r="I1610" s="10"/>
      <c r="J1610" s="10"/>
    </row>
    <row r="1611" ht="15.75" customHeight="1">
      <c r="H1611" s="10"/>
      <c r="I1611" s="10"/>
      <c r="J1611" s="10"/>
    </row>
    <row r="1612" ht="15.75" customHeight="1">
      <c r="H1612" s="10"/>
      <c r="I1612" s="10"/>
      <c r="J1612" s="10"/>
    </row>
    <row r="1613" ht="15.75" customHeight="1">
      <c r="H1613" s="10"/>
      <c r="I1613" s="10"/>
      <c r="J1613" s="10"/>
    </row>
    <row r="1614" ht="15.75" customHeight="1">
      <c r="H1614" s="10"/>
      <c r="I1614" s="10"/>
      <c r="J1614" s="10"/>
    </row>
    <row r="1615" ht="15.75" customHeight="1">
      <c r="H1615" s="10"/>
      <c r="I1615" s="10"/>
      <c r="J1615" s="10"/>
    </row>
    <row r="1616" ht="15.75" customHeight="1">
      <c r="H1616" s="10"/>
      <c r="I1616" s="10"/>
      <c r="J1616" s="10"/>
    </row>
    <row r="1617" ht="15.75" customHeight="1">
      <c r="H1617" s="10"/>
      <c r="I1617" s="10"/>
      <c r="J1617" s="10"/>
    </row>
    <row r="1618" ht="15.75" customHeight="1">
      <c r="H1618" s="10"/>
      <c r="I1618" s="10"/>
      <c r="J1618" s="10"/>
    </row>
    <row r="1619" ht="15.75" customHeight="1">
      <c r="H1619" s="10"/>
      <c r="I1619" s="10"/>
      <c r="J1619" s="10"/>
    </row>
    <row r="1620" ht="15.75" customHeight="1">
      <c r="H1620" s="10"/>
      <c r="I1620" s="10"/>
      <c r="J1620" s="10"/>
    </row>
    <row r="1621" ht="15.75" customHeight="1">
      <c r="H1621" s="10"/>
      <c r="I1621" s="10"/>
      <c r="J1621" s="10"/>
    </row>
    <row r="1622" ht="15.75" customHeight="1">
      <c r="H1622" s="10"/>
      <c r="I1622" s="10"/>
      <c r="J1622" s="10"/>
    </row>
    <row r="1623" ht="15.75" customHeight="1">
      <c r="H1623" s="10"/>
      <c r="I1623" s="10"/>
      <c r="J1623" s="10"/>
    </row>
    <row r="1624" ht="15.75" customHeight="1">
      <c r="H1624" s="10"/>
      <c r="I1624" s="10"/>
      <c r="J1624" s="10"/>
    </row>
    <row r="1625" ht="15.75" customHeight="1">
      <c r="H1625" s="10"/>
      <c r="I1625" s="10"/>
      <c r="J1625" s="10"/>
    </row>
    <row r="1626" ht="15.75" customHeight="1">
      <c r="H1626" s="10"/>
      <c r="I1626" s="10"/>
      <c r="J1626" s="10"/>
    </row>
    <row r="1627" ht="15.75" customHeight="1">
      <c r="H1627" s="10"/>
      <c r="I1627" s="10"/>
      <c r="J1627" s="10"/>
    </row>
    <row r="1628" ht="15.75" customHeight="1">
      <c r="H1628" s="10"/>
      <c r="I1628" s="10"/>
      <c r="J1628" s="10"/>
    </row>
    <row r="1629" ht="15.75" customHeight="1">
      <c r="H1629" s="10"/>
      <c r="I1629" s="10"/>
      <c r="J1629" s="10"/>
    </row>
    <row r="1630" ht="15.75" customHeight="1">
      <c r="H1630" s="10"/>
      <c r="I1630" s="10"/>
      <c r="J1630" s="10"/>
    </row>
    <row r="1631" ht="15.75" customHeight="1">
      <c r="H1631" s="10"/>
      <c r="I1631" s="10"/>
      <c r="J1631" s="10"/>
    </row>
    <row r="1632" ht="15.75" customHeight="1">
      <c r="H1632" s="10"/>
      <c r="I1632" s="10"/>
      <c r="J1632" s="10"/>
    </row>
    <row r="1633" ht="15.75" customHeight="1">
      <c r="H1633" s="10"/>
      <c r="I1633" s="10"/>
      <c r="J1633" s="10"/>
    </row>
    <row r="1634" ht="15.75" customHeight="1">
      <c r="H1634" s="10"/>
      <c r="I1634" s="10"/>
      <c r="J1634" s="10"/>
    </row>
    <row r="1635" ht="15.75" customHeight="1">
      <c r="H1635" s="10"/>
      <c r="I1635" s="10"/>
      <c r="J1635" s="10"/>
    </row>
    <row r="1636" ht="15.75" customHeight="1">
      <c r="H1636" s="10"/>
      <c r="I1636" s="10"/>
      <c r="J1636" s="10"/>
    </row>
    <row r="1637" ht="15.75" customHeight="1">
      <c r="H1637" s="10"/>
      <c r="I1637" s="10"/>
      <c r="J1637" s="10"/>
    </row>
    <row r="1638" ht="15.75" customHeight="1">
      <c r="H1638" s="10"/>
      <c r="I1638" s="10"/>
      <c r="J1638" s="10"/>
    </row>
    <row r="1639" ht="15.75" customHeight="1">
      <c r="H1639" s="10"/>
      <c r="I1639" s="10"/>
      <c r="J1639" s="10"/>
    </row>
    <row r="1640" ht="15.75" customHeight="1">
      <c r="H1640" s="10"/>
      <c r="I1640" s="10"/>
      <c r="J1640" s="10"/>
    </row>
    <row r="1641" ht="15.75" customHeight="1">
      <c r="H1641" s="10"/>
      <c r="I1641" s="10"/>
      <c r="J1641" s="10"/>
    </row>
    <row r="1642" ht="15.75" customHeight="1">
      <c r="H1642" s="10"/>
      <c r="I1642" s="10"/>
      <c r="J1642" s="10"/>
    </row>
    <row r="1643" ht="15.75" customHeight="1">
      <c r="H1643" s="10"/>
      <c r="I1643" s="10"/>
      <c r="J1643" s="10"/>
    </row>
    <row r="1644" ht="15.75" customHeight="1">
      <c r="H1644" s="10"/>
      <c r="I1644" s="10"/>
      <c r="J1644" s="10"/>
    </row>
    <row r="1645" ht="15.75" customHeight="1">
      <c r="H1645" s="10"/>
      <c r="I1645" s="10"/>
      <c r="J1645" s="10"/>
    </row>
    <row r="1646" ht="15.75" customHeight="1">
      <c r="H1646" s="10"/>
      <c r="I1646" s="10"/>
      <c r="J1646" s="10"/>
    </row>
    <row r="1647" ht="15.75" customHeight="1">
      <c r="H1647" s="10"/>
      <c r="I1647" s="10"/>
      <c r="J1647" s="10"/>
    </row>
    <row r="1648" ht="15.75" customHeight="1">
      <c r="H1648" s="10"/>
      <c r="I1648" s="10"/>
      <c r="J1648" s="10"/>
    </row>
    <row r="1649" ht="15.75" customHeight="1">
      <c r="H1649" s="10"/>
      <c r="I1649" s="10"/>
      <c r="J1649" s="10"/>
    </row>
    <row r="1650" ht="15.75" customHeight="1">
      <c r="H1650" s="10"/>
      <c r="I1650" s="10"/>
      <c r="J1650" s="10"/>
    </row>
    <row r="1651" ht="15.75" customHeight="1">
      <c r="H1651" s="10"/>
      <c r="I1651" s="10"/>
      <c r="J1651" s="10"/>
    </row>
    <row r="1652" ht="15.75" customHeight="1">
      <c r="H1652" s="10"/>
      <c r="I1652" s="10"/>
      <c r="J1652" s="10"/>
    </row>
    <row r="1653" ht="15.75" customHeight="1">
      <c r="H1653" s="10"/>
      <c r="I1653" s="10"/>
      <c r="J1653" s="10"/>
    </row>
    <row r="1654" ht="15.75" customHeight="1">
      <c r="H1654" s="10"/>
      <c r="I1654" s="10"/>
      <c r="J1654" s="10"/>
    </row>
    <row r="1655" ht="15.75" customHeight="1">
      <c r="H1655" s="10"/>
      <c r="I1655" s="10"/>
      <c r="J1655" s="10"/>
    </row>
    <row r="1656" ht="15.75" customHeight="1">
      <c r="H1656" s="10"/>
      <c r="I1656" s="10"/>
      <c r="J1656" s="10"/>
    </row>
    <row r="1657" ht="15.75" customHeight="1">
      <c r="H1657" s="10"/>
      <c r="I1657" s="10"/>
      <c r="J1657" s="10"/>
    </row>
    <row r="1658" ht="15.75" customHeight="1">
      <c r="H1658" s="10"/>
      <c r="I1658" s="10"/>
      <c r="J1658" s="10"/>
    </row>
    <row r="1659" ht="15.75" customHeight="1">
      <c r="H1659" s="10"/>
      <c r="I1659" s="10"/>
      <c r="J1659" s="10"/>
    </row>
    <row r="1660" ht="15.75" customHeight="1">
      <c r="H1660" s="10"/>
      <c r="I1660" s="10"/>
      <c r="J1660" s="10"/>
    </row>
    <row r="1661" ht="15.75" customHeight="1">
      <c r="H1661" s="10"/>
      <c r="I1661" s="10"/>
      <c r="J1661" s="10"/>
    </row>
    <row r="1662" ht="15.75" customHeight="1">
      <c r="H1662" s="10"/>
      <c r="I1662" s="10"/>
      <c r="J1662" s="10"/>
    </row>
    <row r="1663" ht="15.75" customHeight="1">
      <c r="H1663" s="10"/>
      <c r="I1663" s="10"/>
      <c r="J1663" s="10"/>
    </row>
    <row r="1664" ht="15.75" customHeight="1">
      <c r="H1664" s="10"/>
      <c r="I1664" s="10"/>
      <c r="J1664" s="10"/>
    </row>
    <row r="1665" ht="15.75" customHeight="1">
      <c r="H1665" s="10"/>
      <c r="I1665" s="10"/>
      <c r="J1665" s="10"/>
    </row>
    <row r="1666" ht="15.75" customHeight="1">
      <c r="H1666" s="10"/>
      <c r="I1666" s="10"/>
      <c r="J1666" s="10"/>
    </row>
    <row r="1667" ht="15.75" customHeight="1">
      <c r="H1667" s="10"/>
      <c r="I1667" s="10"/>
      <c r="J1667" s="10"/>
    </row>
    <row r="1668" ht="15.75" customHeight="1">
      <c r="H1668" s="10"/>
      <c r="I1668" s="10"/>
      <c r="J1668" s="10"/>
    </row>
    <row r="1669" ht="15.75" customHeight="1">
      <c r="H1669" s="10"/>
      <c r="I1669" s="10"/>
      <c r="J1669" s="10"/>
    </row>
    <row r="1670" ht="15.75" customHeight="1">
      <c r="H1670" s="10"/>
      <c r="I1670" s="10"/>
      <c r="J1670" s="10"/>
    </row>
    <row r="1671" ht="15.75" customHeight="1">
      <c r="H1671" s="10"/>
      <c r="I1671" s="10"/>
      <c r="J1671" s="10"/>
    </row>
    <row r="1672" ht="15.75" customHeight="1">
      <c r="H1672" s="10"/>
      <c r="I1672" s="10"/>
      <c r="J1672" s="10"/>
    </row>
    <row r="1673" ht="15.75" customHeight="1">
      <c r="H1673" s="10"/>
      <c r="I1673" s="10"/>
      <c r="J1673" s="10"/>
    </row>
    <row r="1674" ht="15.75" customHeight="1">
      <c r="H1674" s="10"/>
      <c r="I1674" s="10"/>
      <c r="J1674" s="10"/>
    </row>
    <row r="1675" ht="15.75" customHeight="1">
      <c r="H1675" s="10"/>
      <c r="I1675" s="10"/>
      <c r="J1675" s="10"/>
    </row>
    <row r="1676" ht="15.75" customHeight="1">
      <c r="H1676" s="10"/>
      <c r="I1676" s="10"/>
      <c r="J1676" s="10"/>
    </row>
    <row r="1677" ht="15.75" customHeight="1">
      <c r="H1677" s="10"/>
      <c r="I1677" s="10"/>
      <c r="J1677" s="10"/>
    </row>
    <row r="1678" ht="15.75" customHeight="1">
      <c r="H1678" s="10"/>
      <c r="I1678" s="10"/>
      <c r="J1678" s="10"/>
    </row>
    <row r="1679" ht="15.75" customHeight="1">
      <c r="H1679" s="10"/>
      <c r="I1679" s="10"/>
      <c r="J1679" s="10"/>
    </row>
    <row r="1680" ht="15.75" customHeight="1">
      <c r="H1680" s="10"/>
      <c r="I1680" s="10"/>
      <c r="J1680" s="10"/>
    </row>
    <row r="1681" ht="15.75" customHeight="1">
      <c r="H1681" s="10"/>
      <c r="I1681" s="10"/>
      <c r="J1681" s="10"/>
    </row>
    <row r="1682" ht="15.75" customHeight="1">
      <c r="H1682" s="10"/>
      <c r="I1682" s="10"/>
      <c r="J1682" s="10"/>
    </row>
    <row r="1683" ht="15.75" customHeight="1">
      <c r="H1683" s="10"/>
      <c r="I1683" s="10"/>
      <c r="J1683" s="10"/>
    </row>
    <row r="1684" ht="15.75" customHeight="1">
      <c r="H1684" s="10"/>
      <c r="I1684" s="10"/>
      <c r="J1684" s="10"/>
    </row>
    <row r="1685" ht="15.75" customHeight="1">
      <c r="H1685" s="10"/>
      <c r="I1685" s="10"/>
      <c r="J1685" s="10"/>
    </row>
    <row r="1686" ht="15.75" customHeight="1">
      <c r="H1686" s="10"/>
      <c r="I1686" s="10"/>
      <c r="J1686" s="10"/>
    </row>
    <row r="1687" ht="15.75" customHeight="1">
      <c r="H1687" s="10"/>
      <c r="I1687" s="10"/>
      <c r="J1687" s="10"/>
    </row>
    <row r="1688" ht="15.75" customHeight="1">
      <c r="H1688" s="10"/>
      <c r="I1688" s="10"/>
      <c r="J1688" s="10"/>
    </row>
    <row r="1689" ht="15.75" customHeight="1">
      <c r="H1689" s="10"/>
      <c r="I1689" s="10"/>
      <c r="J1689" s="10"/>
    </row>
    <row r="1690" ht="15.75" customHeight="1">
      <c r="H1690" s="10"/>
      <c r="I1690" s="10"/>
      <c r="J1690" s="10"/>
    </row>
    <row r="1691" ht="15.75" customHeight="1">
      <c r="H1691" s="10"/>
      <c r="I1691" s="10"/>
      <c r="J1691" s="10"/>
    </row>
    <row r="1692" ht="15.75" customHeight="1">
      <c r="H1692" s="10"/>
      <c r="I1692" s="10"/>
      <c r="J1692" s="10"/>
    </row>
    <row r="1693" ht="15.75" customHeight="1">
      <c r="H1693" s="10"/>
      <c r="I1693" s="10"/>
      <c r="J1693" s="10"/>
    </row>
    <row r="1694" ht="15.75" customHeight="1">
      <c r="H1694" s="10"/>
      <c r="I1694" s="10"/>
      <c r="J1694" s="10"/>
    </row>
    <row r="1695" ht="15.75" customHeight="1">
      <c r="H1695" s="10"/>
      <c r="I1695" s="10"/>
      <c r="J1695" s="10"/>
    </row>
    <row r="1696" ht="15.75" customHeight="1">
      <c r="H1696" s="10"/>
      <c r="I1696" s="10"/>
      <c r="J1696" s="10"/>
    </row>
    <row r="1697" ht="15.75" customHeight="1">
      <c r="H1697" s="10"/>
      <c r="I1697" s="10"/>
      <c r="J1697" s="10"/>
    </row>
    <row r="1698" ht="15.75" customHeight="1">
      <c r="H1698" s="10"/>
      <c r="I1698" s="10"/>
      <c r="J1698" s="10"/>
    </row>
    <row r="1699" ht="15.75" customHeight="1">
      <c r="H1699" s="10"/>
      <c r="I1699" s="10"/>
      <c r="J1699" s="10"/>
    </row>
    <row r="1700" ht="15.75" customHeight="1">
      <c r="H1700" s="10"/>
      <c r="I1700" s="10"/>
      <c r="J1700" s="10"/>
    </row>
    <row r="1701" ht="15.75" customHeight="1">
      <c r="H1701" s="10"/>
      <c r="I1701" s="10"/>
      <c r="J1701" s="10"/>
    </row>
    <row r="1702" ht="15.75" customHeight="1">
      <c r="H1702" s="10"/>
      <c r="I1702" s="10"/>
      <c r="J1702" s="10"/>
    </row>
    <row r="1703" ht="15.75" customHeight="1">
      <c r="H1703" s="10"/>
      <c r="I1703" s="10"/>
      <c r="J1703" s="10"/>
    </row>
    <row r="1704" ht="15.75" customHeight="1">
      <c r="H1704" s="10"/>
      <c r="I1704" s="10"/>
      <c r="J1704" s="10"/>
    </row>
    <row r="1705" ht="15.75" customHeight="1">
      <c r="H1705" s="10"/>
      <c r="I1705" s="10"/>
      <c r="J1705" s="10"/>
    </row>
    <row r="1706" ht="15.75" customHeight="1">
      <c r="H1706" s="10"/>
      <c r="I1706" s="10"/>
      <c r="J1706" s="10"/>
    </row>
    <row r="1707" ht="15.75" customHeight="1">
      <c r="H1707" s="10"/>
      <c r="I1707" s="10"/>
      <c r="J1707" s="10"/>
    </row>
    <row r="1708" ht="15.75" customHeight="1">
      <c r="H1708" s="10"/>
      <c r="I1708" s="10"/>
      <c r="J1708" s="10"/>
    </row>
    <row r="1709" ht="15.75" customHeight="1">
      <c r="H1709" s="10"/>
      <c r="I1709" s="10"/>
      <c r="J1709" s="10"/>
    </row>
    <row r="1710" ht="15.75" customHeight="1">
      <c r="H1710" s="10"/>
      <c r="I1710" s="10"/>
      <c r="J1710" s="10"/>
    </row>
    <row r="1711" ht="15.75" customHeight="1">
      <c r="H1711" s="10"/>
      <c r="I1711" s="10"/>
      <c r="J1711" s="10"/>
    </row>
    <row r="1712" ht="15.75" customHeight="1">
      <c r="H1712" s="10"/>
      <c r="I1712" s="10"/>
      <c r="J1712" s="10"/>
    </row>
    <row r="1713" ht="15.75" customHeight="1">
      <c r="H1713" s="10"/>
      <c r="I1713" s="10"/>
      <c r="J1713" s="10"/>
    </row>
    <row r="1714" ht="15.75" customHeight="1">
      <c r="H1714" s="10"/>
      <c r="I1714" s="10"/>
      <c r="J1714" s="10"/>
    </row>
    <row r="1715" ht="15.75" customHeight="1">
      <c r="H1715" s="10"/>
      <c r="I1715" s="10"/>
      <c r="J1715" s="10"/>
    </row>
    <row r="1716" ht="15.75" customHeight="1">
      <c r="H1716" s="10"/>
      <c r="I1716" s="10"/>
      <c r="J1716" s="10"/>
    </row>
    <row r="1717" ht="15.75" customHeight="1">
      <c r="H1717" s="10"/>
      <c r="I1717" s="10"/>
      <c r="J1717" s="10"/>
    </row>
    <row r="1718" ht="15.75" customHeight="1">
      <c r="H1718" s="10"/>
      <c r="I1718" s="10"/>
      <c r="J1718" s="10"/>
    </row>
    <row r="1719" ht="15.75" customHeight="1">
      <c r="H1719" s="10"/>
      <c r="I1719" s="10"/>
      <c r="J1719" s="10"/>
    </row>
    <row r="1720" ht="15.75" customHeight="1">
      <c r="H1720" s="10"/>
      <c r="I1720" s="10"/>
      <c r="J1720" s="10"/>
    </row>
    <row r="1721" ht="15.75" customHeight="1">
      <c r="H1721" s="10"/>
      <c r="I1721" s="10"/>
      <c r="J1721" s="10"/>
    </row>
    <row r="1722" ht="15.75" customHeight="1">
      <c r="H1722" s="10"/>
      <c r="I1722" s="10"/>
      <c r="J1722" s="10"/>
    </row>
    <row r="1723" ht="15.75" customHeight="1">
      <c r="H1723" s="10"/>
      <c r="I1723" s="10"/>
      <c r="J1723" s="10"/>
    </row>
    <row r="1724" ht="15.75" customHeight="1">
      <c r="H1724" s="10"/>
      <c r="I1724" s="10"/>
      <c r="J1724" s="10"/>
    </row>
    <row r="1725" ht="15.75" customHeight="1">
      <c r="H1725" s="10"/>
      <c r="I1725" s="10"/>
      <c r="J1725" s="10"/>
    </row>
    <row r="1726" ht="15.75" customHeight="1">
      <c r="H1726" s="10"/>
      <c r="I1726" s="10"/>
      <c r="J1726" s="10"/>
    </row>
    <row r="1727" ht="15.75" customHeight="1">
      <c r="H1727" s="10"/>
      <c r="I1727" s="10"/>
      <c r="J1727" s="10"/>
    </row>
    <row r="1728" ht="15.75" customHeight="1">
      <c r="H1728" s="10"/>
      <c r="I1728" s="10"/>
      <c r="J1728" s="10"/>
    </row>
    <row r="1729" ht="15.75" customHeight="1">
      <c r="H1729" s="10"/>
      <c r="I1729" s="10"/>
      <c r="J1729" s="10"/>
    </row>
    <row r="1730" ht="15.75" customHeight="1">
      <c r="D1730" s="6">
        <v>1047.0</v>
      </c>
      <c r="H1730" s="10"/>
      <c r="I1730" s="10"/>
      <c r="J1730" s="10"/>
    </row>
    <row r="1731" ht="15.75" customHeight="1">
      <c r="H1731" s="10"/>
      <c r="I1731" s="10"/>
      <c r="J1731" s="10"/>
    </row>
    <row r="1732" ht="15.75" customHeight="1">
      <c r="H1732" s="10"/>
      <c r="I1732" s="10"/>
      <c r="J1732" s="10"/>
    </row>
    <row r="1733" ht="15.75" customHeight="1">
      <c r="C1733" s="6" t="s">
        <v>11</v>
      </c>
      <c r="D1733" s="6" t="s">
        <v>12</v>
      </c>
      <c r="H1733" s="10"/>
      <c r="I1733" s="10"/>
      <c r="J1733" s="10"/>
    </row>
    <row r="1734" ht="15.75" customHeight="1">
      <c r="H1734" s="10"/>
      <c r="I1734" s="10"/>
      <c r="J1734" s="10"/>
    </row>
    <row r="1735" ht="15.75" customHeight="1">
      <c r="H1735" s="10"/>
      <c r="I1735" s="10"/>
      <c r="J1735" s="10"/>
    </row>
    <row r="1736" ht="15.75" customHeight="1">
      <c r="H1736" s="10"/>
      <c r="I1736" s="10"/>
      <c r="J1736" s="10"/>
    </row>
    <row r="1737" ht="15.75" customHeight="1">
      <c r="H1737" s="10"/>
      <c r="I1737" s="10"/>
      <c r="J1737" s="10"/>
    </row>
    <row r="1738" ht="15.75" customHeight="1">
      <c r="H1738" s="10"/>
      <c r="I1738" s="10"/>
      <c r="J1738" s="10"/>
    </row>
    <row r="1739" ht="15.75" customHeight="1">
      <c r="H1739" s="10"/>
      <c r="I1739" s="10"/>
      <c r="J1739" s="10"/>
    </row>
    <row r="1740" ht="15.75" customHeight="1">
      <c r="H1740" s="10"/>
      <c r="I1740" s="10"/>
      <c r="J1740" s="10"/>
    </row>
    <row r="1741" ht="15.75" customHeight="1">
      <c r="H1741" s="10"/>
      <c r="I1741" s="10"/>
      <c r="J1741" s="10"/>
    </row>
    <row r="1742" ht="15.75" customHeight="1">
      <c r="H1742" s="10"/>
      <c r="I1742" s="10"/>
      <c r="J1742" s="10"/>
    </row>
    <row r="1743" ht="15.75" customHeight="1">
      <c r="H1743" s="10"/>
      <c r="I1743" s="10"/>
      <c r="J1743" s="10"/>
    </row>
    <row r="1744" ht="15.75" customHeight="1">
      <c r="H1744" s="10"/>
      <c r="I1744" s="10"/>
      <c r="J1744" s="10"/>
    </row>
    <row r="1745" ht="15.75" customHeight="1">
      <c r="H1745" s="10"/>
      <c r="I1745" s="10"/>
      <c r="J1745" s="10"/>
    </row>
    <row r="1746" ht="15.75" customHeight="1">
      <c r="H1746" s="10"/>
      <c r="I1746" s="10"/>
      <c r="J1746" s="10"/>
    </row>
    <row r="1747" ht="15.75" customHeight="1">
      <c r="H1747" s="10"/>
      <c r="I1747" s="10"/>
      <c r="J1747" s="10"/>
    </row>
    <row r="1748" ht="15.75" customHeight="1">
      <c r="H1748" s="10"/>
      <c r="I1748" s="10"/>
      <c r="J1748" s="10"/>
    </row>
    <row r="1749" ht="15.75" customHeight="1">
      <c r="H1749" s="10"/>
      <c r="I1749" s="10"/>
      <c r="J1749" s="10"/>
    </row>
    <row r="1750" ht="15.75" customHeight="1">
      <c r="H1750" s="10"/>
      <c r="I1750" s="10"/>
      <c r="J1750" s="10"/>
    </row>
    <row r="1751" ht="15.75" customHeight="1">
      <c r="H1751" s="10"/>
      <c r="I1751" s="10"/>
      <c r="J1751" s="10"/>
    </row>
    <row r="1752" ht="15.75" customHeight="1">
      <c r="H1752" s="10"/>
      <c r="I1752" s="10"/>
      <c r="J1752" s="10"/>
    </row>
    <row r="1753" ht="15.75" customHeight="1">
      <c r="H1753" s="10"/>
      <c r="I1753" s="10"/>
      <c r="J1753" s="10"/>
    </row>
    <row r="1754" ht="15.75" customHeight="1">
      <c r="H1754" s="10"/>
      <c r="I1754" s="10"/>
      <c r="J1754" s="10"/>
    </row>
    <row r="1755" ht="15.75" customHeight="1">
      <c r="H1755" s="10"/>
      <c r="I1755" s="10"/>
      <c r="J1755" s="10"/>
    </row>
    <row r="1756" ht="15.75" customHeight="1">
      <c r="H1756" s="10"/>
      <c r="I1756" s="10"/>
      <c r="J1756" s="10"/>
    </row>
    <row r="1757" ht="15.75" customHeight="1">
      <c r="H1757" s="10"/>
      <c r="I1757" s="10"/>
      <c r="J1757" s="10"/>
    </row>
    <row r="1758" ht="15.75" customHeight="1">
      <c r="H1758" s="10"/>
      <c r="I1758" s="10"/>
      <c r="J1758" s="10"/>
    </row>
    <row r="1759" ht="15.75" customHeight="1">
      <c r="H1759" s="10"/>
      <c r="I1759" s="10"/>
      <c r="J1759" s="10"/>
    </row>
    <row r="1760" ht="15.75" customHeight="1">
      <c r="H1760" s="10"/>
      <c r="I1760" s="10"/>
      <c r="J1760" s="10"/>
    </row>
    <row r="1761" ht="15.75" customHeight="1">
      <c r="H1761" s="10"/>
      <c r="I1761" s="10"/>
      <c r="J1761" s="10"/>
    </row>
    <row r="1762" ht="15.75" customHeight="1">
      <c r="H1762" s="10"/>
      <c r="I1762" s="10"/>
      <c r="J1762" s="10"/>
    </row>
    <row r="1763" ht="15.75" customHeight="1">
      <c r="H1763" s="10"/>
      <c r="I1763" s="10"/>
      <c r="J1763" s="10"/>
    </row>
    <row r="1764" ht="15.75" customHeight="1">
      <c r="H1764" s="10"/>
      <c r="I1764" s="10"/>
      <c r="J1764" s="10"/>
    </row>
    <row r="1765" ht="15.75" customHeight="1">
      <c r="H1765" s="10"/>
      <c r="I1765" s="10"/>
      <c r="J1765" s="10"/>
    </row>
    <row r="1766" ht="15.75" customHeight="1">
      <c r="H1766" s="10"/>
      <c r="I1766" s="10"/>
      <c r="J1766" s="10"/>
    </row>
    <row r="1767" ht="15.75" customHeight="1">
      <c r="H1767" s="10"/>
      <c r="I1767" s="10"/>
      <c r="J1767" s="10"/>
    </row>
    <row r="1768" ht="15.75" customHeight="1">
      <c r="H1768" s="10"/>
      <c r="I1768" s="10"/>
      <c r="J1768" s="10"/>
    </row>
    <row r="1769" ht="15.75" customHeight="1">
      <c r="H1769" s="10"/>
      <c r="I1769" s="10"/>
      <c r="J1769" s="10"/>
    </row>
    <row r="1770" ht="15.75" customHeight="1">
      <c r="H1770" s="10"/>
      <c r="I1770" s="10"/>
      <c r="J1770" s="10"/>
    </row>
    <row r="1771" ht="15.75" customHeight="1">
      <c r="H1771" s="10"/>
      <c r="I1771" s="10"/>
      <c r="J1771" s="10"/>
    </row>
    <row r="1772" ht="15.75" customHeight="1">
      <c r="H1772" s="10"/>
      <c r="I1772" s="10"/>
      <c r="J1772" s="10"/>
    </row>
    <row r="1773" ht="15.75" customHeight="1">
      <c r="H1773" s="10"/>
      <c r="I1773" s="10"/>
      <c r="J1773" s="10"/>
    </row>
    <row r="1774" ht="15.75" customHeight="1">
      <c r="H1774" s="10"/>
      <c r="I1774" s="10"/>
      <c r="J1774" s="10"/>
    </row>
    <row r="1775" ht="15.75" customHeight="1">
      <c r="D1775" s="6">
        <v>1047.0</v>
      </c>
      <c r="H1775" s="10"/>
      <c r="I1775" s="10"/>
      <c r="J1775" s="10"/>
    </row>
    <row r="1776" ht="15.75" customHeight="1">
      <c r="H1776" s="10"/>
      <c r="I1776" s="10"/>
      <c r="J1776" s="10"/>
    </row>
    <row r="1777" ht="15.75" customHeight="1">
      <c r="H1777" s="10"/>
      <c r="I1777" s="10"/>
      <c r="J1777" s="10"/>
    </row>
    <row r="1778" ht="15.75" customHeight="1">
      <c r="C1778" s="6" t="s">
        <v>11</v>
      </c>
      <c r="D1778" s="6" t="s">
        <v>12</v>
      </c>
      <c r="H1778" s="10"/>
      <c r="I1778" s="10"/>
      <c r="J1778" s="10"/>
    </row>
    <row r="1779" ht="15.75" customHeight="1">
      <c r="H1779" s="10"/>
      <c r="I1779" s="10"/>
      <c r="J1779" s="10"/>
    </row>
    <row r="1780" ht="15.75" customHeight="1">
      <c r="H1780" s="10"/>
      <c r="I1780" s="10"/>
      <c r="J1780" s="10"/>
    </row>
    <row r="1781" ht="15.75" customHeight="1">
      <c r="H1781" s="10"/>
      <c r="I1781" s="10"/>
      <c r="J1781" s="10"/>
    </row>
    <row r="1782" ht="15.75" customHeight="1">
      <c r="H1782" s="10"/>
      <c r="I1782" s="10"/>
      <c r="J1782" s="10"/>
    </row>
    <row r="1783" ht="15.75" customHeight="1">
      <c r="H1783" s="10"/>
      <c r="I1783" s="10"/>
      <c r="J1783" s="10"/>
    </row>
    <row r="1784" ht="15.75" customHeight="1">
      <c r="H1784" s="10"/>
      <c r="I1784" s="10"/>
      <c r="J1784" s="10"/>
    </row>
    <row r="1785" ht="15.75" customHeight="1">
      <c r="H1785" s="10"/>
      <c r="I1785" s="10"/>
      <c r="J1785" s="10"/>
    </row>
    <row r="1786" ht="15.75" customHeight="1">
      <c r="H1786" s="10"/>
      <c r="I1786" s="10"/>
      <c r="J1786" s="10"/>
    </row>
    <row r="1787" ht="15.75" customHeight="1">
      <c r="H1787" s="10"/>
      <c r="I1787" s="10"/>
      <c r="J1787" s="10"/>
    </row>
    <row r="1788" ht="15.75" customHeight="1">
      <c r="H1788" s="10"/>
      <c r="I1788" s="10"/>
      <c r="J1788" s="10"/>
    </row>
    <row r="1789" ht="15.75" customHeight="1">
      <c r="H1789" s="10"/>
      <c r="I1789" s="10"/>
      <c r="J1789" s="10"/>
    </row>
    <row r="1790" ht="15.75" customHeight="1">
      <c r="H1790" s="10"/>
      <c r="I1790" s="10"/>
      <c r="J1790" s="10"/>
    </row>
    <row r="1791" ht="15.75" customHeight="1">
      <c r="H1791" s="10"/>
      <c r="I1791" s="10"/>
      <c r="J1791" s="10"/>
    </row>
    <row r="1792" ht="15.75" customHeight="1">
      <c r="H1792" s="10"/>
      <c r="I1792" s="10"/>
      <c r="J1792" s="10"/>
    </row>
    <row r="1793" ht="15.75" customHeight="1">
      <c r="H1793" s="10"/>
      <c r="I1793" s="10"/>
      <c r="J1793" s="10"/>
    </row>
    <row r="1794" ht="15.75" customHeight="1">
      <c r="H1794" s="10"/>
      <c r="I1794" s="10"/>
      <c r="J1794" s="10"/>
    </row>
    <row r="1795" ht="15.75" customHeight="1">
      <c r="H1795" s="10"/>
      <c r="I1795" s="10"/>
      <c r="J1795" s="10"/>
    </row>
    <row r="1796" ht="15.75" customHeight="1">
      <c r="H1796" s="10"/>
      <c r="I1796" s="10"/>
      <c r="J1796" s="10"/>
    </row>
    <row r="1797" ht="15.75" customHeight="1">
      <c r="H1797" s="10"/>
      <c r="I1797" s="10"/>
      <c r="J1797" s="10"/>
    </row>
    <row r="1798" ht="15.75" customHeight="1">
      <c r="H1798" s="10"/>
      <c r="I1798" s="10"/>
      <c r="J1798" s="10"/>
    </row>
    <row r="1799" ht="15.75" customHeight="1">
      <c r="H1799" s="10"/>
      <c r="I1799" s="10"/>
      <c r="J1799" s="10"/>
    </row>
    <row r="1800" ht="15.75" customHeight="1">
      <c r="H1800" s="10"/>
      <c r="I1800" s="10"/>
      <c r="J1800" s="10"/>
    </row>
    <row r="1801" ht="15.75" customHeight="1">
      <c r="H1801" s="10"/>
      <c r="I1801" s="10"/>
      <c r="J1801" s="10"/>
    </row>
    <row r="1802" ht="15.75" customHeight="1">
      <c r="H1802" s="10"/>
      <c r="I1802" s="10"/>
      <c r="J1802" s="10"/>
    </row>
    <row r="1803" ht="15.75" customHeight="1">
      <c r="H1803" s="10"/>
      <c r="I1803" s="10"/>
      <c r="J1803" s="10"/>
    </row>
    <row r="1804" ht="15.75" customHeight="1">
      <c r="H1804" s="10"/>
      <c r="I1804" s="10"/>
      <c r="J1804" s="10"/>
    </row>
    <row r="1805" ht="15.75" customHeight="1">
      <c r="H1805" s="10"/>
      <c r="I1805" s="10"/>
      <c r="J1805" s="10"/>
    </row>
    <row r="1806" ht="15.75" customHeight="1">
      <c r="H1806" s="10"/>
      <c r="I1806" s="10"/>
      <c r="J1806" s="10"/>
    </row>
    <row r="1807" ht="15.75" customHeight="1">
      <c r="H1807" s="10"/>
      <c r="I1807" s="10"/>
      <c r="J1807" s="10"/>
    </row>
    <row r="1808" ht="15.75" customHeight="1">
      <c r="H1808" s="10"/>
      <c r="I1808" s="10"/>
      <c r="J1808" s="10"/>
    </row>
    <row r="1809" ht="15.75" customHeight="1">
      <c r="H1809" s="10"/>
      <c r="I1809" s="10"/>
      <c r="J1809" s="10"/>
    </row>
    <row r="1810" ht="15.75" customHeight="1">
      <c r="D1810" s="6">
        <v>1047.0</v>
      </c>
      <c r="H1810" s="10"/>
      <c r="I1810" s="10"/>
      <c r="J1810" s="10"/>
    </row>
    <row r="1811" ht="15.75" customHeight="1">
      <c r="H1811" s="10"/>
      <c r="I1811" s="10"/>
      <c r="J1811" s="10"/>
    </row>
    <row r="1812" ht="15.75" customHeight="1">
      <c r="H1812" s="10"/>
      <c r="I1812" s="10"/>
      <c r="J1812" s="10"/>
    </row>
    <row r="1813" ht="15.75" customHeight="1">
      <c r="C1813" s="6" t="s">
        <v>11</v>
      </c>
      <c r="D1813" s="6" t="s">
        <v>12</v>
      </c>
      <c r="H1813" s="10"/>
      <c r="I1813" s="10"/>
      <c r="J1813" s="10"/>
    </row>
    <row r="1814" ht="15.75" customHeight="1">
      <c r="H1814" s="10"/>
      <c r="I1814" s="10"/>
      <c r="J1814" s="10"/>
    </row>
    <row r="1815" ht="15.75" customHeight="1">
      <c r="H1815" s="10"/>
      <c r="I1815" s="10"/>
      <c r="J1815" s="10"/>
    </row>
    <row r="1816" ht="15.75" customHeight="1">
      <c r="H1816" s="10"/>
      <c r="I1816" s="10"/>
      <c r="J1816" s="10"/>
    </row>
    <row r="1817" ht="15.75" customHeight="1">
      <c r="H1817" s="10"/>
      <c r="I1817" s="10"/>
      <c r="J1817" s="10"/>
    </row>
    <row r="1818" ht="15.75" customHeight="1">
      <c r="H1818" s="10"/>
      <c r="I1818" s="10"/>
      <c r="J1818" s="10"/>
    </row>
    <row r="1819" ht="15.75" customHeight="1">
      <c r="H1819" s="10"/>
      <c r="I1819" s="10"/>
      <c r="J1819" s="10"/>
    </row>
    <row r="1820" ht="15.75" customHeight="1">
      <c r="H1820" s="10"/>
      <c r="I1820" s="10"/>
      <c r="J1820" s="10"/>
    </row>
    <row r="1821" ht="15.75" customHeight="1">
      <c r="H1821" s="10"/>
      <c r="I1821" s="10"/>
      <c r="J1821" s="10"/>
    </row>
    <row r="1822" ht="15.75" customHeight="1">
      <c r="H1822" s="10"/>
      <c r="I1822" s="10"/>
      <c r="J1822" s="10"/>
    </row>
    <row r="1823" ht="15.75" customHeight="1">
      <c r="H1823" s="10"/>
      <c r="I1823" s="10"/>
      <c r="J1823" s="10"/>
    </row>
    <row r="1824" ht="15.75" customHeight="1">
      <c r="H1824" s="10"/>
      <c r="I1824" s="10"/>
      <c r="J1824" s="10"/>
    </row>
    <row r="1825" ht="15.75" customHeight="1">
      <c r="H1825" s="10"/>
      <c r="I1825" s="10"/>
      <c r="J1825" s="10"/>
    </row>
    <row r="1826" ht="15.75" customHeight="1">
      <c r="H1826" s="10"/>
      <c r="I1826" s="10"/>
      <c r="J1826" s="10"/>
    </row>
    <row r="1827" ht="15.75" customHeight="1">
      <c r="H1827" s="10"/>
      <c r="I1827" s="10"/>
      <c r="J1827" s="10"/>
    </row>
    <row r="1828" ht="15.75" customHeight="1">
      <c r="H1828" s="10"/>
      <c r="I1828" s="10"/>
      <c r="J1828" s="10"/>
    </row>
    <row r="1829" ht="15.75" customHeight="1">
      <c r="H1829" s="10"/>
      <c r="I1829" s="10"/>
      <c r="J1829" s="10"/>
    </row>
    <row r="1830" ht="15.75" customHeight="1">
      <c r="H1830" s="10"/>
      <c r="I1830" s="10"/>
      <c r="J1830" s="10"/>
    </row>
    <row r="1831" ht="15.75" customHeight="1">
      <c r="H1831" s="10"/>
      <c r="I1831" s="10"/>
      <c r="J1831" s="10"/>
    </row>
    <row r="1832" ht="15.75" customHeight="1">
      <c r="H1832" s="10"/>
      <c r="I1832" s="10"/>
      <c r="J1832" s="10"/>
    </row>
    <row r="1833" ht="15.75" customHeight="1">
      <c r="H1833" s="10"/>
      <c r="I1833" s="10"/>
      <c r="J1833" s="10"/>
    </row>
    <row r="1834" ht="15.75" customHeight="1">
      <c r="H1834" s="10"/>
      <c r="I1834" s="10"/>
      <c r="J1834" s="10"/>
    </row>
    <row r="1835" ht="15.75" customHeight="1">
      <c r="H1835" s="10"/>
      <c r="I1835" s="10"/>
      <c r="J1835" s="10"/>
    </row>
    <row r="1836" ht="15.75" customHeight="1">
      <c r="H1836" s="10"/>
      <c r="I1836" s="10"/>
      <c r="J1836" s="10"/>
    </row>
    <row r="1837" ht="15.75" customHeight="1">
      <c r="H1837" s="10"/>
      <c r="I1837" s="10"/>
      <c r="J1837" s="10"/>
    </row>
    <row r="1838" ht="15.75" customHeight="1">
      <c r="H1838" s="10"/>
      <c r="I1838" s="10"/>
      <c r="J1838" s="10"/>
    </row>
    <row r="1839" ht="15.75" customHeight="1">
      <c r="H1839" s="10"/>
      <c r="I1839" s="10"/>
      <c r="J1839" s="10"/>
    </row>
    <row r="1840" ht="15.75" customHeight="1">
      <c r="H1840" s="10"/>
      <c r="I1840" s="10"/>
      <c r="J1840" s="10"/>
    </row>
    <row r="1841" ht="15.75" customHeight="1">
      <c r="H1841" s="10"/>
      <c r="I1841" s="10"/>
      <c r="J1841" s="10"/>
    </row>
    <row r="1842" ht="15.75" customHeight="1">
      <c r="H1842" s="10"/>
      <c r="I1842" s="10"/>
      <c r="J1842" s="10"/>
    </row>
    <row r="1843" ht="15.75" customHeight="1">
      <c r="H1843" s="10"/>
      <c r="I1843" s="10"/>
      <c r="J1843" s="10"/>
    </row>
    <row r="1844" ht="15.75" customHeight="1">
      <c r="H1844" s="10"/>
      <c r="I1844" s="10"/>
      <c r="J1844" s="10"/>
    </row>
    <row r="1845" ht="15.75" customHeight="1">
      <c r="H1845" s="10"/>
      <c r="I1845" s="10"/>
      <c r="J1845" s="10"/>
    </row>
    <row r="1846" ht="15.75" customHeight="1">
      <c r="H1846" s="10"/>
      <c r="I1846" s="10"/>
      <c r="J1846" s="10"/>
    </row>
    <row r="1847" ht="15.75" customHeight="1">
      <c r="H1847" s="10"/>
      <c r="I1847" s="10"/>
      <c r="J1847" s="10"/>
    </row>
    <row r="1848" ht="15.75" customHeight="1">
      <c r="H1848" s="10"/>
      <c r="I1848" s="10"/>
      <c r="J1848" s="10"/>
    </row>
    <row r="1849" ht="15.75" customHeight="1">
      <c r="H1849" s="10"/>
      <c r="I1849" s="10"/>
      <c r="J1849" s="10"/>
    </row>
    <row r="1850" ht="15.75" customHeight="1">
      <c r="H1850" s="10"/>
      <c r="I1850" s="10"/>
      <c r="J1850" s="10"/>
    </row>
    <row r="1851" ht="15.75" customHeight="1">
      <c r="H1851" s="10"/>
      <c r="I1851" s="10"/>
      <c r="J1851" s="10"/>
    </row>
    <row r="1852" ht="15.75" customHeight="1">
      <c r="H1852" s="10"/>
      <c r="I1852" s="10"/>
      <c r="J1852" s="10"/>
    </row>
    <row r="1853" ht="15.75" customHeight="1">
      <c r="H1853" s="10"/>
      <c r="I1853" s="10"/>
      <c r="J1853" s="10"/>
    </row>
    <row r="1854" ht="15.75" customHeight="1">
      <c r="H1854" s="10"/>
      <c r="I1854" s="10"/>
      <c r="J1854" s="10"/>
    </row>
    <row r="1855" ht="15.75" customHeight="1">
      <c r="H1855" s="10"/>
      <c r="I1855" s="10"/>
      <c r="J1855" s="10"/>
    </row>
    <row r="1856" ht="15.75" customHeight="1">
      <c r="H1856" s="10"/>
      <c r="I1856" s="10"/>
      <c r="J1856" s="10"/>
    </row>
    <row r="1857" ht="15.75" customHeight="1">
      <c r="H1857" s="10"/>
      <c r="I1857" s="10"/>
      <c r="J1857" s="10"/>
    </row>
    <row r="1858" ht="15.75" customHeight="1">
      <c r="H1858" s="10"/>
      <c r="I1858" s="10"/>
      <c r="J1858" s="10"/>
    </row>
    <row r="1859" ht="15.75" customHeight="1">
      <c r="H1859" s="10"/>
      <c r="I1859" s="10"/>
      <c r="J1859" s="10"/>
    </row>
    <row r="1860" ht="15.75" customHeight="1">
      <c r="H1860" s="10"/>
      <c r="I1860" s="10"/>
      <c r="J1860" s="10"/>
    </row>
    <row r="1861" ht="15.75" customHeight="1">
      <c r="H1861" s="10"/>
      <c r="I1861" s="10"/>
      <c r="J1861" s="10"/>
    </row>
    <row r="1862" ht="15.75" customHeight="1">
      <c r="H1862" s="10"/>
      <c r="I1862" s="10"/>
      <c r="J1862" s="10"/>
    </row>
    <row r="1863" ht="15.75" customHeight="1">
      <c r="H1863" s="10"/>
      <c r="I1863" s="10"/>
      <c r="J1863" s="10"/>
    </row>
    <row r="1864" ht="15.75" customHeight="1">
      <c r="H1864" s="10"/>
      <c r="I1864" s="10"/>
      <c r="J1864" s="10"/>
    </row>
    <row r="1865" ht="15.75" customHeight="1">
      <c r="H1865" s="10"/>
      <c r="I1865" s="10"/>
      <c r="J1865" s="10"/>
    </row>
    <row r="1866" ht="15.75" customHeight="1">
      <c r="H1866" s="10"/>
      <c r="I1866" s="10"/>
      <c r="J1866" s="10"/>
    </row>
    <row r="1867" ht="15.75" customHeight="1">
      <c r="H1867" s="10"/>
      <c r="I1867" s="10"/>
      <c r="J1867" s="10"/>
    </row>
    <row r="1868" ht="15.75" customHeight="1">
      <c r="H1868" s="10"/>
      <c r="I1868" s="10"/>
      <c r="J1868" s="10"/>
    </row>
    <row r="1869" ht="15.75" customHeight="1">
      <c r="H1869" s="10"/>
      <c r="I1869" s="10"/>
      <c r="J1869" s="10"/>
    </row>
    <row r="1870" ht="15.75" customHeight="1">
      <c r="H1870" s="10"/>
      <c r="I1870" s="10"/>
      <c r="J1870" s="10"/>
    </row>
    <row r="1871" ht="15.75" customHeight="1">
      <c r="H1871" s="10"/>
      <c r="I1871" s="10"/>
      <c r="J1871" s="10"/>
    </row>
    <row r="1872" ht="15.75" customHeight="1">
      <c r="H1872" s="10"/>
      <c r="I1872" s="10"/>
      <c r="J1872" s="10"/>
    </row>
    <row r="1873" ht="15.75" customHeight="1">
      <c r="H1873" s="10"/>
      <c r="I1873" s="10"/>
      <c r="J1873" s="10"/>
    </row>
    <row r="1874" ht="15.75" customHeight="1">
      <c r="H1874" s="10"/>
      <c r="I1874" s="10"/>
      <c r="J1874" s="10"/>
    </row>
    <row r="1875" ht="15.75" customHeight="1">
      <c r="H1875" s="10"/>
      <c r="I1875" s="10"/>
      <c r="J1875" s="10"/>
    </row>
    <row r="1876" ht="15.75" customHeight="1">
      <c r="H1876" s="10"/>
      <c r="I1876" s="10"/>
      <c r="J1876" s="10"/>
    </row>
    <row r="1877" ht="15.75" customHeight="1">
      <c r="H1877" s="10"/>
      <c r="I1877" s="10"/>
      <c r="J1877" s="10"/>
    </row>
    <row r="1878" ht="15.75" customHeight="1">
      <c r="H1878" s="10"/>
      <c r="I1878" s="10"/>
      <c r="J1878" s="10"/>
    </row>
    <row r="1879" ht="15.75" customHeight="1">
      <c r="H1879" s="10"/>
      <c r="I1879" s="10"/>
      <c r="J1879" s="10"/>
    </row>
    <row r="1880" ht="15.75" customHeight="1">
      <c r="H1880" s="10"/>
      <c r="I1880" s="10"/>
      <c r="J1880" s="10"/>
    </row>
    <row r="1881" ht="15.75" customHeight="1">
      <c r="H1881" s="10"/>
      <c r="I1881" s="10"/>
      <c r="J1881" s="10"/>
    </row>
    <row r="1882" ht="15.75" customHeight="1">
      <c r="H1882" s="10"/>
      <c r="I1882" s="10"/>
      <c r="J1882" s="10"/>
    </row>
    <row r="1883" ht="15.75" customHeight="1">
      <c r="H1883" s="10"/>
      <c r="I1883" s="10"/>
      <c r="J1883" s="10"/>
    </row>
    <row r="1884" ht="15.75" customHeight="1">
      <c r="H1884" s="10"/>
      <c r="I1884" s="10"/>
      <c r="J1884" s="10"/>
    </row>
    <row r="1885" ht="15.75" customHeight="1">
      <c r="H1885" s="10"/>
      <c r="I1885" s="10"/>
      <c r="J1885" s="10"/>
    </row>
    <row r="1886" ht="15.75" customHeight="1">
      <c r="H1886" s="10"/>
      <c r="I1886" s="10"/>
      <c r="J1886" s="10"/>
    </row>
    <row r="1887" ht="15.75" customHeight="1">
      <c r="H1887" s="10"/>
      <c r="I1887" s="10"/>
      <c r="J1887" s="10"/>
    </row>
    <row r="1888" ht="15.75" customHeight="1">
      <c r="H1888" s="10"/>
      <c r="I1888" s="10"/>
      <c r="J1888" s="10"/>
    </row>
    <row r="1889" ht="15.75" customHeight="1">
      <c r="H1889" s="10"/>
      <c r="I1889" s="10"/>
      <c r="J1889" s="10"/>
    </row>
    <row r="1890" ht="15.75" customHeight="1">
      <c r="H1890" s="10"/>
      <c r="I1890" s="10"/>
      <c r="J1890" s="10"/>
    </row>
    <row r="1891" ht="15.75" customHeight="1">
      <c r="H1891" s="10"/>
      <c r="I1891" s="10"/>
      <c r="J1891" s="10"/>
    </row>
    <row r="1892" ht="15.75" customHeight="1">
      <c r="H1892" s="10"/>
      <c r="I1892" s="10"/>
      <c r="J1892" s="10"/>
    </row>
    <row r="1893" ht="15.75" customHeight="1">
      <c r="H1893" s="10"/>
      <c r="I1893" s="10"/>
      <c r="J1893" s="10"/>
    </row>
    <row r="1894" ht="15.75" customHeight="1">
      <c r="H1894" s="10"/>
      <c r="I1894" s="10"/>
      <c r="J1894" s="10"/>
    </row>
    <row r="1895" ht="15.75" customHeight="1">
      <c r="H1895" s="10"/>
      <c r="I1895" s="10"/>
      <c r="J1895" s="10"/>
    </row>
    <row r="1896" ht="15.75" customHeight="1">
      <c r="H1896" s="10"/>
      <c r="I1896" s="10"/>
      <c r="J1896" s="10"/>
    </row>
    <row r="1897" ht="15.75" customHeight="1">
      <c r="H1897" s="10"/>
      <c r="I1897" s="10"/>
      <c r="J1897" s="10"/>
    </row>
    <row r="1898" ht="15.75" customHeight="1">
      <c r="H1898" s="10"/>
      <c r="I1898" s="10"/>
      <c r="J1898" s="10"/>
    </row>
    <row r="1899" ht="15.75" customHeight="1">
      <c r="H1899" s="10"/>
      <c r="I1899" s="10"/>
      <c r="J1899" s="10"/>
    </row>
    <row r="1900" ht="15.75" customHeight="1">
      <c r="H1900" s="10"/>
      <c r="I1900" s="10"/>
      <c r="J1900" s="10"/>
    </row>
    <row r="1901" ht="15.75" customHeight="1">
      <c r="H1901" s="10"/>
      <c r="I1901" s="10"/>
      <c r="J1901" s="10"/>
    </row>
    <row r="1902" ht="15.75" customHeight="1">
      <c r="H1902" s="10"/>
      <c r="I1902" s="10"/>
      <c r="J1902" s="10"/>
    </row>
    <row r="1903" ht="15.75" customHeight="1">
      <c r="H1903" s="10"/>
      <c r="I1903" s="10"/>
      <c r="J1903" s="10"/>
    </row>
    <row r="1904" ht="15.75" customHeight="1">
      <c r="H1904" s="10"/>
      <c r="I1904" s="10"/>
      <c r="J1904" s="10"/>
    </row>
    <row r="1905" ht="15.75" customHeight="1">
      <c r="H1905" s="10"/>
      <c r="I1905" s="10"/>
      <c r="J1905" s="10"/>
    </row>
    <row r="1906" ht="15.75" customHeight="1">
      <c r="H1906" s="10"/>
      <c r="I1906" s="10"/>
      <c r="J1906" s="10"/>
    </row>
    <row r="1907" ht="15.75" customHeight="1">
      <c r="H1907" s="10"/>
      <c r="I1907" s="10"/>
      <c r="J1907" s="10"/>
    </row>
    <row r="1908" ht="15.75" customHeight="1">
      <c r="H1908" s="10"/>
      <c r="I1908" s="10"/>
      <c r="J1908" s="10"/>
    </row>
    <row r="1909" ht="15.75" customHeight="1">
      <c r="H1909" s="10"/>
      <c r="I1909" s="10"/>
      <c r="J1909" s="10"/>
    </row>
    <row r="1910" ht="15.75" customHeight="1">
      <c r="H1910" s="10"/>
      <c r="I1910" s="10"/>
      <c r="J1910" s="10"/>
    </row>
    <row r="1911" ht="15.75" customHeight="1">
      <c r="H1911" s="10"/>
      <c r="I1911" s="10"/>
      <c r="J1911" s="10"/>
    </row>
    <row r="1912" ht="15.75" customHeight="1">
      <c r="H1912" s="10"/>
      <c r="I1912" s="10"/>
      <c r="J1912" s="10"/>
    </row>
    <row r="1913" ht="15.75" customHeight="1">
      <c r="H1913" s="10"/>
      <c r="I1913" s="10"/>
      <c r="J1913" s="10"/>
    </row>
    <row r="1914" ht="15.75" customHeight="1">
      <c r="H1914" s="10"/>
      <c r="I1914" s="10"/>
      <c r="J1914" s="10"/>
    </row>
    <row r="1915" ht="15.75" customHeight="1">
      <c r="D1915" s="6">
        <v>1047.0</v>
      </c>
      <c r="H1915" s="10"/>
      <c r="I1915" s="10"/>
      <c r="J1915" s="10"/>
    </row>
    <row r="1916" ht="15.75" customHeight="1">
      <c r="H1916" s="10"/>
      <c r="I1916" s="10"/>
      <c r="J1916" s="10"/>
    </row>
    <row r="1917" ht="15.75" customHeight="1">
      <c r="H1917" s="10"/>
      <c r="I1917" s="10"/>
      <c r="J1917" s="10"/>
    </row>
    <row r="1918" ht="15.75" customHeight="1">
      <c r="C1918" s="6" t="s">
        <v>11</v>
      </c>
      <c r="D1918" s="6" t="s">
        <v>12</v>
      </c>
      <c r="H1918" s="10"/>
      <c r="I1918" s="10"/>
      <c r="J1918" s="10"/>
    </row>
    <row r="1919" ht="15.75" customHeight="1">
      <c r="H1919" s="10"/>
      <c r="I1919" s="10"/>
      <c r="J1919" s="10"/>
    </row>
    <row r="1920" ht="15.75" customHeight="1">
      <c r="H1920" s="10"/>
      <c r="I1920" s="10"/>
      <c r="J1920" s="10"/>
    </row>
    <row r="1921" ht="15.75" customHeight="1">
      <c r="H1921" s="10"/>
      <c r="I1921" s="10"/>
      <c r="J1921" s="10"/>
    </row>
    <row r="1922" ht="15.75" customHeight="1">
      <c r="H1922" s="10"/>
      <c r="I1922" s="10"/>
      <c r="J1922" s="10"/>
    </row>
    <row r="1923" ht="15.75" customHeight="1">
      <c r="H1923" s="10"/>
      <c r="I1923" s="10"/>
      <c r="J1923" s="10"/>
    </row>
    <row r="1924" ht="15.75" customHeight="1">
      <c r="H1924" s="10"/>
      <c r="I1924" s="10"/>
      <c r="J1924" s="10"/>
    </row>
    <row r="1925" ht="15.75" customHeight="1">
      <c r="H1925" s="10"/>
      <c r="I1925" s="10"/>
      <c r="J1925" s="10"/>
    </row>
    <row r="1926" ht="15.75" customHeight="1">
      <c r="H1926" s="10"/>
      <c r="I1926" s="10"/>
      <c r="J1926" s="10"/>
    </row>
    <row r="1927" ht="15.75" customHeight="1">
      <c r="H1927" s="10"/>
      <c r="I1927" s="10"/>
      <c r="J1927" s="10"/>
    </row>
    <row r="1928" ht="15.75" customHeight="1">
      <c r="H1928" s="10"/>
      <c r="I1928" s="10"/>
      <c r="J1928" s="10"/>
    </row>
    <row r="1929" ht="15.75" customHeight="1">
      <c r="H1929" s="10"/>
      <c r="I1929" s="10"/>
      <c r="J1929" s="10"/>
    </row>
    <row r="1930" ht="15.75" customHeight="1">
      <c r="H1930" s="10"/>
      <c r="I1930" s="10"/>
      <c r="J1930" s="10"/>
    </row>
    <row r="1931" ht="15.75" customHeight="1">
      <c r="H1931" s="10"/>
      <c r="I1931" s="10"/>
      <c r="J1931" s="10"/>
    </row>
    <row r="1932" ht="15.75" customHeight="1">
      <c r="H1932" s="10"/>
      <c r="I1932" s="10"/>
      <c r="J1932" s="10"/>
    </row>
    <row r="1933" ht="15.75" customHeight="1">
      <c r="H1933" s="10"/>
      <c r="I1933" s="10"/>
      <c r="J1933" s="10"/>
    </row>
    <row r="1934" ht="15.75" customHeight="1">
      <c r="H1934" s="10"/>
      <c r="I1934" s="10"/>
      <c r="J1934" s="10"/>
    </row>
    <row r="1935" ht="15.75" customHeight="1">
      <c r="H1935" s="10"/>
      <c r="I1935" s="10"/>
      <c r="J1935" s="10"/>
    </row>
    <row r="1936" ht="15.75" customHeight="1">
      <c r="H1936" s="10"/>
      <c r="I1936" s="10"/>
      <c r="J1936" s="10"/>
    </row>
    <row r="1937" ht="15.75" customHeight="1">
      <c r="H1937" s="10"/>
      <c r="I1937" s="10"/>
      <c r="J1937" s="10"/>
    </row>
    <row r="1938" ht="15.75" customHeight="1">
      <c r="H1938" s="10"/>
      <c r="I1938" s="10"/>
      <c r="J1938" s="10"/>
    </row>
    <row r="1939" ht="15.75" customHeight="1">
      <c r="H1939" s="10"/>
      <c r="I1939" s="10"/>
      <c r="J1939" s="10"/>
    </row>
    <row r="1940" ht="15.75" customHeight="1">
      <c r="D1940" s="6">
        <v>1047.0</v>
      </c>
      <c r="H1940" s="10"/>
      <c r="I1940" s="10"/>
      <c r="J1940" s="10"/>
    </row>
    <row r="1941" ht="15.75" customHeight="1">
      <c r="H1941" s="10"/>
      <c r="I1941" s="10"/>
      <c r="J1941" s="10"/>
    </row>
    <row r="1942" ht="15.75" customHeight="1">
      <c r="H1942" s="10"/>
      <c r="I1942" s="10"/>
      <c r="J1942" s="10"/>
    </row>
    <row r="1943" ht="15.75" customHeight="1">
      <c r="C1943" s="6" t="s">
        <v>11</v>
      </c>
      <c r="D1943" s="6" t="s">
        <v>12</v>
      </c>
      <c r="H1943" s="10"/>
      <c r="I1943" s="10"/>
      <c r="J1943" s="10"/>
    </row>
    <row r="1944" ht="15.75" customHeight="1">
      <c r="H1944" s="10"/>
      <c r="I1944" s="10"/>
      <c r="J1944" s="10"/>
    </row>
    <row r="1945" ht="15.75" customHeight="1">
      <c r="H1945" s="10"/>
      <c r="I1945" s="10"/>
      <c r="J1945" s="10"/>
    </row>
    <row r="1946" ht="15.75" customHeight="1">
      <c r="H1946" s="10"/>
      <c r="I1946" s="10"/>
      <c r="J1946" s="10"/>
    </row>
    <row r="1947" ht="15.75" customHeight="1">
      <c r="H1947" s="10"/>
      <c r="I1947" s="10"/>
      <c r="J1947" s="10"/>
    </row>
    <row r="1948" ht="15.75" customHeight="1">
      <c r="H1948" s="10"/>
      <c r="I1948" s="10"/>
      <c r="J1948" s="10"/>
    </row>
    <row r="1949" ht="15.75" customHeight="1">
      <c r="H1949" s="10"/>
      <c r="I1949" s="10"/>
      <c r="J1949" s="10"/>
    </row>
    <row r="1950" ht="15.75" customHeight="1">
      <c r="H1950" s="10"/>
      <c r="I1950" s="10"/>
      <c r="J1950" s="10"/>
    </row>
    <row r="1951" ht="15.75" customHeight="1">
      <c r="H1951" s="10"/>
      <c r="I1951" s="10"/>
      <c r="J1951" s="10"/>
    </row>
    <row r="1952" ht="15.75" customHeight="1">
      <c r="H1952" s="10"/>
      <c r="I1952" s="10"/>
      <c r="J1952" s="10"/>
    </row>
    <row r="1953" ht="15.75" customHeight="1">
      <c r="H1953" s="10"/>
      <c r="I1953" s="10"/>
      <c r="J1953" s="10"/>
    </row>
    <row r="1954" ht="15.75" customHeight="1">
      <c r="H1954" s="10"/>
      <c r="I1954" s="10"/>
      <c r="J1954" s="10"/>
    </row>
    <row r="1955" ht="15.75" customHeight="1">
      <c r="H1955" s="10"/>
      <c r="I1955" s="10"/>
      <c r="J1955" s="10"/>
    </row>
    <row r="1956" ht="15.75" customHeight="1">
      <c r="H1956" s="10"/>
      <c r="I1956" s="10"/>
      <c r="J1956" s="10"/>
    </row>
    <row r="1957" ht="15.75" customHeight="1">
      <c r="H1957" s="10"/>
      <c r="I1957" s="10"/>
      <c r="J1957" s="10"/>
    </row>
    <row r="1958" ht="15.75" customHeight="1">
      <c r="H1958" s="10"/>
      <c r="I1958" s="10"/>
      <c r="J1958" s="10"/>
    </row>
    <row r="1959" ht="15.75" customHeight="1">
      <c r="H1959" s="10"/>
      <c r="I1959" s="10"/>
      <c r="J1959" s="10"/>
    </row>
    <row r="1960" ht="15.75" customHeight="1">
      <c r="H1960" s="10"/>
      <c r="I1960" s="10"/>
      <c r="J1960" s="10"/>
    </row>
    <row r="1961" ht="15.75" customHeight="1">
      <c r="H1961" s="10"/>
      <c r="I1961" s="10"/>
      <c r="J1961" s="10"/>
    </row>
    <row r="1962" ht="15.75" customHeight="1">
      <c r="H1962" s="10"/>
      <c r="I1962" s="10"/>
      <c r="J1962" s="10"/>
    </row>
    <row r="1963" ht="15.75" customHeight="1">
      <c r="H1963" s="10"/>
      <c r="I1963" s="10"/>
      <c r="J1963" s="10"/>
    </row>
    <row r="1964" ht="15.75" customHeight="1">
      <c r="H1964" s="10"/>
      <c r="I1964" s="10"/>
      <c r="J1964" s="10"/>
    </row>
    <row r="1965" ht="15.75" customHeight="1">
      <c r="H1965" s="10"/>
      <c r="I1965" s="10"/>
      <c r="J1965" s="10"/>
    </row>
    <row r="1966" ht="15.75" customHeight="1">
      <c r="H1966" s="10"/>
      <c r="I1966" s="10"/>
      <c r="J1966" s="10"/>
    </row>
    <row r="1967" ht="15.75" customHeight="1">
      <c r="H1967" s="10"/>
      <c r="I1967" s="10"/>
      <c r="J1967" s="10"/>
    </row>
    <row r="1968" ht="15.75" customHeight="1">
      <c r="H1968" s="10"/>
      <c r="I1968" s="10"/>
      <c r="J1968" s="10"/>
    </row>
    <row r="1969" ht="15.75" customHeight="1">
      <c r="H1969" s="10"/>
      <c r="I1969" s="10"/>
      <c r="J1969" s="10"/>
    </row>
    <row r="1970" ht="15.75" customHeight="1">
      <c r="H1970" s="10"/>
      <c r="I1970" s="10"/>
      <c r="J1970" s="10"/>
    </row>
    <row r="1971" ht="15.75" customHeight="1">
      <c r="H1971" s="10"/>
      <c r="I1971" s="10"/>
      <c r="J1971" s="10"/>
    </row>
    <row r="1972" ht="15.75" customHeight="1">
      <c r="H1972" s="10"/>
      <c r="I1972" s="10"/>
      <c r="J1972" s="10"/>
    </row>
    <row r="1973" ht="15.75" customHeight="1">
      <c r="H1973" s="10"/>
      <c r="I1973" s="10"/>
      <c r="J1973" s="10"/>
    </row>
    <row r="1974" ht="15.75" customHeight="1">
      <c r="H1974" s="10"/>
      <c r="I1974" s="10"/>
      <c r="J1974" s="10"/>
    </row>
    <row r="1975" ht="15.75" customHeight="1">
      <c r="H1975" s="10"/>
      <c r="I1975" s="10"/>
      <c r="J1975" s="10"/>
    </row>
    <row r="1976" ht="15.75" customHeight="1">
      <c r="H1976" s="10"/>
      <c r="I1976" s="10"/>
      <c r="J1976" s="10"/>
    </row>
    <row r="1977" ht="15.75" customHeight="1">
      <c r="H1977" s="10"/>
      <c r="I1977" s="10"/>
      <c r="J1977" s="10"/>
    </row>
    <row r="1978" ht="15.75" customHeight="1">
      <c r="H1978" s="10"/>
      <c r="I1978" s="10"/>
      <c r="J1978" s="10"/>
    </row>
    <row r="1979" ht="15.75" customHeight="1">
      <c r="H1979" s="10"/>
      <c r="I1979" s="10"/>
      <c r="J1979" s="10"/>
    </row>
    <row r="1980" ht="15.75" customHeight="1">
      <c r="H1980" s="10"/>
      <c r="I1980" s="10"/>
      <c r="J1980" s="10"/>
    </row>
    <row r="1981" ht="15.75" customHeight="1">
      <c r="H1981" s="10"/>
      <c r="I1981" s="10"/>
      <c r="J1981" s="10"/>
    </row>
    <row r="1982" ht="15.75" customHeight="1">
      <c r="H1982" s="10"/>
      <c r="I1982" s="10"/>
      <c r="J1982" s="10"/>
    </row>
    <row r="1983" ht="15.75" customHeight="1">
      <c r="H1983" s="10"/>
      <c r="I1983" s="10"/>
      <c r="J1983" s="10"/>
    </row>
    <row r="1984" ht="15.75" customHeight="1">
      <c r="H1984" s="10"/>
      <c r="I1984" s="10"/>
      <c r="J1984" s="10"/>
    </row>
    <row r="1985" ht="15.75" customHeight="1">
      <c r="H1985" s="10"/>
      <c r="I1985" s="10"/>
      <c r="J1985" s="10"/>
    </row>
    <row r="1986" ht="15.75" customHeight="1">
      <c r="H1986" s="10"/>
      <c r="I1986" s="10"/>
      <c r="J1986" s="10"/>
    </row>
    <row r="1987" ht="15.75" customHeight="1">
      <c r="H1987" s="10"/>
      <c r="I1987" s="10"/>
      <c r="J1987" s="10"/>
    </row>
    <row r="1988" ht="15.75" customHeight="1">
      <c r="H1988" s="10"/>
      <c r="I1988" s="10"/>
      <c r="J1988" s="10"/>
    </row>
    <row r="1989" ht="15.75" customHeight="1">
      <c r="H1989" s="10"/>
      <c r="I1989" s="10"/>
      <c r="J1989" s="10"/>
    </row>
    <row r="1990" ht="15.75" customHeight="1">
      <c r="H1990" s="10"/>
      <c r="I1990" s="10"/>
      <c r="J1990" s="10"/>
    </row>
    <row r="1991" ht="15.75" customHeight="1">
      <c r="H1991" s="10"/>
      <c r="I1991" s="10"/>
      <c r="J1991" s="10"/>
    </row>
    <row r="1992" ht="15.75" customHeight="1">
      <c r="H1992" s="10"/>
      <c r="I1992" s="10"/>
      <c r="J1992" s="10"/>
    </row>
    <row r="1993" ht="15.75" customHeight="1">
      <c r="H1993" s="10"/>
      <c r="I1993" s="10"/>
      <c r="J1993" s="10"/>
    </row>
    <row r="1994" ht="15.75" customHeight="1">
      <c r="H1994" s="10"/>
      <c r="I1994" s="10"/>
      <c r="J1994" s="10"/>
    </row>
    <row r="1995" ht="15.75" customHeight="1">
      <c r="H1995" s="10"/>
      <c r="I1995" s="10"/>
      <c r="J1995" s="10"/>
    </row>
    <row r="1996" ht="15.75" customHeight="1">
      <c r="H1996" s="10"/>
      <c r="I1996" s="10"/>
      <c r="J1996" s="10"/>
    </row>
    <row r="1997" ht="15.75" customHeight="1">
      <c r="H1997" s="10"/>
      <c r="I1997" s="10"/>
      <c r="J1997" s="10"/>
    </row>
    <row r="1998" ht="15.75" customHeight="1">
      <c r="H1998" s="10"/>
      <c r="I1998" s="10"/>
      <c r="J1998" s="10"/>
    </row>
    <row r="1999" ht="15.75" customHeight="1">
      <c r="H1999" s="10"/>
      <c r="I1999" s="10"/>
      <c r="J1999" s="10"/>
    </row>
    <row r="2000" ht="15.75" customHeight="1">
      <c r="H2000" s="10"/>
      <c r="I2000" s="10"/>
      <c r="J2000" s="10"/>
    </row>
    <row r="2001" ht="15.75" customHeight="1">
      <c r="H2001" s="10"/>
      <c r="I2001" s="10"/>
      <c r="J2001" s="10"/>
    </row>
    <row r="2002" ht="15.75" customHeight="1">
      <c r="H2002" s="10"/>
      <c r="I2002" s="10"/>
      <c r="J2002" s="10"/>
    </row>
    <row r="2003" ht="15.75" customHeight="1">
      <c r="H2003" s="10"/>
      <c r="I2003" s="10"/>
      <c r="J2003" s="10"/>
    </row>
    <row r="2004" ht="15.75" customHeight="1">
      <c r="H2004" s="10"/>
      <c r="I2004" s="10"/>
      <c r="J2004" s="10"/>
    </row>
    <row r="2005" ht="15.75" customHeight="1">
      <c r="H2005" s="10"/>
      <c r="I2005" s="10"/>
      <c r="J2005" s="10"/>
    </row>
    <row r="2006" ht="15.75" customHeight="1">
      <c r="H2006" s="10"/>
      <c r="I2006" s="10"/>
      <c r="J2006" s="10"/>
    </row>
    <row r="2007" ht="15.75" customHeight="1">
      <c r="H2007" s="10"/>
      <c r="I2007" s="10"/>
      <c r="J2007" s="10"/>
    </row>
    <row r="2008" ht="15.75" customHeight="1">
      <c r="H2008" s="10"/>
      <c r="I2008" s="10"/>
      <c r="J2008" s="10"/>
    </row>
    <row r="2009" ht="15.75" customHeight="1">
      <c r="H2009" s="10"/>
      <c r="I2009" s="10"/>
      <c r="J2009" s="10"/>
    </row>
    <row r="2010" ht="15.75" customHeight="1">
      <c r="H2010" s="10"/>
      <c r="I2010" s="10"/>
      <c r="J2010" s="10"/>
    </row>
    <row r="2011" ht="15.75" customHeight="1">
      <c r="H2011" s="10"/>
      <c r="I2011" s="10"/>
      <c r="J2011" s="10"/>
    </row>
    <row r="2012" ht="15.75" customHeight="1">
      <c r="H2012" s="10"/>
      <c r="I2012" s="10"/>
      <c r="J2012" s="10"/>
    </row>
    <row r="2013" ht="15.75" customHeight="1">
      <c r="H2013" s="10"/>
      <c r="I2013" s="10"/>
      <c r="J2013" s="10"/>
    </row>
    <row r="2014" ht="15.75" customHeight="1">
      <c r="H2014" s="10"/>
      <c r="I2014" s="10"/>
      <c r="J2014" s="10"/>
    </row>
    <row r="2015" ht="15.75" customHeight="1">
      <c r="H2015" s="10"/>
      <c r="I2015" s="10"/>
      <c r="J2015" s="10"/>
    </row>
    <row r="2016" ht="15.75" customHeight="1">
      <c r="H2016" s="10"/>
      <c r="I2016" s="10"/>
      <c r="J2016" s="10"/>
    </row>
    <row r="2017" ht="15.75" customHeight="1">
      <c r="H2017" s="10"/>
      <c r="I2017" s="10"/>
      <c r="J2017" s="10"/>
    </row>
    <row r="2018" ht="15.75" customHeight="1">
      <c r="H2018" s="10"/>
      <c r="I2018" s="10"/>
      <c r="J2018" s="10"/>
    </row>
    <row r="2019" ht="15.75" customHeight="1">
      <c r="H2019" s="10"/>
      <c r="I2019" s="10"/>
      <c r="J2019" s="10"/>
    </row>
    <row r="2020" ht="15.75" customHeight="1">
      <c r="H2020" s="10"/>
      <c r="I2020" s="10"/>
      <c r="J2020" s="10"/>
    </row>
    <row r="2021" ht="15.75" customHeight="1">
      <c r="H2021" s="10"/>
      <c r="I2021" s="10"/>
      <c r="J2021" s="10"/>
    </row>
    <row r="2022" ht="15.75" customHeight="1">
      <c r="H2022" s="10"/>
      <c r="I2022" s="10"/>
      <c r="J2022" s="10"/>
    </row>
    <row r="2023" ht="15.75" customHeight="1">
      <c r="H2023" s="10"/>
      <c r="I2023" s="10"/>
      <c r="J2023" s="10"/>
    </row>
    <row r="2024" ht="15.75" customHeight="1">
      <c r="H2024" s="10"/>
      <c r="I2024" s="10"/>
      <c r="J2024" s="10"/>
    </row>
    <row r="2025" ht="15.75" customHeight="1">
      <c r="H2025" s="10"/>
      <c r="I2025" s="10"/>
      <c r="J2025" s="10"/>
    </row>
    <row r="2026" ht="15.75" customHeight="1">
      <c r="H2026" s="10"/>
      <c r="I2026" s="10"/>
      <c r="J2026" s="10"/>
    </row>
    <row r="2027" ht="15.75" customHeight="1">
      <c r="H2027" s="10"/>
      <c r="I2027" s="10"/>
      <c r="J2027" s="10"/>
    </row>
    <row r="2028" ht="15.75" customHeight="1">
      <c r="H2028" s="10"/>
      <c r="I2028" s="10"/>
      <c r="J2028" s="10"/>
    </row>
    <row r="2029" ht="15.75" customHeight="1">
      <c r="H2029" s="10"/>
      <c r="I2029" s="10"/>
      <c r="J2029" s="10"/>
    </row>
    <row r="2030" ht="15.75" customHeight="1">
      <c r="H2030" s="10"/>
      <c r="I2030" s="10"/>
      <c r="J2030" s="10"/>
    </row>
    <row r="2031" ht="15.75" customHeight="1">
      <c r="H2031" s="10"/>
      <c r="I2031" s="10"/>
      <c r="J2031" s="10"/>
    </row>
    <row r="2032" ht="15.75" customHeight="1">
      <c r="H2032" s="10"/>
      <c r="I2032" s="10"/>
      <c r="J2032" s="10"/>
    </row>
    <row r="2033" ht="15.75" customHeight="1">
      <c r="H2033" s="10"/>
      <c r="I2033" s="10"/>
      <c r="J2033" s="10"/>
    </row>
    <row r="2034" ht="15.75" customHeight="1">
      <c r="H2034" s="10"/>
      <c r="I2034" s="10"/>
      <c r="J2034" s="10"/>
    </row>
    <row r="2035" ht="15.75" customHeight="1">
      <c r="H2035" s="10"/>
      <c r="I2035" s="10"/>
      <c r="J2035" s="10"/>
    </row>
    <row r="2036" ht="15.75" customHeight="1">
      <c r="H2036" s="10"/>
      <c r="I2036" s="10"/>
      <c r="J2036" s="10"/>
    </row>
    <row r="2037" ht="15.75" customHeight="1">
      <c r="H2037" s="10"/>
      <c r="I2037" s="10"/>
      <c r="J2037" s="10"/>
    </row>
    <row r="2038" ht="15.75" customHeight="1">
      <c r="H2038" s="10"/>
      <c r="I2038" s="10"/>
      <c r="J2038" s="10"/>
    </row>
    <row r="2039" ht="15.75" customHeight="1">
      <c r="H2039" s="10"/>
      <c r="I2039" s="10"/>
      <c r="J2039" s="10"/>
    </row>
    <row r="2040" ht="15.75" customHeight="1">
      <c r="H2040" s="10"/>
      <c r="I2040" s="10"/>
      <c r="J2040" s="10"/>
    </row>
    <row r="2041" ht="15.75" customHeight="1">
      <c r="H2041" s="10"/>
      <c r="I2041" s="10"/>
      <c r="J2041" s="10"/>
    </row>
    <row r="2042" ht="15.75" customHeight="1">
      <c r="H2042" s="10"/>
      <c r="I2042" s="10"/>
      <c r="J2042" s="10"/>
    </row>
    <row r="2043" ht="15.75" customHeight="1">
      <c r="H2043" s="10"/>
      <c r="I2043" s="10"/>
      <c r="J2043" s="10"/>
    </row>
    <row r="2044" ht="15.75" customHeight="1">
      <c r="H2044" s="10"/>
      <c r="I2044" s="10"/>
      <c r="J2044" s="10"/>
    </row>
    <row r="2045" ht="15.75" customHeight="1">
      <c r="H2045" s="10"/>
      <c r="I2045" s="10"/>
      <c r="J2045" s="10"/>
    </row>
    <row r="2046" ht="15.75" customHeight="1">
      <c r="H2046" s="10"/>
      <c r="I2046" s="10"/>
      <c r="J2046" s="10"/>
    </row>
    <row r="2047" ht="15.75" customHeight="1">
      <c r="H2047" s="10"/>
      <c r="I2047" s="10"/>
      <c r="J2047" s="10"/>
    </row>
    <row r="2048" ht="15.75" customHeight="1">
      <c r="H2048" s="10"/>
      <c r="I2048" s="10"/>
      <c r="J2048" s="10"/>
    </row>
    <row r="2049" ht="15.75" customHeight="1">
      <c r="H2049" s="10"/>
      <c r="I2049" s="10"/>
      <c r="J2049" s="10"/>
    </row>
    <row r="2050" ht="15.75" customHeight="1">
      <c r="H2050" s="10"/>
      <c r="I2050" s="10"/>
      <c r="J2050" s="10"/>
    </row>
    <row r="2051" ht="15.75" customHeight="1">
      <c r="H2051" s="10"/>
      <c r="I2051" s="10"/>
      <c r="J2051" s="10"/>
    </row>
    <row r="2052" ht="15.75" customHeight="1">
      <c r="H2052" s="10"/>
      <c r="I2052" s="10"/>
      <c r="J2052" s="10"/>
    </row>
    <row r="2053" ht="15.75" customHeight="1">
      <c r="H2053" s="10"/>
      <c r="I2053" s="10"/>
      <c r="J2053" s="10"/>
    </row>
    <row r="2054" ht="15.75" customHeight="1">
      <c r="H2054" s="10"/>
      <c r="I2054" s="10"/>
      <c r="J2054" s="10"/>
    </row>
    <row r="2055" ht="15.75" customHeight="1">
      <c r="H2055" s="10"/>
      <c r="I2055" s="10"/>
      <c r="J2055" s="10"/>
    </row>
    <row r="2056" ht="15.75" customHeight="1">
      <c r="H2056" s="10"/>
      <c r="I2056" s="10"/>
      <c r="J2056" s="10"/>
    </row>
    <row r="2057" ht="15.75" customHeight="1">
      <c r="H2057" s="10"/>
      <c r="I2057" s="10"/>
      <c r="J2057" s="10"/>
    </row>
    <row r="2058" ht="15.75" customHeight="1">
      <c r="H2058" s="10"/>
      <c r="I2058" s="10"/>
      <c r="J2058" s="10"/>
    </row>
    <row r="2059" ht="15.75" customHeight="1">
      <c r="H2059" s="10"/>
      <c r="I2059" s="10"/>
      <c r="J2059" s="10"/>
    </row>
    <row r="2060" ht="15.75" customHeight="1">
      <c r="H2060" s="10"/>
      <c r="I2060" s="10"/>
      <c r="J2060" s="10"/>
    </row>
    <row r="2061" ht="15.75" customHeight="1">
      <c r="H2061" s="10"/>
      <c r="I2061" s="10"/>
      <c r="J2061" s="10"/>
    </row>
    <row r="2062" ht="15.75" customHeight="1">
      <c r="H2062" s="10"/>
      <c r="I2062" s="10"/>
      <c r="J2062" s="10"/>
    </row>
    <row r="2063" ht="15.75" customHeight="1">
      <c r="H2063" s="10"/>
      <c r="I2063" s="10"/>
      <c r="J2063" s="10"/>
    </row>
    <row r="2064" ht="15.75" customHeight="1">
      <c r="H2064" s="10"/>
      <c r="I2064" s="10"/>
      <c r="J2064" s="10"/>
    </row>
    <row r="2065" ht="15.75" customHeight="1">
      <c r="H2065" s="10"/>
      <c r="I2065" s="10"/>
      <c r="J2065" s="10"/>
    </row>
    <row r="2066" ht="15.75" customHeight="1">
      <c r="H2066" s="10"/>
      <c r="I2066" s="10"/>
      <c r="J2066" s="10"/>
    </row>
    <row r="2067" ht="15.75" customHeight="1">
      <c r="H2067" s="10"/>
      <c r="I2067" s="10"/>
      <c r="J2067" s="10"/>
    </row>
    <row r="2068" ht="15.75" customHeight="1">
      <c r="H2068" s="10"/>
      <c r="I2068" s="10"/>
      <c r="J2068" s="10"/>
    </row>
    <row r="2069" ht="15.75" customHeight="1">
      <c r="H2069" s="10"/>
      <c r="I2069" s="10"/>
      <c r="J2069" s="10"/>
    </row>
    <row r="2070" ht="15.75" customHeight="1">
      <c r="H2070" s="10"/>
      <c r="I2070" s="10"/>
      <c r="J2070" s="10"/>
    </row>
    <row r="2071" ht="15.75" customHeight="1">
      <c r="H2071" s="10"/>
      <c r="I2071" s="10"/>
      <c r="J2071" s="10"/>
    </row>
    <row r="2072" ht="15.75" customHeight="1">
      <c r="H2072" s="10"/>
      <c r="I2072" s="10"/>
      <c r="J2072" s="10"/>
    </row>
    <row r="2073" ht="15.75" customHeight="1">
      <c r="H2073" s="10"/>
      <c r="I2073" s="10"/>
      <c r="J2073" s="10"/>
    </row>
    <row r="2074" ht="15.75" customHeight="1">
      <c r="H2074" s="10"/>
      <c r="I2074" s="10"/>
      <c r="J2074" s="10"/>
    </row>
    <row r="2075" ht="15.75" customHeight="1">
      <c r="H2075" s="10"/>
      <c r="I2075" s="10"/>
      <c r="J2075" s="10"/>
    </row>
    <row r="2076" ht="15.75" customHeight="1">
      <c r="H2076" s="10"/>
      <c r="I2076" s="10"/>
      <c r="J2076" s="10"/>
    </row>
    <row r="2077" ht="15.75" customHeight="1">
      <c r="H2077" s="10"/>
      <c r="I2077" s="10"/>
      <c r="J2077" s="10"/>
    </row>
    <row r="2078" ht="15.75" customHeight="1">
      <c r="H2078" s="10"/>
      <c r="I2078" s="10"/>
      <c r="J2078" s="10"/>
    </row>
    <row r="2079" ht="15.75" customHeight="1">
      <c r="H2079" s="10"/>
      <c r="I2079" s="10"/>
      <c r="J2079" s="10"/>
    </row>
    <row r="2080" ht="15.75" customHeight="1">
      <c r="H2080" s="10"/>
      <c r="I2080" s="10"/>
      <c r="J2080" s="10"/>
    </row>
    <row r="2081" ht="15.75" customHeight="1">
      <c r="H2081" s="10"/>
      <c r="I2081" s="10"/>
      <c r="J2081" s="10"/>
    </row>
    <row r="2082" ht="15.75" customHeight="1">
      <c r="H2082" s="10"/>
      <c r="I2082" s="10"/>
      <c r="J2082" s="10"/>
    </row>
    <row r="2083" ht="15.75" customHeight="1">
      <c r="H2083" s="10"/>
      <c r="I2083" s="10"/>
      <c r="J2083" s="10"/>
    </row>
    <row r="2084" ht="15.75" customHeight="1">
      <c r="H2084" s="10"/>
      <c r="I2084" s="10"/>
      <c r="J2084" s="10"/>
    </row>
    <row r="2085" ht="15.75" customHeight="1">
      <c r="H2085" s="10"/>
      <c r="I2085" s="10"/>
      <c r="J2085" s="10"/>
    </row>
    <row r="2086" ht="15.75" customHeight="1">
      <c r="H2086" s="10"/>
      <c r="I2086" s="10"/>
      <c r="J2086" s="10"/>
    </row>
    <row r="2087" ht="15.75" customHeight="1">
      <c r="H2087" s="10"/>
      <c r="I2087" s="10"/>
      <c r="J2087" s="10"/>
    </row>
    <row r="2088" ht="15.75" customHeight="1">
      <c r="H2088" s="10"/>
      <c r="I2088" s="10"/>
      <c r="J2088" s="10"/>
    </row>
    <row r="2089" ht="15.75" customHeight="1">
      <c r="H2089" s="10"/>
      <c r="I2089" s="10"/>
      <c r="J2089" s="10"/>
    </row>
    <row r="2090" ht="15.75" customHeight="1">
      <c r="H2090" s="10"/>
      <c r="I2090" s="10"/>
      <c r="J2090" s="10"/>
    </row>
    <row r="2091" ht="15.75" customHeight="1">
      <c r="H2091" s="10"/>
      <c r="I2091" s="10"/>
      <c r="J2091" s="10"/>
    </row>
    <row r="2092" ht="15.75" customHeight="1">
      <c r="H2092" s="10"/>
      <c r="I2092" s="10"/>
      <c r="J2092" s="10"/>
    </row>
    <row r="2093" ht="15.75" customHeight="1">
      <c r="H2093" s="10"/>
      <c r="I2093" s="10"/>
      <c r="J2093" s="10"/>
    </row>
    <row r="2094" ht="15.75" customHeight="1">
      <c r="H2094" s="10"/>
      <c r="I2094" s="10"/>
      <c r="J2094" s="10"/>
    </row>
    <row r="2095" ht="15.75" customHeight="1">
      <c r="H2095" s="10"/>
      <c r="I2095" s="10"/>
      <c r="J2095" s="10"/>
    </row>
    <row r="2096" ht="15.75" customHeight="1">
      <c r="H2096" s="10"/>
      <c r="I2096" s="10"/>
      <c r="J2096" s="10"/>
    </row>
    <row r="2097" ht="15.75" customHeight="1">
      <c r="H2097" s="10"/>
      <c r="I2097" s="10"/>
      <c r="J2097" s="10"/>
    </row>
    <row r="2098" ht="15.75" customHeight="1">
      <c r="H2098" s="10"/>
      <c r="I2098" s="10"/>
      <c r="J2098" s="10"/>
    </row>
    <row r="2099" ht="15.75" customHeight="1">
      <c r="H2099" s="10"/>
      <c r="I2099" s="10"/>
      <c r="J2099" s="10"/>
    </row>
    <row r="2100" ht="15.75" customHeight="1">
      <c r="H2100" s="10"/>
      <c r="I2100" s="10"/>
      <c r="J2100" s="10"/>
    </row>
    <row r="2101" ht="15.75" customHeight="1">
      <c r="H2101" s="10"/>
      <c r="I2101" s="10"/>
      <c r="J2101" s="10"/>
    </row>
    <row r="2102" ht="15.75" customHeight="1">
      <c r="H2102" s="10"/>
      <c r="I2102" s="10"/>
      <c r="J2102" s="10"/>
    </row>
    <row r="2103" ht="15.75" customHeight="1">
      <c r="H2103" s="10"/>
      <c r="I2103" s="10"/>
      <c r="J2103" s="10"/>
    </row>
    <row r="2104" ht="15.75" customHeight="1">
      <c r="H2104" s="10"/>
      <c r="I2104" s="10"/>
      <c r="J2104" s="10"/>
    </row>
    <row r="2105" ht="15.75" customHeight="1">
      <c r="H2105" s="10"/>
      <c r="I2105" s="10"/>
      <c r="J2105" s="10"/>
    </row>
    <row r="2106" ht="15.75" customHeight="1">
      <c r="H2106" s="10"/>
      <c r="I2106" s="10"/>
      <c r="J2106" s="10"/>
    </row>
    <row r="2107" ht="15.75" customHeight="1">
      <c r="H2107" s="10"/>
      <c r="I2107" s="10"/>
      <c r="J2107" s="10"/>
    </row>
    <row r="2108" ht="15.75" customHeight="1">
      <c r="H2108" s="10"/>
      <c r="I2108" s="10"/>
      <c r="J2108" s="10"/>
    </row>
    <row r="2109" ht="15.75" customHeight="1">
      <c r="H2109" s="10"/>
      <c r="I2109" s="10"/>
      <c r="J2109" s="10"/>
    </row>
    <row r="2110" ht="15.75" customHeight="1">
      <c r="H2110" s="10"/>
      <c r="I2110" s="10"/>
      <c r="J2110" s="10"/>
    </row>
    <row r="2111" ht="15.75" customHeight="1">
      <c r="H2111" s="10"/>
      <c r="I2111" s="10"/>
      <c r="J2111" s="10"/>
    </row>
    <row r="2112" ht="15.75" customHeight="1">
      <c r="H2112" s="10"/>
      <c r="I2112" s="10"/>
      <c r="J2112" s="10"/>
    </row>
    <row r="2113" ht="15.75" customHeight="1">
      <c r="H2113" s="10"/>
      <c r="I2113" s="10"/>
      <c r="J2113" s="10"/>
    </row>
    <row r="2114" ht="15.75" customHeight="1">
      <c r="H2114" s="10"/>
      <c r="I2114" s="10"/>
      <c r="J2114" s="10"/>
    </row>
    <row r="2115" ht="15.75" customHeight="1">
      <c r="H2115" s="10"/>
      <c r="I2115" s="10"/>
      <c r="J2115" s="10"/>
    </row>
    <row r="2116" ht="15.75" customHeight="1">
      <c r="H2116" s="10"/>
      <c r="I2116" s="10"/>
      <c r="J2116" s="10"/>
    </row>
    <row r="2117" ht="15.75" customHeight="1">
      <c r="H2117" s="10"/>
      <c r="I2117" s="10"/>
      <c r="J2117" s="10"/>
    </row>
    <row r="2118" ht="15.75" customHeight="1">
      <c r="H2118" s="10"/>
      <c r="I2118" s="10"/>
      <c r="J2118" s="10"/>
    </row>
    <row r="2119" ht="15.75" customHeight="1">
      <c r="H2119" s="10"/>
      <c r="I2119" s="10"/>
      <c r="J2119" s="10"/>
    </row>
    <row r="2120" ht="15.75" customHeight="1">
      <c r="H2120" s="10"/>
      <c r="I2120" s="10"/>
      <c r="J2120" s="10"/>
    </row>
    <row r="2121" ht="15.75" customHeight="1">
      <c r="H2121" s="10"/>
      <c r="I2121" s="10"/>
      <c r="J2121" s="10"/>
    </row>
    <row r="2122" ht="15.75" customHeight="1">
      <c r="H2122" s="10"/>
      <c r="I2122" s="10"/>
      <c r="J2122" s="10"/>
    </row>
    <row r="2123" ht="15.75" customHeight="1">
      <c r="H2123" s="10"/>
      <c r="I2123" s="10"/>
      <c r="J2123" s="10"/>
    </row>
    <row r="2124" ht="15.75" customHeight="1">
      <c r="H2124" s="10"/>
      <c r="I2124" s="10"/>
      <c r="J2124" s="10"/>
    </row>
    <row r="2125" ht="15.75" customHeight="1">
      <c r="H2125" s="10"/>
      <c r="I2125" s="10"/>
      <c r="J2125" s="10"/>
    </row>
    <row r="2126" ht="15.75" customHeight="1">
      <c r="H2126" s="10"/>
      <c r="I2126" s="10"/>
      <c r="J2126" s="10"/>
    </row>
    <row r="2127" ht="15.75" customHeight="1">
      <c r="H2127" s="10"/>
      <c r="I2127" s="10"/>
      <c r="J2127" s="10"/>
    </row>
    <row r="2128" ht="15.75" customHeight="1">
      <c r="H2128" s="10"/>
      <c r="I2128" s="10"/>
      <c r="J2128" s="10"/>
    </row>
    <row r="2129" ht="15.75" customHeight="1">
      <c r="H2129" s="10"/>
      <c r="I2129" s="10"/>
      <c r="J2129" s="10"/>
    </row>
    <row r="2130" ht="15.75" customHeight="1">
      <c r="H2130" s="10"/>
      <c r="I2130" s="10"/>
      <c r="J2130" s="10"/>
    </row>
    <row r="2131" ht="15.75" customHeight="1">
      <c r="H2131" s="10"/>
      <c r="I2131" s="10"/>
      <c r="J2131" s="10"/>
    </row>
    <row r="2132" ht="15.75" customHeight="1">
      <c r="H2132" s="10"/>
      <c r="I2132" s="10"/>
      <c r="J2132" s="10"/>
    </row>
    <row r="2133" ht="15.75" customHeight="1">
      <c r="H2133" s="10"/>
      <c r="I2133" s="10"/>
      <c r="J2133" s="10"/>
    </row>
    <row r="2134" ht="15.75" customHeight="1">
      <c r="H2134" s="10"/>
      <c r="I2134" s="10"/>
      <c r="J2134" s="10"/>
    </row>
    <row r="2135" ht="15.75" customHeight="1">
      <c r="H2135" s="10"/>
      <c r="I2135" s="10"/>
      <c r="J2135" s="10"/>
    </row>
    <row r="2136" ht="15.75" customHeight="1">
      <c r="H2136" s="10"/>
      <c r="I2136" s="10"/>
      <c r="J2136" s="10"/>
    </row>
    <row r="2137" ht="15.75" customHeight="1">
      <c r="H2137" s="10"/>
      <c r="I2137" s="10"/>
      <c r="J2137" s="10"/>
    </row>
    <row r="2138" ht="15.75" customHeight="1">
      <c r="H2138" s="10"/>
      <c r="I2138" s="10"/>
      <c r="J2138" s="10"/>
    </row>
    <row r="2139" ht="15.75" customHeight="1">
      <c r="H2139" s="10"/>
      <c r="I2139" s="10"/>
      <c r="J2139" s="10"/>
    </row>
    <row r="2140" ht="15.75" customHeight="1">
      <c r="H2140" s="10"/>
      <c r="I2140" s="10"/>
      <c r="J2140" s="10"/>
    </row>
    <row r="2141" ht="15.75" customHeight="1">
      <c r="H2141" s="10"/>
      <c r="I2141" s="10"/>
      <c r="J2141" s="10"/>
    </row>
    <row r="2142" ht="15.75" customHeight="1">
      <c r="H2142" s="10"/>
      <c r="I2142" s="10"/>
      <c r="J2142" s="10"/>
    </row>
    <row r="2143" ht="15.75" customHeight="1">
      <c r="H2143" s="10"/>
      <c r="I2143" s="10"/>
      <c r="J2143" s="10"/>
    </row>
    <row r="2144" ht="15.75" customHeight="1">
      <c r="H2144" s="10"/>
      <c r="I2144" s="10"/>
      <c r="J2144" s="10"/>
    </row>
    <row r="2145" ht="15.75" customHeight="1">
      <c r="H2145" s="10"/>
      <c r="I2145" s="10"/>
      <c r="J2145" s="10"/>
    </row>
    <row r="2146" ht="15.75" customHeight="1">
      <c r="H2146" s="10"/>
      <c r="I2146" s="10"/>
      <c r="J2146" s="10"/>
    </row>
    <row r="2147" ht="15.75" customHeight="1">
      <c r="H2147" s="10"/>
      <c r="I2147" s="10"/>
      <c r="J2147" s="10"/>
    </row>
    <row r="2148" ht="15.75" customHeight="1">
      <c r="H2148" s="10"/>
      <c r="I2148" s="10"/>
      <c r="J2148" s="10"/>
    </row>
    <row r="2149" ht="15.75" customHeight="1">
      <c r="H2149" s="10"/>
      <c r="I2149" s="10"/>
      <c r="J2149" s="10"/>
    </row>
    <row r="2150" ht="15.75" customHeight="1">
      <c r="H2150" s="10"/>
      <c r="I2150" s="10"/>
      <c r="J2150" s="10"/>
    </row>
    <row r="2151" ht="15.75" customHeight="1">
      <c r="H2151" s="10"/>
      <c r="I2151" s="10"/>
      <c r="J2151" s="10"/>
    </row>
    <row r="2152" ht="15.75" customHeight="1">
      <c r="H2152" s="10"/>
      <c r="I2152" s="10"/>
      <c r="J2152" s="10"/>
    </row>
    <row r="2153" ht="15.75" customHeight="1">
      <c r="H2153" s="10"/>
      <c r="I2153" s="10"/>
      <c r="J2153" s="10"/>
    </row>
    <row r="2154" ht="15.75" customHeight="1">
      <c r="H2154" s="10"/>
      <c r="I2154" s="10"/>
      <c r="J2154" s="10"/>
    </row>
    <row r="2155" ht="15.75" customHeight="1">
      <c r="H2155" s="10"/>
      <c r="I2155" s="10"/>
      <c r="J2155" s="10"/>
    </row>
    <row r="2156" ht="15.75" customHeight="1">
      <c r="H2156" s="10"/>
      <c r="I2156" s="10"/>
      <c r="J2156" s="10"/>
    </row>
    <row r="2157" ht="15.75" customHeight="1">
      <c r="H2157" s="10"/>
      <c r="I2157" s="10"/>
      <c r="J2157" s="10"/>
    </row>
    <row r="2158" ht="15.75" customHeight="1">
      <c r="H2158" s="10"/>
      <c r="I2158" s="10"/>
      <c r="J2158" s="10"/>
    </row>
    <row r="2159" ht="15.75" customHeight="1">
      <c r="H2159" s="10"/>
      <c r="I2159" s="10"/>
      <c r="J2159" s="10"/>
    </row>
    <row r="2160" ht="15.75" customHeight="1">
      <c r="H2160" s="10"/>
      <c r="I2160" s="10"/>
      <c r="J2160" s="10"/>
    </row>
    <row r="2161" ht="15.75" customHeight="1">
      <c r="H2161" s="10"/>
      <c r="I2161" s="10"/>
      <c r="J2161" s="10"/>
    </row>
    <row r="2162" ht="15.75" customHeight="1">
      <c r="H2162" s="10"/>
      <c r="I2162" s="10"/>
      <c r="J2162" s="10"/>
    </row>
    <row r="2163" ht="15.75" customHeight="1">
      <c r="H2163" s="10"/>
      <c r="I2163" s="10"/>
      <c r="J2163" s="10"/>
    </row>
    <row r="2164" ht="15.75" customHeight="1">
      <c r="H2164" s="10"/>
      <c r="I2164" s="10"/>
      <c r="J2164" s="10"/>
    </row>
    <row r="2165" ht="15.75" customHeight="1">
      <c r="H2165" s="10"/>
      <c r="I2165" s="10"/>
      <c r="J2165" s="10"/>
    </row>
    <row r="2166" ht="15.75" customHeight="1">
      <c r="H2166" s="10"/>
      <c r="I2166" s="10"/>
      <c r="J2166" s="10"/>
    </row>
    <row r="2167" ht="15.75" customHeight="1">
      <c r="H2167" s="10"/>
      <c r="I2167" s="10"/>
      <c r="J2167" s="10"/>
    </row>
    <row r="2168" ht="15.75" customHeight="1">
      <c r="H2168" s="10"/>
      <c r="I2168" s="10"/>
      <c r="J2168" s="10"/>
    </row>
    <row r="2169" ht="15.75" customHeight="1">
      <c r="H2169" s="10"/>
      <c r="I2169" s="10"/>
      <c r="J2169" s="10"/>
    </row>
    <row r="2170" ht="15.75" customHeight="1">
      <c r="H2170" s="10"/>
      <c r="I2170" s="10"/>
      <c r="J2170" s="10"/>
    </row>
    <row r="2171" ht="15.75" customHeight="1">
      <c r="H2171" s="10"/>
      <c r="I2171" s="10"/>
      <c r="J2171" s="10"/>
    </row>
    <row r="2172" ht="15.75" customHeight="1">
      <c r="H2172" s="10"/>
      <c r="I2172" s="10"/>
      <c r="J2172" s="10"/>
    </row>
    <row r="2173" ht="15.75" customHeight="1">
      <c r="H2173" s="10"/>
      <c r="I2173" s="10"/>
      <c r="J2173" s="10"/>
    </row>
    <row r="2174" ht="15.75" customHeight="1">
      <c r="H2174" s="10"/>
      <c r="I2174" s="10"/>
      <c r="J2174" s="10"/>
    </row>
    <row r="2175" ht="15.75" customHeight="1">
      <c r="H2175" s="10"/>
      <c r="I2175" s="10"/>
      <c r="J2175" s="10"/>
    </row>
    <row r="2176" ht="15.75" customHeight="1">
      <c r="H2176" s="10"/>
      <c r="I2176" s="10"/>
      <c r="J2176" s="10"/>
    </row>
    <row r="2177" ht="15.75" customHeight="1">
      <c r="H2177" s="10"/>
      <c r="I2177" s="10"/>
      <c r="J2177" s="10"/>
    </row>
    <row r="2178" ht="15.75" customHeight="1">
      <c r="H2178" s="10"/>
      <c r="I2178" s="10"/>
      <c r="J2178" s="10"/>
    </row>
    <row r="2179" ht="15.75" customHeight="1">
      <c r="H2179" s="10"/>
      <c r="I2179" s="10"/>
      <c r="J2179" s="10"/>
    </row>
    <row r="2180" ht="15.75" customHeight="1">
      <c r="H2180" s="10"/>
      <c r="I2180" s="10"/>
      <c r="J2180" s="10"/>
    </row>
    <row r="2181" ht="15.75" customHeight="1">
      <c r="H2181" s="10"/>
      <c r="I2181" s="10"/>
      <c r="J2181" s="10"/>
    </row>
    <row r="2182" ht="15.75" customHeight="1">
      <c r="H2182" s="10"/>
      <c r="I2182" s="10"/>
      <c r="J2182" s="10"/>
    </row>
    <row r="2183" ht="15.75" customHeight="1">
      <c r="H2183" s="10"/>
      <c r="I2183" s="10"/>
      <c r="J2183" s="10"/>
    </row>
    <row r="2184" ht="15.75" customHeight="1">
      <c r="H2184" s="10"/>
      <c r="I2184" s="10"/>
      <c r="J2184" s="10"/>
    </row>
    <row r="2185" ht="15.75" customHeight="1">
      <c r="H2185" s="10"/>
      <c r="I2185" s="10"/>
      <c r="J2185" s="10"/>
    </row>
    <row r="2186" ht="15.75" customHeight="1">
      <c r="H2186" s="10"/>
      <c r="I2186" s="10"/>
      <c r="J2186" s="10"/>
    </row>
    <row r="2187" ht="15.75" customHeight="1">
      <c r="H2187" s="10"/>
      <c r="I2187" s="10"/>
      <c r="J2187" s="10"/>
    </row>
    <row r="2188" ht="15.75" customHeight="1">
      <c r="H2188" s="10"/>
      <c r="I2188" s="10"/>
      <c r="J2188" s="10"/>
    </row>
    <row r="2189" ht="15.75" customHeight="1">
      <c r="H2189" s="10"/>
      <c r="I2189" s="10"/>
      <c r="J2189" s="10"/>
    </row>
    <row r="2190" ht="15.75" customHeight="1">
      <c r="H2190" s="10"/>
      <c r="I2190" s="10"/>
      <c r="J2190" s="10"/>
    </row>
    <row r="2191" ht="15.75" customHeight="1">
      <c r="H2191" s="10"/>
      <c r="I2191" s="10"/>
      <c r="J2191" s="10"/>
    </row>
    <row r="2192" ht="15.75" customHeight="1">
      <c r="H2192" s="10"/>
      <c r="I2192" s="10"/>
      <c r="J2192" s="10"/>
    </row>
    <row r="2193" ht="15.75" customHeight="1">
      <c r="H2193" s="10"/>
      <c r="I2193" s="10"/>
      <c r="J2193" s="10"/>
    </row>
    <row r="2194" ht="15.75" customHeight="1">
      <c r="H2194" s="10"/>
      <c r="I2194" s="10"/>
      <c r="J2194" s="10"/>
    </row>
    <row r="2195" ht="15.75" customHeight="1">
      <c r="H2195" s="10"/>
      <c r="I2195" s="10"/>
      <c r="J2195" s="10"/>
    </row>
    <row r="2196" ht="15.75" customHeight="1">
      <c r="H2196" s="10"/>
      <c r="I2196" s="10"/>
      <c r="J2196" s="10"/>
    </row>
    <row r="2197" ht="15.75" customHeight="1">
      <c r="H2197" s="10"/>
      <c r="I2197" s="10"/>
      <c r="J2197" s="10"/>
    </row>
    <row r="2198" ht="15.75" customHeight="1">
      <c r="H2198" s="10"/>
      <c r="I2198" s="10"/>
      <c r="J2198" s="10"/>
    </row>
    <row r="2199" ht="15.75" customHeight="1">
      <c r="H2199" s="10"/>
      <c r="I2199" s="10"/>
      <c r="J2199" s="10"/>
    </row>
    <row r="2200" ht="15.75" customHeight="1">
      <c r="H2200" s="10"/>
      <c r="I2200" s="10"/>
      <c r="J2200" s="10"/>
    </row>
    <row r="2201" ht="15.75" customHeight="1">
      <c r="H2201" s="10"/>
      <c r="I2201" s="10"/>
      <c r="J2201" s="10"/>
    </row>
    <row r="2202" ht="15.75" customHeight="1">
      <c r="H2202" s="10"/>
      <c r="I2202" s="10"/>
      <c r="J2202" s="10"/>
    </row>
    <row r="2203" ht="15.75" customHeight="1">
      <c r="H2203" s="10"/>
      <c r="I2203" s="10"/>
      <c r="J2203" s="10"/>
    </row>
    <row r="2204" ht="15.75" customHeight="1">
      <c r="H2204" s="10"/>
      <c r="I2204" s="10"/>
      <c r="J2204" s="10"/>
    </row>
    <row r="2205" ht="15.75" customHeight="1">
      <c r="H2205" s="10"/>
      <c r="I2205" s="10"/>
      <c r="J2205" s="10"/>
    </row>
    <row r="2206" ht="15.75" customHeight="1">
      <c r="H2206" s="10"/>
      <c r="I2206" s="10"/>
      <c r="J2206" s="10"/>
    </row>
    <row r="2207" ht="15.75" customHeight="1">
      <c r="H2207" s="10"/>
      <c r="I2207" s="10"/>
      <c r="J2207" s="10"/>
    </row>
    <row r="2208" ht="15.75" customHeight="1">
      <c r="H2208" s="10"/>
      <c r="I2208" s="10"/>
      <c r="J2208" s="10"/>
    </row>
    <row r="2209" ht="15.75" customHeight="1">
      <c r="H2209" s="10"/>
      <c r="I2209" s="10"/>
      <c r="J2209" s="10"/>
    </row>
    <row r="2210" ht="15.75" customHeight="1">
      <c r="H2210" s="10"/>
      <c r="I2210" s="10"/>
      <c r="J2210" s="10"/>
    </row>
    <row r="2211" ht="15.75" customHeight="1">
      <c r="H2211" s="10"/>
      <c r="I2211" s="10"/>
      <c r="J2211" s="10"/>
    </row>
    <row r="2212" ht="15.75" customHeight="1">
      <c r="H2212" s="10"/>
      <c r="I2212" s="10"/>
      <c r="J2212" s="10"/>
    </row>
    <row r="2213" ht="15.75" customHeight="1">
      <c r="H2213" s="10"/>
      <c r="I2213" s="10"/>
      <c r="J2213" s="10"/>
    </row>
    <row r="2214" ht="15.75" customHeight="1">
      <c r="H2214" s="10"/>
      <c r="I2214" s="10"/>
      <c r="J2214" s="10"/>
    </row>
    <row r="2215" ht="15.75" customHeight="1">
      <c r="H2215" s="10"/>
      <c r="I2215" s="10"/>
      <c r="J2215" s="10"/>
    </row>
    <row r="2216" ht="15.75" customHeight="1">
      <c r="H2216" s="10"/>
      <c r="I2216" s="10"/>
      <c r="J2216" s="10"/>
    </row>
    <row r="2217" ht="15.75" customHeight="1">
      <c r="H2217" s="10"/>
      <c r="I2217" s="10"/>
      <c r="J2217" s="10"/>
    </row>
    <row r="2218" ht="15.75" customHeight="1">
      <c r="H2218" s="10"/>
      <c r="I2218" s="10"/>
      <c r="J2218" s="10"/>
    </row>
    <row r="2219" ht="15.75" customHeight="1">
      <c r="H2219" s="10"/>
      <c r="I2219" s="10"/>
      <c r="J2219" s="10"/>
    </row>
    <row r="2220" ht="15.75" customHeight="1">
      <c r="H2220" s="10"/>
      <c r="I2220" s="10"/>
      <c r="J2220" s="10"/>
    </row>
    <row r="2221" ht="15.75" customHeight="1">
      <c r="H2221" s="10"/>
      <c r="I2221" s="10"/>
      <c r="J2221" s="10"/>
    </row>
    <row r="2222" ht="15.75" customHeight="1">
      <c r="H2222" s="10"/>
      <c r="I2222" s="10"/>
      <c r="J2222" s="10"/>
    </row>
    <row r="2223" ht="15.75" customHeight="1">
      <c r="H2223" s="10"/>
      <c r="I2223" s="10"/>
      <c r="J2223" s="10"/>
    </row>
    <row r="2224" ht="15.75" customHeight="1">
      <c r="H2224" s="10"/>
      <c r="I2224" s="10"/>
      <c r="J2224" s="10"/>
    </row>
    <row r="2225" ht="15.75" customHeight="1">
      <c r="H2225" s="10"/>
      <c r="I2225" s="10"/>
      <c r="J2225" s="10"/>
    </row>
    <row r="2226" ht="15.75" customHeight="1">
      <c r="H2226" s="10"/>
      <c r="I2226" s="10"/>
      <c r="J2226" s="10"/>
    </row>
    <row r="2227" ht="15.75" customHeight="1">
      <c r="H2227" s="10"/>
      <c r="I2227" s="10"/>
      <c r="J2227" s="10"/>
    </row>
    <row r="2228" ht="15.75" customHeight="1">
      <c r="H2228" s="10"/>
      <c r="I2228" s="10"/>
      <c r="J2228" s="10"/>
    </row>
    <row r="2229" ht="15.75" customHeight="1">
      <c r="H2229" s="10"/>
      <c r="I2229" s="10"/>
      <c r="J2229" s="10"/>
    </row>
    <row r="2230" ht="15.75" customHeight="1">
      <c r="H2230" s="10"/>
      <c r="I2230" s="10"/>
      <c r="J2230" s="10"/>
    </row>
    <row r="2231" ht="15.75" customHeight="1">
      <c r="H2231" s="10"/>
      <c r="I2231" s="10"/>
      <c r="J2231" s="10"/>
    </row>
    <row r="2232" ht="15.75" customHeight="1">
      <c r="H2232" s="10"/>
      <c r="I2232" s="10"/>
      <c r="J2232" s="10"/>
    </row>
    <row r="2233" ht="15.75" customHeight="1">
      <c r="H2233" s="10"/>
      <c r="I2233" s="10"/>
      <c r="J2233" s="10"/>
    </row>
    <row r="2234" ht="15.75" customHeight="1">
      <c r="H2234" s="10"/>
      <c r="I2234" s="10"/>
      <c r="J2234" s="10"/>
    </row>
    <row r="2235" ht="15.75" customHeight="1">
      <c r="H2235" s="10"/>
      <c r="I2235" s="10"/>
      <c r="J2235" s="10"/>
    </row>
    <row r="2236" ht="15.75" customHeight="1">
      <c r="H2236" s="10"/>
      <c r="I2236" s="10"/>
      <c r="J2236" s="10"/>
    </row>
    <row r="2237" ht="15.75" customHeight="1">
      <c r="H2237" s="10"/>
      <c r="I2237" s="10"/>
      <c r="J2237" s="10"/>
    </row>
    <row r="2238" ht="15.75" customHeight="1">
      <c r="H2238" s="10"/>
      <c r="I2238" s="10"/>
      <c r="J2238" s="10"/>
    </row>
    <row r="2239" ht="15.75" customHeight="1">
      <c r="H2239" s="10"/>
      <c r="I2239" s="10"/>
      <c r="J2239" s="10"/>
    </row>
    <row r="2240" ht="15.75" customHeight="1">
      <c r="H2240" s="10"/>
      <c r="I2240" s="10"/>
      <c r="J2240" s="10"/>
    </row>
    <row r="2241" ht="15.75" customHeight="1">
      <c r="H2241" s="10"/>
      <c r="I2241" s="10"/>
      <c r="J2241" s="10"/>
    </row>
    <row r="2242" ht="15.75" customHeight="1">
      <c r="H2242" s="10"/>
      <c r="I2242" s="10"/>
      <c r="J2242" s="10"/>
    </row>
    <row r="2243" ht="15.75" customHeight="1">
      <c r="H2243" s="10"/>
      <c r="I2243" s="10"/>
      <c r="J2243" s="10"/>
    </row>
    <row r="2244" ht="15.75" customHeight="1">
      <c r="H2244" s="10"/>
      <c r="I2244" s="10"/>
      <c r="J2244" s="10"/>
    </row>
    <row r="2245" ht="15.75" customHeight="1">
      <c r="H2245" s="10"/>
      <c r="I2245" s="10"/>
      <c r="J2245" s="10"/>
    </row>
    <row r="2246" ht="15.75" customHeight="1">
      <c r="H2246" s="10"/>
      <c r="I2246" s="10"/>
      <c r="J2246" s="10"/>
    </row>
    <row r="2247" ht="15.75" customHeight="1">
      <c r="H2247" s="10"/>
      <c r="I2247" s="10"/>
      <c r="J2247" s="10"/>
    </row>
    <row r="2248" ht="15.75" customHeight="1">
      <c r="H2248" s="10"/>
      <c r="I2248" s="10"/>
      <c r="J2248" s="10"/>
    </row>
    <row r="2249" ht="15.75" customHeight="1">
      <c r="H2249" s="10"/>
      <c r="I2249" s="10"/>
      <c r="J2249" s="10"/>
    </row>
    <row r="2250" ht="15.75" customHeight="1">
      <c r="H2250" s="10"/>
      <c r="I2250" s="10"/>
      <c r="J2250" s="10"/>
    </row>
    <row r="2251" ht="15.75" customHeight="1">
      <c r="H2251" s="10"/>
      <c r="I2251" s="10"/>
      <c r="J2251" s="10"/>
    </row>
    <row r="2252" ht="15.75" customHeight="1">
      <c r="H2252" s="10"/>
      <c r="I2252" s="10"/>
      <c r="J2252" s="10"/>
    </row>
    <row r="2253" ht="15.75" customHeight="1">
      <c r="H2253" s="10"/>
      <c r="I2253" s="10"/>
      <c r="J2253" s="10"/>
    </row>
    <row r="2254" ht="15.75" customHeight="1">
      <c r="H2254" s="10"/>
      <c r="I2254" s="10"/>
      <c r="J2254" s="10"/>
    </row>
    <row r="2255" ht="15.75" customHeight="1">
      <c r="H2255" s="10"/>
      <c r="I2255" s="10"/>
      <c r="J2255" s="10"/>
    </row>
    <row r="2256" ht="15.75" customHeight="1">
      <c r="H2256" s="10"/>
      <c r="I2256" s="10"/>
      <c r="J2256" s="10"/>
    </row>
    <row r="2257" ht="15.75" customHeight="1">
      <c r="H2257" s="10"/>
      <c r="I2257" s="10"/>
      <c r="J2257" s="10"/>
    </row>
    <row r="2258" ht="15.75" customHeight="1">
      <c r="H2258" s="10"/>
      <c r="I2258" s="10"/>
      <c r="J2258" s="10"/>
    </row>
    <row r="2259" ht="15.75" customHeight="1">
      <c r="H2259" s="10"/>
      <c r="I2259" s="10"/>
      <c r="J2259" s="10"/>
    </row>
    <row r="2260" ht="15.75" customHeight="1">
      <c r="H2260" s="10"/>
      <c r="I2260" s="10"/>
      <c r="J2260" s="10"/>
    </row>
    <row r="2261" ht="15.75" customHeight="1">
      <c r="H2261" s="10"/>
      <c r="I2261" s="10"/>
      <c r="J2261" s="10"/>
    </row>
    <row r="2262" ht="15.75" customHeight="1">
      <c r="H2262" s="10"/>
      <c r="I2262" s="10"/>
      <c r="J2262" s="10"/>
    </row>
    <row r="2263" ht="15.75" customHeight="1">
      <c r="H2263" s="10"/>
      <c r="I2263" s="10"/>
      <c r="J2263" s="10"/>
    </row>
    <row r="2264" ht="15.75" customHeight="1">
      <c r="H2264" s="10"/>
      <c r="I2264" s="10"/>
      <c r="J2264" s="10"/>
    </row>
    <row r="2265" ht="15.75" customHeight="1">
      <c r="H2265" s="10"/>
      <c r="I2265" s="10"/>
      <c r="J2265" s="10"/>
    </row>
    <row r="2266" ht="15.75" customHeight="1">
      <c r="H2266" s="10"/>
      <c r="I2266" s="10"/>
      <c r="J2266" s="10"/>
    </row>
    <row r="2267" ht="15.75" customHeight="1">
      <c r="H2267" s="10"/>
      <c r="I2267" s="10"/>
      <c r="J2267" s="10"/>
    </row>
    <row r="2268" ht="15.75" customHeight="1">
      <c r="H2268" s="10"/>
      <c r="I2268" s="10"/>
      <c r="J2268" s="10"/>
    </row>
    <row r="2269" ht="15.75" customHeight="1">
      <c r="H2269" s="10"/>
      <c r="I2269" s="10"/>
      <c r="J2269" s="10"/>
    </row>
    <row r="2270" ht="15.75" customHeight="1">
      <c r="H2270" s="10"/>
      <c r="I2270" s="10"/>
      <c r="J2270" s="10"/>
    </row>
    <row r="2271" ht="15.75" customHeight="1">
      <c r="H2271" s="10"/>
      <c r="I2271" s="10"/>
      <c r="J2271" s="10"/>
    </row>
    <row r="2272" ht="15.75" customHeight="1">
      <c r="H2272" s="10"/>
      <c r="I2272" s="10"/>
      <c r="J2272" s="10"/>
    </row>
    <row r="2273" ht="15.75" customHeight="1">
      <c r="H2273" s="10"/>
      <c r="I2273" s="10"/>
      <c r="J2273" s="10"/>
    </row>
    <row r="2274" ht="15.75" customHeight="1">
      <c r="H2274" s="10"/>
      <c r="I2274" s="10"/>
      <c r="J2274" s="10"/>
    </row>
    <row r="2275" ht="15.75" customHeight="1">
      <c r="H2275" s="10"/>
      <c r="I2275" s="10"/>
      <c r="J2275" s="10"/>
    </row>
    <row r="2276" ht="15.75" customHeight="1">
      <c r="H2276" s="10"/>
      <c r="I2276" s="10"/>
      <c r="J2276" s="10"/>
    </row>
    <row r="2277" ht="15.75" customHeight="1">
      <c r="H2277" s="10"/>
      <c r="I2277" s="10"/>
      <c r="J2277" s="10"/>
    </row>
    <row r="2278" ht="15.75" customHeight="1">
      <c r="H2278" s="10"/>
      <c r="I2278" s="10"/>
      <c r="J2278" s="10"/>
    </row>
    <row r="2279" ht="15.75" customHeight="1">
      <c r="H2279" s="10"/>
      <c r="I2279" s="10"/>
      <c r="J2279" s="10"/>
    </row>
    <row r="2280" ht="15.75" customHeight="1">
      <c r="H2280" s="10"/>
      <c r="I2280" s="10"/>
      <c r="J2280" s="10"/>
    </row>
    <row r="2281" ht="15.75" customHeight="1">
      <c r="H2281" s="10"/>
      <c r="I2281" s="10"/>
      <c r="J2281" s="10"/>
    </row>
    <row r="2282" ht="15.75" customHeight="1">
      <c r="H2282" s="10"/>
      <c r="I2282" s="10"/>
      <c r="J2282" s="10"/>
    </row>
    <row r="2283" ht="15.75" customHeight="1">
      <c r="H2283" s="10"/>
      <c r="I2283" s="10"/>
      <c r="J2283" s="10"/>
    </row>
    <row r="2284" ht="15.75" customHeight="1">
      <c r="H2284" s="10"/>
      <c r="I2284" s="10"/>
      <c r="J2284" s="10"/>
    </row>
    <row r="2285" ht="15.75" customHeight="1">
      <c r="H2285" s="10"/>
      <c r="I2285" s="10"/>
      <c r="J2285" s="10"/>
    </row>
    <row r="2286" ht="15.75" customHeight="1">
      <c r="H2286" s="10"/>
      <c r="I2286" s="10"/>
      <c r="J2286" s="10"/>
    </row>
    <row r="2287" ht="15.75" customHeight="1">
      <c r="H2287" s="10"/>
      <c r="I2287" s="10"/>
      <c r="J2287" s="10"/>
    </row>
    <row r="2288" ht="15.75" customHeight="1">
      <c r="H2288" s="10"/>
      <c r="I2288" s="10"/>
      <c r="J2288" s="10"/>
    </row>
    <row r="2289" ht="15.75" customHeight="1">
      <c r="H2289" s="10"/>
      <c r="I2289" s="10"/>
      <c r="J2289" s="10"/>
    </row>
    <row r="2290" ht="15.75" customHeight="1">
      <c r="H2290" s="10"/>
      <c r="I2290" s="10"/>
      <c r="J2290" s="10"/>
    </row>
    <row r="2291" ht="15.75" customHeight="1">
      <c r="H2291" s="10"/>
      <c r="I2291" s="10"/>
      <c r="J2291" s="10"/>
    </row>
    <row r="2292" ht="15.75" customHeight="1">
      <c r="H2292" s="10"/>
      <c r="I2292" s="10"/>
      <c r="J2292" s="10"/>
    </row>
    <row r="2293" ht="15.75" customHeight="1">
      <c r="H2293" s="10"/>
      <c r="I2293" s="10"/>
      <c r="J2293" s="10"/>
    </row>
    <row r="2294" ht="15.75" customHeight="1">
      <c r="H2294" s="10"/>
      <c r="I2294" s="10"/>
      <c r="J2294" s="10"/>
    </row>
    <row r="2295" ht="15.75" customHeight="1">
      <c r="H2295" s="10"/>
      <c r="I2295" s="10"/>
      <c r="J2295" s="10"/>
    </row>
    <row r="2296" ht="15.75" customHeight="1">
      <c r="H2296" s="10"/>
      <c r="I2296" s="10"/>
      <c r="J2296" s="10"/>
    </row>
    <row r="2297" ht="15.75" customHeight="1">
      <c r="H2297" s="10"/>
      <c r="I2297" s="10"/>
      <c r="J2297" s="10"/>
    </row>
    <row r="2298" ht="15.75" customHeight="1">
      <c r="H2298" s="10"/>
      <c r="I2298" s="10"/>
      <c r="J2298" s="10"/>
    </row>
    <row r="2299" ht="15.75" customHeight="1">
      <c r="H2299" s="10"/>
      <c r="I2299" s="10"/>
      <c r="J2299" s="10"/>
    </row>
    <row r="2300" ht="15.75" customHeight="1">
      <c r="H2300" s="10"/>
      <c r="I2300" s="10"/>
      <c r="J2300" s="10"/>
    </row>
    <row r="2301" ht="15.75" customHeight="1">
      <c r="H2301" s="10"/>
      <c r="I2301" s="10"/>
      <c r="J2301" s="10"/>
    </row>
    <row r="2302" ht="15.75" customHeight="1">
      <c r="H2302" s="10"/>
      <c r="I2302" s="10"/>
      <c r="J2302" s="10"/>
    </row>
    <row r="2303" ht="15.75" customHeight="1">
      <c r="H2303" s="10"/>
      <c r="I2303" s="10"/>
      <c r="J2303" s="10"/>
    </row>
    <row r="2304" ht="15.75" customHeight="1">
      <c r="H2304" s="10"/>
      <c r="I2304" s="10"/>
      <c r="J2304" s="10"/>
    </row>
    <row r="2305" ht="15.75" customHeight="1">
      <c r="H2305" s="10"/>
      <c r="I2305" s="10"/>
      <c r="J2305" s="10"/>
    </row>
    <row r="2306" ht="15.75" customHeight="1">
      <c r="H2306" s="10"/>
      <c r="I2306" s="10"/>
      <c r="J2306" s="10"/>
    </row>
    <row r="2307" ht="15.75" customHeight="1">
      <c r="H2307" s="10"/>
      <c r="I2307" s="10"/>
      <c r="J2307" s="10"/>
    </row>
    <row r="2308" ht="15.75" customHeight="1">
      <c r="H2308" s="10"/>
      <c r="I2308" s="10"/>
      <c r="J2308" s="10"/>
    </row>
    <row r="2309" ht="15.75" customHeight="1">
      <c r="H2309" s="10"/>
      <c r="I2309" s="10"/>
      <c r="J2309" s="10"/>
    </row>
    <row r="2310" ht="15.75" customHeight="1">
      <c r="H2310" s="10"/>
      <c r="I2310" s="10"/>
      <c r="J2310" s="10"/>
    </row>
    <row r="2311" ht="15.75" customHeight="1">
      <c r="H2311" s="10"/>
      <c r="I2311" s="10"/>
      <c r="J2311" s="10"/>
    </row>
    <row r="2312" ht="15.75" customHeight="1">
      <c r="H2312" s="10"/>
      <c r="I2312" s="10"/>
      <c r="J2312" s="10"/>
    </row>
    <row r="2313" ht="15.75" customHeight="1">
      <c r="H2313" s="10"/>
      <c r="I2313" s="10"/>
      <c r="J2313" s="10"/>
    </row>
    <row r="2314" ht="15.75" customHeight="1">
      <c r="H2314" s="10"/>
      <c r="I2314" s="10"/>
      <c r="J2314" s="10"/>
    </row>
    <row r="2315" ht="15.75" customHeight="1">
      <c r="H2315" s="10"/>
      <c r="I2315" s="10"/>
      <c r="J2315" s="10"/>
    </row>
    <row r="2316" ht="15.75" customHeight="1">
      <c r="H2316" s="10"/>
      <c r="I2316" s="10"/>
      <c r="J2316" s="10"/>
    </row>
    <row r="2317" ht="15.75" customHeight="1">
      <c r="H2317" s="10"/>
      <c r="I2317" s="10"/>
      <c r="J2317" s="10"/>
    </row>
    <row r="2318" ht="15.75" customHeight="1">
      <c r="H2318" s="10"/>
      <c r="I2318" s="10"/>
      <c r="J2318" s="10"/>
    </row>
    <row r="2319" ht="15.75" customHeight="1">
      <c r="H2319" s="10"/>
      <c r="I2319" s="10"/>
      <c r="J2319" s="10"/>
    </row>
    <row r="2320" ht="15.75" customHeight="1">
      <c r="H2320" s="10"/>
      <c r="I2320" s="10"/>
      <c r="J2320" s="10"/>
    </row>
    <row r="2321" ht="15.75" customHeight="1">
      <c r="H2321" s="10"/>
      <c r="I2321" s="10"/>
      <c r="J2321" s="10"/>
    </row>
    <row r="2322" ht="15.75" customHeight="1">
      <c r="H2322" s="10"/>
      <c r="I2322" s="10"/>
      <c r="J2322" s="10"/>
    </row>
    <row r="2323" ht="15.75" customHeight="1">
      <c r="H2323" s="10"/>
      <c r="I2323" s="10"/>
      <c r="J2323" s="10"/>
    </row>
    <row r="2324" ht="15.75" customHeight="1">
      <c r="H2324" s="10"/>
      <c r="I2324" s="10"/>
      <c r="J2324" s="10"/>
    </row>
    <row r="2325" ht="15.75" customHeight="1">
      <c r="H2325" s="10"/>
      <c r="I2325" s="10"/>
      <c r="J2325" s="10"/>
    </row>
    <row r="2326" ht="15.75" customHeight="1">
      <c r="H2326" s="10"/>
      <c r="I2326" s="10"/>
      <c r="J2326" s="10"/>
    </row>
    <row r="2327" ht="15.75" customHeight="1">
      <c r="H2327" s="10"/>
      <c r="I2327" s="10"/>
      <c r="J2327" s="10"/>
    </row>
    <row r="2328" ht="15.75" customHeight="1">
      <c r="H2328" s="10"/>
      <c r="I2328" s="10"/>
      <c r="J2328" s="10"/>
    </row>
    <row r="2329" ht="15.75" customHeight="1">
      <c r="H2329" s="10"/>
      <c r="I2329" s="10"/>
      <c r="J2329" s="10"/>
    </row>
    <row r="2330" ht="15.75" customHeight="1">
      <c r="H2330" s="10"/>
      <c r="I2330" s="10"/>
      <c r="J2330" s="10"/>
    </row>
    <row r="2331" ht="15.75" customHeight="1">
      <c r="H2331" s="10"/>
      <c r="I2331" s="10"/>
      <c r="J2331" s="10"/>
    </row>
    <row r="2332" ht="15.75" customHeight="1">
      <c r="H2332" s="10"/>
      <c r="I2332" s="10"/>
      <c r="J2332" s="10"/>
    </row>
    <row r="2333" ht="15.75" customHeight="1">
      <c r="H2333" s="10"/>
      <c r="I2333" s="10"/>
      <c r="J2333" s="10"/>
    </row>
    <row r="2334" ht="15.75" customHeight="1">
      <c r="H2334" s="10"/>
      <c r="I2334" s="10"/>
      <c r="J2334" s="10"/>
    </row>
    <row r="2335" ht="15.75" customHeight="1">
      <c r="H2335" s="10"/>
      <c r="I2335" s="10"/>
      <c r="J2335" s="10"/>
    </row>
    <row r="2336" ht="15.75" customHeight="1">
      <c r="H2336" s="10"/>
      <c r="I2336" s="10"/>
      <c r="J2336" s="10"/>
    </row>
    <row r="2337" ht="15.75" customHeight="1">
      <c r="H2337" s="10"/>
      <c r="I2337" s="10"/>
      <c r="J2337" s="10"/>
    </row>
    <row r="2338" ht="15.75" customHeight="1">
      <c r="H2338" s="10"/>
      <c r="I2338" s="10"/>
      <c r="J2338" s="10"/>
    </row>
    <row r="2339" ht="15.75" customHeight="1">
      <c r="H2339" s="10"/>
      <c r="I2339" s="10"/>
      <c r="J2339" s="10"/>
    </row>
    <row r="2340" ht="15.75" customHeight="1">
      <c r="H2340" s="10"/>
      <c r="I2340" s="10"/>
      <c r="J2340" s="10"/>
    </row>
    <row r="2341" ht="15.75" customHeight="1">
      <c r="H2341" s="10"/>
      <c r="I2341" s="10"/>
      <c r="J2341" s="10"/>
    </row>
    <row r="2342" ht="15.75" customHeight="1">
      <c r="H2342" s="10"/>
      <c r="I2342" s="10"/>
      <c r="J2342" s="10"/>
    </row>
    <row r="2343" ht="15.75" customHeight="1">
      <c r="H2343" s="10"/>
      <c r="I2343" s="10"/>
      <c r="J2343" s="10"/>
    </row>
    <row r="2344" ht="15.75" customHeight="1">
      <c r="H2344" s="10"/>
      <c r="I2344" s="10"/>
      <c r="J2344" s="10"/>
    </row>
    <row r="2345" ht="15.75" customHeight="1">
      <c r="H2345" s="10"/>
      <c r="I2345" s="10"/>
      <c r="J2345" s="10"/>
    </row>
    <row r="2346" ht="15.75" customHeight="1">
      <c r="H2346" s="10"/>
      <c r="I2346" s="10"/>
      <c r="J2346" s="10"/>
    </row>
    <row r="2347" ht="15.75" customHeight="1">
      <c r="H2347" s="10"/>
      <c r="I2347" s="10"/>
      <c r="J2347" s="10"/>
    </row>
    <row r="2348" ht="15.75" customHeight="1">
      <c r="H2348" s="10"/>
      <c r="I2348" s="10"/>
      <c r="J2348" s="10"/>
    </row>
    <row r="2349" ht="15.75" customHeight="1">
      <c r="H2349" s="10"/>
      <c r="I2349" s="10"/>
      <c r="J2349" s="10"/>
    </row>
    <row r="2350" ht="15.75" customHeight="1">
      <c r="H2350" s="10"/>
      <c r="I2350" s="10"/>
      <c r="J2350" s="10"/>
    </row>
    <row r="2351" ht="15.75" customHeight="1">
      <c r="H2351" s="10"/>
      <c r="I2351" s="10"/>
      <c r="J2351" s="10"/>
    </row>
    <row r="2352" ht="15.75" customHeight="1">
      <c r="H2352" s="10"/>
      <c r="I2352" s="10"/>
      <c r="J2352" s="10"/>
    </row>
    <row r="2353" ht="15.75" customHeight="1">
      <c r="H2353" s="10"/>
      <c r="I2353" s="10"/>
      <c r="J2353" s="10"/>
    </row>
    <row r="2354" ht="15.75" customHeight="1">
      <c r="H2354" s="10"/>
      <c r="I2354" s="10"/>
      <c r="J2354" s="10"/>
    </row>
    <row r="2355" ht="15.75" customHeight="1">
      <c r="H2355" s="10"/>
      <c r="I2355" s="10"/>
      <c r="J2355" s="10"/>
    </row>
    <row r="2356" ht="15.75" customHeight="1">
      <c r="H2356" s="10"/>
      <c r="I2356" s="10"/>
      <c r="J2356" s="10"/>
    </row>
    <row r="2357" ht="15.75" customHeight="1">
      <c r="H2357" s="10"/>
      <c r="I2357" s="10"/>
      <c r="J2357" s="10"/>
    </row>
    <row r="2358" ht="15.75" customHeight="1">
      <c r="H2358" s="10"/>
      <c r="I2358" s="10"/>
      <c r="J2358" s="10"/>
    </row>
    <row r="2359" ht="15.75" customHeight="1">
      <c r="H2359" s="10"/>
      <c r="I2359" s="10"/>
      <c r="J2359" s="10"/>
    </row>
    <row r="2360" ht="15.75" customHeight="1">
      <c r="H2360" s="10"/>
      <c r="I2360" s="10"/>
      <c r="J2360" s="10"/>
    </row>
    <row r="2361" ht="15.75" customHeight="1">
      <c r="H2361" s="10"/>
      <c r="I2361" s="10"/>
      <c r="J2361" s="10"/>
    </row>
    <row r="2362" ht="15.75" customHeight="1">
      <c r="H2362" s="10"/>
      <c r="I2362" s="10"/>
      <c r="J2362" s="10"/>
    </row>
    <row r="2363" ht="15.75" customHeight="1">
      <c r="H2363" s="10"/>
      <c r="I2363" s="10"/>
      <c r="J2363" s="10"/>
    </row>
    <row r="2364" ht="15.75" customHeight="1">
      <c r="H2364" s="10"/>
      <c r="I2364" s="10"/>
      <c r="J2364" s="10"/>
    </row>
    <row r="2365" ht="15.75" customHeight="1">
      <c r="H2365" s="10"/>
      <c r="I2365" s="10"/>
      <c r="J2365" s="10"/>
    </row>
    <row r="2366" ht="15.75" customHeight="1">
      <c r="H2366" s="10"/>
      <c r="I2366" s="10"/>
      <c r="J2366" s="10"/>
    </row>
    <row r="2367" ht="15.75" customHeight="1">
      <c r="H2367" s="10"/>
      <c r="I2367" s="10"/>
      <c r="J2367" s="10"/>
    </row>
    <row r="2368" ht="15.75" customHeight="1">
      <c r="H2368" s="10"/>
      <c r="I2368" s="10"/>
      <c r="J2368" s="10"/>
    </row>
    <row r="2369" ht="15.75" customHeight="1">
      <c r="H2369" s="10"/>
      <c r="I2369" s="10"/>
      <c r="J2369" s="10"/>
    </row>
    <row r="2370" ht="15.75" customHeight="1">
      <c r="H2370" s="10"/>
      <c r="I2370" s="10"/>
      <c r="J2370" s="10"/>
    </row>
    <row r="2371" ht="15.75" customHeight="1">
      <c r="H2371" s="10"/>
      <c r="I2371" s="10"/>
      <c r="J2371" s="10"/>
    </row>
    <row r="2372" ht="15.75" customHeight="1">
      <c r="H2372" s="10"/>
      <c r="I2372" s="10"/>
      <c r="J2372" s="10"/>
    </row>
    <row r="2373" ht="15.75" customHeight="1">
      <c r="H2373" s="10"/>
      <c r="I2373" s="10"/>
      <c r="J2373" s="10"/>
    </row>
    <row r="2374" ht="15.75" customHeight="1">
      <c r="H2374" s="10"/>
      <c r="I2374" s="10"/>
      <c r="J2374" s="10"/>
    </row>
    <row r="2375" ht="15.75" customHeight="1">
      <c r="H2375" s="10"/>
      <c r="I2375" s="10"/>
      <c r="J2375" s="10"/>
    </row>
    <row r="2376" ht="15.75" customHeight="1">
      <c r="H2376" s="10"/>
      <c r="I2376" s="10"/>
      <c r="J2376" s="10"/>
    </row>
    <row r="2377" ht="15.75" customHeight="1">
      <c r="H2377" s="10"/>
      <c r="I2377" s="10"/>
      <c r="J2377" s="10"/>
    </row>
    <row r="2378" ht="15.75" customHeight="1">
      <c r="H2378" s="10"/>
      <c r="I2378" s="10"/>
      <c r="J2378" s="10"/>
    </row>
    <row r="2379" ht="15.75" customHeight="1">
      <c r="H2379" s="10"/>
      <c r="I2379" s="10"/>
      <c r="J2379" s="10"/>
    </row>
    <row r="2380" ht="15.75" customHeight="1">
      <c r="H2380" s="10"/>
      <c r="I2380" s="10"/>
      <c r="J2380" s="10"/>
    </row>
    <row r="2381" ht="15.75" customHeight="1">
      <c r="H2381" s="10"/>
      <c r="I2381" s="10"/>
      <c r="J2381" s="10"/>
    </row>
    <row r="2382" ht="15.75" customHeight="1">
      <c r="H2382" s="10"/>
      <c r="I2382" s="10"/>
      <c r="J2382" s="10"/>
    </row>
    <row r="2383" ht="15.75" customHeight="1">
      <c r="H2383" s="10"/>
      <c r="I2383" s="10"/>
      <c r="J2383" s="10"/>
    </row>
    <row r="2384" ht="15.75" customHeight="1">
      <c r="H2384" s="10"/>
      <c r="I2384" s="10"/>
      <c r="J2384" s="10"/>
    </row>
    <row r="2385" ht="15.75" customHeight="1">
      <c r="H2385" s="10"/>
      <c r="I2385" s="10"/>
      <c r="J2385" s="10"/>
    </row>
    <row r="2386" ht="15.75" customHeight="1">
      <c r="H2386" s="10"/>
      <c r="I2386" s="10"/>
      <c r="J2386" s="10"/>
    </row>
    <row r="2387" ht="15.75" customHeight="1">
      <c r="H2387" s="10"/>
      <c r="I2387" s="10"/>
      <c r="J2387" s="10"/>
    </row>
    <row r="2388" ht="15.75" customHeight="1">
      <c r="H2388" s="10"/>
      <c r="I2388" s="10"/>
      <c r="J2388" s="10"/>
    </row>
    <row r="2389" ht="15.75" customHeight="1">
      <c r="H2389" s="10"/>
      <c r="I2389" s="10"/>
      <c r="J2389" s="10"/>
    </row>
    <row r="2390" ht="15.75" customHeight="1">
      <c r="H2390" s="10"/>
      <c r="I2390" s="10"/>
      <c r="J2390" s="10"/>
    </row>
    <row r="2391" ht="15.75" customHeight="1">
      <c r="H2391" s="10"/>
      <c r="I2391" s="10"/>
      <c r="J2391" s="10"/>
    </row>
    <row r="2392" ht="15.75" customHeight="1">
      <c r="H2392" s="10"/>
      <c r="I2392" s="10"/>
      <c r="J2392" s="10"/>
    </row>
    <row r="2393" ht="15.75" customHeight="1">
      <c r="H2393" s="10"/>
      <c r="I2393" s="10"/>
      <c r="J2393" s="10"/>
    </row>
    <row r="2394" ht="15.75" customHeight="1">
      <c r="H2394" s="10"/>
      <c r="I2394" s="10"/>
      <c r="J2394" s="10"/>
    </row>
    <row r="2395" ht="15.75" customHeight="1">
      <c r="H2395" s="10"/>
      <c r="I2395" s="10"/>
      <c r="J2395" s="10"/>
    </row>
    <row r="2396" ht="15.75" customHeight="1">
      <c r="H2396" s="10"/>
      <c r="I2396" s="10"/>
      <c r="J2396" s="10"/>
    </row>
    <row r="2397" ht="15.75" customHeight="1">
      <c r="H2397" s="10"/>
      <c r="I2397" s="10"/>
      <c r="J2397" s="10"/>
    </row>
    <row r="2398" ht="15.75" customHeight="1">
      <c r="H2398" s="10"/>
      <c r="I2398" s="10"/>
      <c r="J2398" s="10"/>
    </row>
    <row r="2399" ht="15.75" customHeight="1">
      <c r="H2399" s="10"/>
      <c r="I2399" s="10"/>
      <c r="J2399" s="10"/>
    </row>
    <row r="2400" ht="15.75" customHeight="1">
      <c r="H2400" s="10"/>
      <c r="I2400" s="10"/>
      <c r="J2400" s="10"/>
    </row>
    <row r="2401" ht="15.75" customHeight="1">
      <c r="H2401" s="10"/>
      <c r="I2401" s="10"/>
      <c r="J2401" s="10"/>
    </row>
    <row r="2402" ht="15.75" customHeight="1">
      <c r="H2402" s="10"/>
      <c r="I2402" s="10"/>
      <c r="J2402" s="10"/>
    </row>
    <row r="2403" ht="15.75" customHeight="1">
      <c r="H2403" s="10"/>
      <c r="I2403" s="10"/>
      <c r="J2403" s="10"/>
    </row>
    <row r="2404" ht="15.75" customHeight="1">
      <c r="H2404" s="10"/>
      <c r="I2404" s="10"/>
      <c r="J2404" s="10"/>
    </row>
    <row r="2405" ht="15.75" customHeight="1">
      <c r="H2405" s="10"/>
      <c r="I2405" s="10"/>
      <c r="J2405" s="10"/>
    </row>
    <row r="2406" ht="15.75" customHeight="1">
      <c r="H2406" s="10"/>
      <c r="I2406" s="10"/>
      <c r="J2406" s="10"/>
    </row>
    <row r="2407" ht="15.75" customHeight="1">
      <c r="H2407" s="10"/>
      <c r="I2407" s="10"/>
      <c r="J2407" s="10"/>
    </row>
    <row r="2408" ht="15.75" customHeight="1">
      <c r="H2408" s="10"/>
      <c r="I2408" s="10"/>
      <c r="J2408" s="10"/>
    </row>
    <row r="2409" ht="15.75" customHeight="1">
      <c r="H2409" s="10"/>
      <c r="I2409" s="10"/>
      <c r="J2409" s="10"/>
    </row>
    <row r="2410" ht="15.75" customHeight="1">
      <c r="H2410" s="10"/>
      <c r="I2410" s="10"/>
      <c r="J2410" s="10"/>
    </row>
    <row r="2411" ht="15.75" customHeight="1">
      <c r="H2411" s="10"/>
      <c r="I2411" s="10"/>
      <c r="J2411" s="10"/>
    </row>
    <row r="2412" ht="15.75" customHeight="1">
      <c r="H2412" s="10"/>
      <c r="I2412" s="10"/>
      <c r="J2412" s="10"/>
    </row>
    <row r="2413" ht="15.75" customHeight="1">
      <c r="H2413" s="10"/>
      <c r="I2413" s="10"/>
      <c r="J2413" s="10"/>
    </row>
    <row r="2414" ht="15.75" customHeight="1">
      <c r="H2414" s="10"/>
      <c r="I2414" s="10"/>
      <c r="J2414" s="10"/>
    </row>
    <row r="2415" ht="15.75" customHeight="1">
      <c r="H2415" s="10"/>
      <c r="I2415" s="10"/>
      <c r="J2415" s="10"/>
    </row>
    <row r="2416" ht="15.75" customHeight="1">
      <c r="H2416" s="10"/>
      <c r="I2416" s="10"/>
      <c r="J2416" s="10"/>
    </row>
    <row r="2417" ht="15.75" customHeight="1">
      <c r="H2417" s="10"/>
      <c r="I2417" s="10"/>
      <c r="J2417" s="10"/>
    </row>
    <row r="2418" ht="15.75" customHeight="1">
      <c r="H2418" s="10"/>
      <c r="I2418" s="10"/>
      <c r="J2418" s="10"/>
    </row>
    <row r="2419" ht="15.75" customHeight="1">
      <c r="H2419" s="10"/>
      <c r="I2419" s="10"/>
      <c r="J2419" s="10"/>
    </row>
    <row r="2420" ht="15.75" customHeight="1">
      <c r="H2420" s="10"/>
      <c r="I2420" s="10"/>
      <c r="J2420" s="10"/>
    </row>
    <row r="2421" ht="15.75" customHeight="1">
      <c r="H2421" s="10"/>
      <c r="I2421" s="10"/>
      <c r="J2421" s="10"/>
    </row>
    <row r="2422" ht="15.75" customHeight="1">
      <c r="H2422" s="10"/>
      <c r="I2422" s="10"/>
      <c r="J2422" s="10"/>
    </row>
    <row r="2423" ht="15.75" customHeight="1">
      <c r="H2423" s="10"/>
      <c r="I2423" s="10"/>
      <c r="J2423" s="10"/>
    </row>
    <row r="2424" ht="15.75" customHeight="1">
      <c r="H2424" s="10"/>
      <c r="I2424" s="10"/>
      <c r="J2424" s="10"/>
    </row>
    <row r="2425" ht="15.75" customHeight="1">
      <c r="H2425" s="10"/>
      <c r="I2425" s="10"/>
      <c r="J2425" s="10"/>
    </row>
    <row r="2426" ht="15.75" customHeight="1">
      <c r="H2426" s="10"/>
      <c r="I2426" s="10"/>
      <c r="J2426" s="10"/>
    </row>
    <row r="2427" ht="15.75" customHeight="1">
      <c r="H2427" s="10"/>
      <c r="I2427" s="10"/>
      <c r="J2427" s="10"/>
    </row>
    <row r="2428" ht="15.75" customHeight="1">
      <c r="H2428" s="10"/>
      <c r="I2428" s="10"/>
      <c r="J2428" s="10"/>
    </row>
    <row r="2429" ht="15.75" customHeight="1">
      <c r="H2429" s="10"/>
      <c r="I2429" s="10"/>
      <c r="J2429" s="10"/>
    </row>
    <row r="2430" ht="15.75" customHeight="1">
      <c r="H2430" s="10"/>
      <c r="I2430" s="10"/>
      <c r="J2430" s="10"/>
    </row>
    <row r="2431" ht="15.75" customHeight="1">
      <c r="H2431" s="10"/>
      <c r="I2431" s="10"/>
      <c r="J2431" s="10"/>
    </row>
    <row r="2432" ht="15.75" customHeight="1">
      <c r="H2432" s="10"/>
      <c r="I2432" s="10"/>
      <c r="J2432" s="10"/>
    </row>
    <row r="2433" ht="15.75" customHeight="1">
      <c r="H2433" s="10"/>
      <c r="I2433" s="10"/>
      <c r="J2433" s="10"/>
    </row>
    <row r="2434" ht="15.75" customHeight="1">
      <c r="H2434" s="10"/>
      <c r="I2434" s="10"/>
      <c r="J2434" s="10"/>
    </row>
    <row r="2435" ht="15.75" customHeight="1">
      <c r="H2435" s="10"/>
      <c r="I2435" s="10"/>
      <c r="J2435" s="10"/>
    </row>
    <row r="2436" ht="15.75" customHeight="1">
      <c r="H2436" s="10"/>
      <c r="I2436" s="10"/>
      <c r="J2436" s="10"/>
    </row>
    <row r="2437" ht="15.75" customHeight="1">
      <c r="H2437" s="10"/>
      <c r="I2437" s="10"/>
      <c r="J2437" s="10"/>
    </row>
    <row r="2438" ht="15.75" customHeight="1">
      <c r="H2438" s="10"/>
      <c r="I2438" s="10"/>
      <c r="J2438" s="10"/>
    </row>
    <row r="2439" ht="15.75" customHeight="1">
      <c r="H2439" s="10"/>
      <c r="I2439" s="10"/>
      <c r="J2439" s="10"/>
    </row>
    <row r="2440" ht="15.75" customHeight="1">
      <c r="H2440" s="10"/>
      <c r="I2440" s="10"/>
      <c r="J2440" s="10"/>
    </row>
    <row r="2441" ht="15.75" customHeight="1">
      <c r="H2441" s="10"/>
      <c r="I2441" s="10"/>
      <c r="J2441" s="10"/>
    </row>
    <row r="2442" ht="15.75" customHeight="1">
      <c r="H2442" s="10"/>
      <c r="I2442" s="10"/>
      <c r="J2442" s="10"/>
    </row>
    <row r="2443" ht="15.75" customHeight="1">
      <c r="H2443" s="10"/>
      <c r="I2443" s="10"/>
      <c r="J2443" s="10"/>
    </row>
    <row r="2444" ht="15.75" customHeight="1">
      <c r="H2444" s="10"/>
      <c r="I2444" s="10"/>
      <c r="J2444" s="10"/>
    </row>
    <row r="2445" ht="15.75" customHeight="1">
      <c r="H2445" s="10"/>
      <c r="I2445" s="10"/>
      <c r="J2445" s="10"/>
    </row>
    <row r="2446" ht="15.75" customHeight="1">
      <c r="H2446" s="10"/>
      <c r="I2446" s="10"/>
      <c r="J2446" s="10"/>
    </row>
    <row r="2447" ht="15.75" customHeight="1">
      <c r="H2447" s="10"/>
      <c r="I2447" s="10"/>
      <c r="J2447" s="10"/>
    </row>
    <row r="2448" ht="15.75" customHeight="1">
      <c r="H2448" s="10"/>
      <c r="I2448" s="10"/>
      <c r="J2448" s="10"/>
    </row>
    <row r="2449" ht="15.75" customHeight="1">
      <c r="H2449" s="10"/>
      <c r="I2449" s="10"/>
      <c r="J2449" s="10"/>
    </row>
    <row r="2450" ht="15.75" customHeight="1">
      <c r="H2450" s="10"/>
      <c r="I2450" s="10"/>
      <c r="J2450" s="10"/>
    </row>
    <row r="2451" ht="15.75" customHeight="1">
      <c r="H2451" s="10"/>
      <c r="I2451" s="10"/>
      <c r="J2451" s="10"/>
    </row>
    <row r="2452" ht="15.75" customHeight="1">
      <c r="H2452" s="10"/>
      <c r="I2452" s="10"/>
      <c r="J2452" s="10"/>
    </row>
    <row r="2453" ht="15.75" customHeight="1">
      <c r="H2453" s="10"/>
      <c r="I2453" s="10"/>
      <c r="J2453" s="10"/>
    </row>
    <row r="2454" ht="15.75" customHeight="1">
      <c r="H2454" s="10"/>
      <c r="I2454" s="10"/>
      <c r="J2454" s="10"/>
    </row>
    <row r="2455" ht="15.75" customHeight="1">
      <c r="H2455" s="10"/>
      <c r="I2455" s="10"/>
      <c r="J2455" s="10"/>
    </row>
    <row r="2456" ht="15.75" customHeight="1">
      <c r="H2456" s="10"/>
      <c r="I2456" s="10"/>
      <c r="J2456" s="10"/>
    </row>
    <row r="2457" ht="15.75" customHeight="1">
      <c r="H2457" s="10"/>
      <c r="I2457" s="10"/>
      <c r="J2457" s="10"/>
    </row>
    <row r="2458" ht="15.75" customHeight="1">
      <c r="H2458" s="10"/>
      <c r="I2458" s="10"/>
      <c r="J2458" s="10"/>
    </row>
    <row r="2459" ht="15.75" customHeight="1">
      <c r="H2459" s="10"/>
      <c r="I2459" s="10"/>
      <c r="J2459" s="10"/>
    </row>
    <row r="2460" ht="15.75" customHeight="1">
      <c r="H2460" s="10"/>
      <c r="I2460" s="10"/>
      <c r="J2460" s="10"/>
    </row>
    <row r="2461" ht="15.75" customHeight="1">
      <c r="H2461" s="10"/>
      <c r="I2461" s="10"/>
      <c r="J2461" s="10"/>
    </row>
    <row r="2462" ht="15.75" customHeight="1">
      <c r="H2462" s="10"/>
      <c r="I2462" s="10"/>
      <c r="J2462" s="10"/>
    </row>
    <row r="2463" ht="15.75" customHeight="1">
      <c r="H2463" s="10"/>
      <c r="I2463" s="10"/>
      <c r="J2463" s="10"/>
    </row>
    <row r="2464" ht="15.75" customHeight="1">
      <c r="H2464" s="10"/>
      <c r="I2464" s="10"/>
      <c r="J2464" s="10"/>
    </row>
    <row r="2465" ht="15.75" customHeight="1">
      <c r="H2465" s="10"/>
      <c r="I2465" s="10"/>
      <c r="J2465" s="10"/>
    </row>
    <row r="2466" ht="15.75" customHeight="1">
      <c r="H2466" s="10"/>
      <c r="I2466" s="10"/>
      <c r="J2466" s="10"/>
    </row>
    <row r="2467" ht="15.75" customHeight="1">
      <c r="H2467" s="10"/>
      <c r="I2467" s="10"/>
      <c r="J2467" s="10"/>
    </row>
    <row r="2468" ht="15.75" customHeight="1">
      <c r="H2468" s="10"/>
      <c r="I2468" s="10"/>
      <c r="J2468" s="10"/>
    </row>
    <row r="2469" ht="15.75" customHeight="1">
      <c r="H2469" s="10"/>
      <c r="I2469" s="10"/>
      <c r="J2469" s="10"/>
    </row>
    <row r="2470" ht="15.75" customHeight="1">
      <c r="H2470" s="10"/>
      <c r="I2470" s="10"/>
      <c r="J2470" s="10"/>
    </row>
    <row r="2471" ht="15.75" customHeight="1">
      <c r="H2471" s="10"/>
      <c r="I2471" s="10"/>
      <c r="J2471" s="10"/>
    </row>
    <row r="2472" ht="15.75" customHeight="1">
      <c r="H2472" s="10"/>
      <c r="I2472" s="10"/>
      <c r="J2472" s="10"/>
    </row>
    <row r="2473" ht="15.75" customHeight="1">
      <c r="H2473" s="10"/>
      <c r="I2473" s="10"/>
      <c r="J2473" s="10"/>
    </row>
    <row r="2474" ht="15.75" customHeight="1">
      <c r="H2474" s="10"/>
      <c r="I2474" s="10"/>
      <c r="J2474" s="10"/>
    </row>
    <row r="2475" ht="15.75" customHeight="1">
      <c r="H2475" s="10"/>
      <c r="I2475" s="10"/>
      <c r="J2475" s="10"/>
    </row>
    <row r="2476" ht="15.75" customHeight="1">
      <c r="H2476" s="10"/>
      <c r="I2476" s="10"/>
      <c r="J2476" s="10"/>
    </row>
    <row r="2477" ht="15.75" customHeight="1">
      <c r="H2477" s="10"/>
      <c r="I2477" s="10"/>
      <c r="J2477" s="10"/>
    </row>
    <row r="2478" ht="15.75" customHeight="1">
      <c r="H2478" s="10"/>
      <c r="I2478" s="10"/>
      <c r="J2478" s="10"/>
    </row>
    <row r="2479" ht="15.75" customHeight="1">
      <c r="H2479" s="10"/>
      <c r="I2479" s="10"/>
      <c r="J2479" s="10"/>
    </row>
    <row r="2480" ht="15.75" customHeight="1">
      <c r="H2480" s="10"/>
      <c r="I2480" s="10"/>
      <c r="J2480" s="10"/>
    </row>
    <row r="2481" ht="15.75" customHeight="1">
      <c r="H2481" s="10"/>
      <c r="I2481" s="10"/>
      <c r="J2481" s="10"/>
    </row>
    <row r="2482" ht="15.75" customHeight="1">
      <c r="H2482" s="10"/>
      <c r="I2482" s="10"/>
      <c r="J2482" s="10"/>
    </row>
    <row r="2483" ht="15.75" customHeight="1">
      <c r="H2483" s="10"/>
      <c r="I2483" s="10"/>
      <c r="J2483" s="10"/>
    </row>
    <row r="2484" ht="15.75" customHeight="1">
      <c r="H2484" s="10"/>
      <c r="I2484" s="10"/>
      <c r="J2484" s="10"/>
    </row>
    <row r="2485" ht="15.75" customHeight="1">
      <c r="H2485" s="10"/>
      <c r="I2485" s="10"/>
      <c r="J2485" s="10"/>
    </row>
    <row r="2486" ht="15.75" customHeight="1">
      <c r="H2486" s="10"/>
      <c r="I2486" s="10"/>
      <c r="J2486" s="10"/>
    </row>
    <row r="2487" ht="15.75" customHeight="1">
      <c r="H2487" s="10"/>
      <c r="I2487" s="10"/>
      <c r="J2487" s="10"/>
    </row>
    <row r="2488" ht="15.75" customHeight="1">
      <c r="H2488" s="10"/>
      <c r="I2488" s="10"/>
      <c r="J2488" s="10"/>
    </row>
    <row r="2489" ht="15.75" customHeight="1">
      <c r="H2489" s="10"/>
      <c r="I2489" s="10"/>
      <c r="J2489" s="10"/>
    </row>
    <row r="2490" ht="15.75" customHeight="1">
      <c r="H2490" s="10"/>
      <c r="I2490" s="10"/>
      <c r="J2490" s="10"/>
    </row>
    <row r="2491" ht="15.75" customHeight="1">
      <c r="H2491" s="10"/>
      <c r="I2491" s="10"/>
      <c r="J2491" s="10"/>
    </row>
    <row r="2492" ht="15.75" customHeight="1">
      <c r="H2492" s="10"/>
      <c r="I2492" s="10"/>
      <c r="J2492" s="10"/>
    </row>
    <row r="2493" ht="15.75" customHeight="1">
      <c r="H2493" s="10"/>
      <c r="I2493" s="10"/>
      <c r="J2493" s="10"/>
    </row>
    <row r="2494" ht="15.75" customHeight="1">
      <c r="H2494" s="10"/>
      <c r="I2494" s="10"/>
      <c r="J2494" s="10"/>
    </row>
    <row r="2495" ht="15.75" customHeight="1">
      <c r="H2495" s="10"/>
      <c r="I2495" s="10"/>
      <c r="J2495" s="10"/>
    </row>
    <row r="2496" ht="15.75" customHeight="1">
      <c r="H2496" s="10"/>
      <c r="I2496" s="10"/>
      <c r="J2496" s="10"/>
    </row>
    <row r="2497" ht="15.75" customHeight="1">
      <c r="H2497" s="10"/>
      <c r="I2497" s="10"/>
      <c r="J2497" s="10"/>
    </row>
    <row r="2498" ht="15.75" customHeight="1">
      <c r="H2498" s="10"/>
      <c r="I2498" s="10"/>
      <c r="J2498" s="10"/>
    </row>
    <row r="2499" ht="15.75" customHeight="1">
      <c r="H2499" s="10"/>
      <c r="I2499" s="10"/>
      <c r="J2499" s="10"/>
    </row>
    <row r="2500" ht="15.75" customHeight="1">
      <c r="H2500" s="10"/>
      <c r="I2500" s="10"/>
      <c r="J2500" s="10"/>
    </row>
    <row r="2501" ht="15.75" customHeight="1">
      <c r="H2501" s="10"/>
      <c r="I2501" s="10"/>
      <c r="J2501" s="10"/>
    </row>
    <row r="2502" ht="15.75" customHeight="1">
      <c r="H2502" s="10"/>
      <c r="I2502" s="10"/>
      <c r="J2502" s="10"/>
    </row>
    <row r="2503" ht="15.75" customHeight="1">
      <c r="H2503" s="10"/>
      <c r="I2503" s="10"/>
      <c r="J2503" s="10"/>
    </row>
    <row r="2504" ht="15.75" customHeight="1">
      <c r="H2504" s="10"/>
      <c r="I2504" s="10"/>
      <c r="J2504" s="10"/>
    </row>
    <row r="2505" ht="15.75" customHeight="1">
      <c r="H2505" s="10"/>
      <c r="I2505" s="10"/>
      <c r="J2505" s="10"/>
    </row>
    <row r="2506" ht="15.75" customHeight="1">
      <c r="H2506" s="10"/>
      <c r="I2506" s="10"/>
      <c r="J2506" s="10"/>
    </row>
    <row r="2507" ht="15.75" customHeight="1">
      <c r="H2507" s="10"/>
      <c r="I2507" s="10"/>
      <c r="J2507" s="10"/>
    </row>
    <row r="2508" ht="15.75" customHeight="1">
      <c r="H2508" s="10"/>
      <c r="I2508" s="10"/>
      <c r="J2508" s="10"/>
    </row>
    <row r="2509" ht="15.75" customHeight="1">
      <c r="H2509" s="10"/>
      <c r="I2509" s="10"/>
      <c r="J2509" s="10"/>
    </row>
    <row r="2510" ht="15.75" customHeight="1">
      <c r="H2510" s="10"/>
      <c r="I2510" s="10"/>
      <c r="J2510" s="10"/>
    </row>
    <row r="2511" ht="15.75" customHeight="1">
      <c r="H2511" s="10"/>
      <c r="I2511" s="10"/>
      <c r="J2511" s="10"/>
    </row>
    <row r="2512" ht="15.75" customHeight="1">
      <c r="H2512" s="10"/>
      <c r="I2512" s="10"/>
      <c r="J2512" s="10"/>
    </row>
    <row r="2513" ht="15.75" customHeight="1">
      <c r="H2513" s="10"/>
      <c r="I2513" s="10"/>
      <c r="J2513" s="10"/>
    </row>
    <row r="2514" ht="15.75" customHeight="1">
      <c r="H2514" s="10"/>
      <c r="I2514" s="10"/>
      <c r="J2514" s="10"/>
    </row>
    <row r="2515" ht="15.75" customHeight="1">
      <c r="H2515" s="10"/>
      <c r="I2515" s="10"/>
      <c r="J2515" s="10"/>
    </row>
    <row r="2516" ht="15.75" customHeight="1">
      <c r="H2516" s="10"/>
      <c r="I2516" s="10"/>
      <c r="J2516" s="10"/>
    </row>
    <row r="2517" ht="15.75" customHeight="1">
      <c r="H2517" s="10"/>
      <c r="I2517" s="10"/>
      <c r="J2517" s="10"/>
    </row>
    <row r="2518" ht="15.75" customHeight="1">
      <c r="H2518" s="10"/>
      <c r="I2518" s="10"/>
      <c r="J2518" s="10"/>
    </row>
    <row r="2519" ht="15.75" customHeight="1">
      <c r="H2519" s="10"/>
      <c r="I2519" s="10"/>
      <c r="J2519" s="10"/>
    </row>
    <row r="2520" ht="15.75" customHeight="1">
      <c r="H2520" s="10"/>
      <c r="I2520" s="10"/>
      <c r="J2520" s="10"/>
    </row>
    <row r="2521" ht="15.75" customHeight="1">
      <c r="H2521" s="10"/>
      <c r="I2521" s="10"/>
      <c r="J2521" s="10"/>
    </row>
    <row r="2522" ht="15.75" customHeight="1">
      <c r="H2522" s="10"/>
      <c r="I2522" s="10"/>
      <c r="J2522" s="10"/>
    </row>
    <row r="2523" ht="15.75" customHeight="1">
      <c r="H2523" s="10"/>
      <c r="I2523" s="10"/>
      <c r="J2523" s="10"/>
    </row>
    <row r="2524" ht="15.75" customHeight="1">
      <c r="H2524" s="10"/>
      <c r="I2524" s="10"/>
      <c r="J2524" s="10"/>
    </row>
    <row r="2525" ht="15.75" customHeight="1">
      <c r="H2525" s="10"/>
      <c r="I2525" s="10"/>
      <c r="J2525" s="10"/>
    </row>
    <row r="2526" ht="15.75" customHeight="1">
      <c r="H2526" s="10"/>
      <c r="I2526" s="10"/>
      <c r="J2526" s="10"/>
    </row>
    <row r="2527" ht="15.75" customHeight="1">
      <c r="H2527" s="10"/>
      <c r="I2527" s="10"/>
      <c r="J2527" s="10"/>
    </row>
    <row r="2528" ht="15.75" customHeight="1">
      <c r="H2528" s="10"/>
      <c r="I2528" s="10"/>
      <c r="J2528" s="10"/>
    </row>
    <row r="2529" ht="15.75" customHeight="1">
      <c r="H2529" s="10"/>
      <c r="I2529" s="10"/>
      <c r="J2529" s="10"/>
    </row>
    <row r="2530" ht="15.75" customHeight="1">
      <c r="H2530" s="10"/>
      <c r="I2530" s="10"/>
      <c r="J2530" s="10"/>
    </row>
    <row r="2531" ht="15.75" customHeight="1">
      <c r="H2531" s="10"/>
      <c r="I2531" s="10"/>
      <c r="J2531" s="10"/>
    </row>
    <row r="2532" ht="15.75" customHeight="1">
      <c r="H2532" s="10"/>
      <c r="I2532" s="10"/>
      <c r="J2532" s="10"/>
    </row>
    <row r="2533" ht="15.75" customHeight="1">
      <c r="H2533" s="10"/>
      <c r="I2533" s="10"/>
      <c r="J2533" s="10"/>
    </row>
    <row r="2534" ht="15.75" customHeight="1">
      <c r="H2534" s="10"/>
      <c r="I2534" s="10"/>
      <c r="J2534" s="10"/>
    </row>
    <row r="2535" ht="15.75" customHeight="1">
      <c r="H2535" s="10"/>
      <c r="I2535" s="10"/>
      <c r="J2535" s="10"/>
    </row>
    <row r="2536" ht="15.75" customHeight="1">
      <c r="H2536" s="10"/>
      <c r="I2536" s="10"/>
      <c r="J2536" s="10"/>
    </row>
    <row r="2537" ht="15.75" customHeight="1">
      <c r="H2537" s="10"/>
      <c r="I2537" s="10"/>
      <c r="J2537" s="10"/>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2023-11-28T09:55:55Z</dcterms:created>
</cp:coreProperties>
</file>