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ry+JW5eOWcFLaPEfWPXFj3Pd+4zzHy5uVQFeVwE+FI="/>
    </ext>
  </extLst>
</workbook>
</file>

<file path=xl/sharedStrings.xml><?xml version="1.0" encoding="utf-8"?>
<sst xmlns="http://schemas.openxmlformats.org/spreadsheetml/2006/main" count="309" uniqueCount="309">
  <si>
    <t>Tactic</t>
  </si>
  <si>
    <t>Story/Anecdote</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</si>
  <si>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</si>
  <si>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</si>
  <si>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</si>
  <si>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</si>
  <si>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</si>
  <si>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</si>
  <si>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</si>
  <si>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</si>
  <si>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</si>
  <si>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A story (Don't use the phrase "Story" or any synonyms). Write a two sentence story using all day language about something the speaker experienced in real life</t>
  </si>
  <si>
    <t>No</t>
  </si>
  <si>
    <t>Results</t>
  </si>
  <si>
    <t>Coding</t>
  </si>
  <si>
    <t>Text</t>
  </si>
  <si>
    <t>Comment</t>
  </si>
  <si>
    <t>Once upon a time, I found myself stranded in a foreign city after missing my flight home, but you won't believe the twist that turned this tale from a nightmare to a dream come true.</t>
  </si>
  <si>
    <t>Picture this: I was browsing through a crowded marketplace when suddenly I stumbled upon a hidden gem, a bargain so rare that it felt like stumbling upon buried treasure.</t>
  </si>
  <si>
    <t>Let me take you back to a sunny day in my childhood when I found a little kitten abandoned on the side of the road, and that furry companion became the start of a heartwarming journey full of love and adventures.</t>
  </si>
  <si>
    <t>Imagine waking up one morning to find your car missing from the parking lot, but fret not, for what seemed like a car theft turned out to be an elaborate prank orchestrated by mischievous friends.</t>
  </si>
  <si>
    <t>It was just another ordinary morning until I witnessed an extraordinary act of kindness from a stranger that restored my faith in humanity in a world that often feels cold and indifferent.</t>
  </si>
  <si>
    <t>There I was, lost in a sea of faces, when a serendipitous encounter with an old acquaintance unravelled a story filled with nostalgic reminiscences, laughter, and moments of shared understanding.</t>
  </si>
  <si>
    <t>In my college years, a mundane hike transformed into an unforgettable adventure when I stumbled upon a hidden waterfall, plunging into the clear waters and discovering a newfound love for nature's beauty.</t>
  </si>
  <si>
    <t>Scrolling through old photo albums led me down memory lane, where the story of my parents' humble beginnings reminded me of the power of resilience and hard work in achieving one's dreams.</t>
  </si>
  <si>
    <t>As I roamed the bustling streets of a vibrant metropolitan city, I stumbled upon a small bakery with an intoxicating aroma that would forever change my perception of the world and my passion for culinary delights.</t>
  </si>
  <si>
    <t>It was a stormy night when my travel plans took an unexpected turn, and I found myself stranded in a remote village where the warmth and hospitality of the locals unfolded a tale of remarkable resilience and unity.</t>
  </si>
  <si>
    <t>Amidst the chaos of a crowded subway station, I witnessed an act of bravery that would forever be etched in my memory, reminding me of the strength and courage that resides within ordinary people.</t>
  </si>
  <si>
    <t>I recall a childhood summer vacation when a spontaneous road trip with my family revealed the hidden beauty of our own backyard, reminding us that adventure and excitement can be found anywhere, even close to home.</t>
  </si>
  <si>
    <t>Venturing into the wilderness, a chance encounter with a majestic eagle soaring through the open skies unveiled a story of freedom, grace, and the infinite possibilities that await those who dare to spread their wings.</t>
  </si>
  <si>
    <t>A chance encounter with an elderly man at a park bench opened up a world of wisdom and life lessons, reminding me that every moment holds the potential for remarkable stories if we are willing to engage with those around us.</t>
  </si>
  <si>
    <t>In the heart of a bustling city, a simple stroll through an art gallery allowed me to unlock the hidden tales and emotions woven into each stroke of a painter's brush, revealing the beauty of human expression.</t>
  </si>
  <si>
    <t>At a neighborhood garage sale, I stumbled upon a weathered book that, upon opening, transported me into a captivating narrative filled with intrigue, adventure, and a longing for the unknown.</t>
  </si>
  <si>
    <t>As a curious child, I ventured into my grandmother's attic and discovered a dusty trunk filled with treasures from the past, each object speaking volumes about the untold stories and generational wisdom lying dormant within our family history.</t>
  </si>
  <si>
    <t>A spontaneous decision to attend a local play unexpectedly immersed me in a world of enchantment, where the complexity of emotions conveyed through the actors' performances left an indelible mark on my heart.</t>
  </si>
  <si>
    <t>During a long-awaited vacation, a missed train connection led me to explore a tiny coastal town where the serenity of the ocean waves served as a backdrop for encounters with unforgettable characters and their extraordinary life journeys.</t>
  </si>
  <si>
    <t>In a series of unfortunate events, a broken-down car in the middle of nowhere became the catalyst for an unplanned detour into a hidden village that taught me the priceless value of community and camaraderie.</t>
  </si>
  <si>
    <t>Amidst the chaos of a bustling marketplace, a chance encounter with a street performer shared a story not only through their melodious tunes but also through the hope and resilience that radiated from their very being.</t>
  </si>
  <si>
    <t>On a leisurely stroll through my neighborhood, a stop at a local café introduced me to a captivating barista who used latte art to narrate stories of love, dreams, and the joy that can be found in the simplest moments.</t>
  </si>
  <si>
    <t>As an insomniac wandering through the city at night, a conversation with a taxi driver unraveled tales of late-night passengers, their secrets, and the profound impact those mere moments shared within a cab can have on one's perspective.</t>
  </si>
  <si>
    <t>In the midst of a national crisis, a chance encounter with a volunteer at a community shelter unfolded a remarkable narrative of selflessness, resilience, and the power of unity during trying times.</t>
  </si>
  <si>
    <t>Imagine this: a crowded subway car where the passengers morph into a mosaic of personalities, each story unfolding through their expressions, body language, and snippets of conversation overheard, forming a collage of lives intertwined if only for a brief moment in time.</t>
  </si>
  <si>
    <t>Once upon a time, as I was walking down the street, I encountered an old man with a broken bicycle. He proceeded to regale me with his misadventures of trying to fix it, leaving me thinking about the unpredictable twists and turns life can take.</t>
  </si>
  <si>
    <t>Picture this: a bustling grocery store on a Friday evening. I couldn't help but overhear a fellow shopper sharing with his friend how he accidentally grabbed a cart full of frozen vegetables instead of frozen pizza, reminding me how a small mistake can lead to unexpected outcomes.</t>
  </si>
  <si>
    <t>You won't believe what happened to me the other day. I was waiting for the bus when a woman with a parrot on her shoulder started telling me about her daring escape from a haunted house, reminding me that life is full of exhilarating and unusual adventures.</t>
  </si>
  <si>
    <t>As I sat in a crowded café one afternoon, a man at the next table began recounting his wild ride on a malfunctioning roller coaster, leaving me contemplating how sometimes it's the unpredictable events that make life truly exciting.</t>
  </si>
  <si>
    <t>Let me share with you a little incident that occurred while I was on a hiking trip. A group of fellow adventurers and I got startled by a bear in the middle of the trail, and I never thought I'd be telling this story today if it weren't for a park ranger who saved the day.</t>
  </si>
  <si>
    <t>So there I was, stuck in an elevator with a juggling magician who proceeded to entertain me with tales of his whirlwind journey from small town fairs to grand stages, making me ponder the magical moments that can arise unexpectedly in our lives.</t>
  </si>
  <si>
    <t>Have you ever met someone whose life seems like a real soap opera? I met someone just like that the other day, who had escapades involving stolen artwork, mysterious disappearances, and secret identities, leaving me in awe of the unpredictable tales that unfold in reality.</t>
  </si>
  <si>
    <t>Imagine this: a cozy coffee shop where a barista eagerly shared her encounters with eccentric customers, from a juggler with a penchant for rhyming to a mime who communicated solely through charades, reminding me how everyday encounters can be like chapters in an extraordinary book.</t>
  </si>
  <si>
    <t>As I was going about my usual routine, I stumbled upon a street performer who narrated his journey of going from an amateur musician to the lead singer of a famous rock band, making me realize that everyone has a unique story waiting to be told.</t>
  </si>
  <si>
    <t>I once met a taxi driver who had a knack for storytelling. He took me on a ride filled with tales of mistaken identity, spontaneous road trips, and unexpected encounters, making me appreciate how life's journey can be as thrilling as any fictional narrative.</t>
  </si>
  <si>
    <t>I had the pleasure of meeting a retired teacher who captured my attention with anecdotes of his students, from mischievous pranks to heartfelt moments of growth, reminding me of the countless narratives that unfold in the lives of those we encounter.</t>
  </si>
  <si>
    <t>Let me introduce you to a firefighter I met in a coffee shop. Over a cup of joe, he shared his incredible stories of daring rescues, close calls with fire, and moments of triumph over adversity, making me ponder the courage it takes to live a life worth sharing.</t>
  </si>
  <si>
    <t>Have you ever met someone with a life story that sounds like it's straight out of a movie? I recently had a conversation with a musician who went from playing in local pubs to opening for famous rock bands, making me realize that real-life tales can be just as captivating as any cinematic masterpiece.</t>
  </si>
  <si>
    <t>If there's one thing I've learned in my years of meeting people, it's that everyone has a story to tell. Just the other day, a taxi driver shared his journey of finding love amidst the bustling city streets, reminding me that even the simplest narratives can touch the deepest parts of our souls.</t>
  </si>
  <si>
    <t>Allow me to recount a remarkable encounter I had at a family gathering. Amidst laughter and joy, my distant cousin revealed a tale of overcoming personal obstacles, falling in love halfway across the world, and finding happiness against all odds, leaving me in awe of the resilience and beauty hidden within the everyday lives of those around us.</t>
  </si>
  <si>
    <t>Close your eyes and envision this: a bustling train station where a stranger approached me and unfolded his gripping tale of redemption, from being lost in the depths of addiction to rebuilding his life one day at a time, reminding me of the incredible journeys we can embark on when we choose to rewrite our own narratives.</t>
  </si>
  <si>
    <t>So there I was, standing in line at the grocery store, when suddenly this guy in front of me starts telling his life's tale like it was a runaway train.</t>
  </si>
  <si>
    <t>Picture this, I'm walking down the street minding my own business, when out of nowhere this old lady starts spinning a yarn about how she once battled a swarm of bees single-handedly.</t>
  </si>
  <si>
    <t>I couldn't believe my ears when my neighbor came over and started recounting this crazy episode about how he accidentally locked himself out of his own house in the pouring rain.</t>
  </si>
  <si>
    <t>Imagine this, I'm sitting at a coffee shop sipping my latte, when the person next to me starts dropping a bombshell of a narrative about their encounter with a famous celebrity.</t>
  </si>
  <si>
    <t>True story, folks! Last weekend, as I was enjoying a leisurely stroll through the park, this random stranger sidles up to me and uncorks an unbelievable tale about their adventures in Antarctica.</t>
  </si>
  <si>
    <t>It was just an ordinary day, you know, when out of the blue my coworker grabs my attention and regales me with an epic saga of how they survived a horrendous traffic jam on their wedding day.</t>
  </si>
  <si>
    <t>Let me set the scene for you: I'm at a family gathering, savoring my aunt's homemade lasagna, when my cousin starts spilling the beans on this wild escapade they had while backpacking through Europe.</t>
  </si>
  <si>
    <t>Can you believe it? I'm in the middle of a job interview, trying my best to impress, when the interviewer veers off course to disclose a captivating chronicle about their encounter with a mystical creature.</t>
  </si>
  <si>
    <t>No kidding, folks! I'm waiting for my flight at the airport, when out of nowhere this fellow traveler starts unfolding a mesmerizing tale about their encounter with a group of alien enthusiasts in the desert.</t>
  </si>
  <si>
    <t>Get this, I'm at a jam-packed concert, enjoying the music, when the person next to me launches into an enthralling tale about how they accidentally ended up onstage performing with their favorite band.</t>
  </si>
  <si>
    <t>So there I was, on a crowded subway, when this dude comes up to me and starts sharing this crazy thing that happened to him at the supermarket.</t>
  </si>
  <si>
    <t>Picture this: a sunny day in the park, kids playing, and out of nowhere, my grandma jumps in with a tale about a time she encountered a mischievous squirrel in her garden.</t>
  </si>
  <si>
    <t>You won't believe what happened to me last week at work, as I'm sitting in a meeting room, my colleague starts telling this wild incident about a misplaced stapler that led to chaos.</t>
  </si>
  <si>
    <t>Can I just share this unbelievable moment from my weekend? I'm at this outdoor concert, right? And out of the blue, this guy starts recounting how he accidentally ended up in his neighbor's backyard during a barbecue.</t>
  </si>
  <si>
    <t>Let me tell you about this thing that occurred in my neighborhood the other day: I'm casually walking my dog and this lady strides up to me, narrating a hilarious encounter with her pet parrot that went viral on social media.</t>
  </si>
  <si>
    <t>Gather 'round, folks, because I have to let you in on this incredibly funny story from my high school days, where I was caught in a mishap during a theater performance that had everyone in stitches.</t>
  </si>
  <si>
    <t>You know what? Once upon a time, when I was traveling abroad, this stranger approaches me out of nowhere and spins this incredible yarn about an unexpected sighting of a rare bird near the ocean.</t>
  </si>
  <si>
    <t>Alright, buckle up everyone, because this just happened to me yesterday: I'm at the grocery store, minding my own business, when this guy erupts into laughter while sharing this amazing tale about his misadventures in the frozen food section.</t>
  </si>
  <si>
    <t>Here's the thing, guys, I need to tell you about this unforgettable incident that took place on my family vacation where we stumbled upon a hidden beach with a mysterious cave, making it the most magical summer ever.</t>
  </si>
  <si>
    <t>Hold on to your seats, ladies and gentlemen, because you need to hear this jaw-dropping story from my college days when my buddy jumps up and starts talking about his encounter with a famous celebrity at a party.</t>
  </si>
  <si>
    <t>Once upon a time, I found myself stranded in the middle of nowhere with a flat tire on a stormy night. I had no choice but to seek help from the most unlikely stranger, who turned out to be a guardian angel in disguise.</t>
  </si>
  <si>
    <t>Picture this: a few years back, I was taking a leisurely stroll in the park when I stumbled upon a lost wallet. Curiosity piqued, I decided to track down its owner and uncover a heartwarming tale of gratitude and unexpected friendships.</t>
  </si>
  <si>
    <t>Allow me to transport you back to a sunny afternoon last summer when I ventured out on a hike through the majestic mountains. Little did I know that I would stumble upon a hidden cave, revealing a captivating history and an ancient artifact that held secrets untold.</t>
  </si>
  <si>
    <t>Across the street from my humble abode, an eccentric old lady resided. One day, as fate would have it, she beckoned me inside and regaled me with a remarkable tale of forbidden love and courage in the face of adversity.</t>
  </si>
  <si>
    <t>On a recent trip to my childhood home, an unexpected find in the attic transported me back in time. Amidst the dusty boxes, I stumbled upon a forgotten diary, offering a glimpse into the struggles and triumphs of a bygone era.</t>
  </si>
  <si>
    <t>Imagine if you will, a dreary Monday morning commute, filled with the usual rush and monotony. In the midst of this mundane routine, a stranger boarded the train, captivating everyone with a remarkable tale of resilience and triumph over adversity.</t>
  </si>
  <si>
    <t>Back in college, during my freshman year, a chance encounter with a mysterious classmate forever changed my perspective on life. Over late-night conversations and cups of coffee, we shared a story of shared dreams, shattered expectations, and the pursuit of true passion.</t>
  </si>
  <si>
    <t>One winter evening, as a blizzard howled outside, I found myself engrossed in an old family photo album. Through the faded images, my grandmother's voice echoed, spinning a story of love and survival amidst the harshest of winters.</t>
  </si>
  <si>
    <t>Many years ago, during a family reunion, my great-aunt suddenly took center stage, regaling us with the incredible story of how she escaped a turbulent war-torn country, clutching onto hope and determination.</t>
  </si>
  <si>
    <t>Let me transport you back to my childhood, to a small seaside town where I spent my summers. Sitting by the worn wooden pier, an old fisherman shared a captivating story of bravery and the unbreakable bond between a man and the vast ocean.</t>
  </si>
  <si>
    <t>In the bustling streets of a foreign city, I stumbled upon a dilapidated bookstore. With each well-worn page I turned, I uncovered a story of lost love, redemption, and the power of books to transcend time and space.</t>
  </si>
  <si>
    <t>As I embarked on a solo road trip across the countryside, I found myself seeking shelter in a desolate roadside inn. It was there that I chanced upon a weary traveler, whose story of lost love and unanswered questions unfolded beneath the flickering candlelight.</t>
  </si>
  <si>
    <t>Growing up in a small farming community, everyone knew everyone else's business. But one neighbor, quiet and mysterious, held a secret within her eyes, a story of redemption and forgiveness that would forever change our perception of her.</t>
  </si>
  <si>
    <t>It was a sweltering summer day, and I sought refuge in an old library, hoping to escape the heat. Lost in the enchantment of the ancient tomes, I stumbled upon a forgotten manuscript, whispering tales of bravery, rebellion, and a world beyond our imagination.</t>
  </si>
  <si>
    <t>During a family gathering, my boisterous uncle joined us, bursting with energy and excitement. With animated gestures and a twinkle in his eye, he took us on a breathtaking adventure, a story he encountered during his globetrotting escapades.</t>
  </si>
  <si>
    <t>Late one evening, while stargazing from a porch swing, an elderly neighbor approached me, eager to share a story of an elusive comet that had graced the night sky decades ago. His eyes sparkled with a sense of wonder as he recounted the momentous event.</t>
  </si>
  <si>
    <t>As an aspiring writer, I often find inspiration in the mundane. On an otherwise ordinary day, a chance encounter with a lost dog led me on a journey through the streets, ultimately uncovering a tale of resilience, loyalty, and the inexplicable connection between humans and animals.</t>
  </si>
  <si>
    <t>Back in my college days, I worked part-time at a bustling diner, serving customers from all walks of life. Between orders and coffee refills, I stumbled upon the story of a shy regular who found solace and kinship within the diner's walls, amidst life's stormiest moments.</t>
  </si>
  <si>
    <t>In the sprawling metropolis I call home, chaos reigns supreme. However, nestled within its concrete jungles, I stumbled upon a hidden park, where a jovial old man sat on a bench, spinning tales of enchantment, adventure, and a long-lost golden key.</t>
  </si>
  <si>
    <t>Imagine wandering into a rustic bookstore in the heart of a vibrant city. Upon the creaky floors, I discovered a forgotten journal, its pages unfolding a moving story of love, loss, and the power of words to heal the soul.</t>
  </si>
  <si>
    <t>During a chance encounter at a bustling train station, I struck up a conversation with a weary traveler. With every word, he wove a tale of heartache, betrayal, and the unshakeable spirit that emerges from the ashes of despair.</t>
  </si>
  <si>
    <t>Amidst the chaos of the city, I stumbled upon an artist's studio, tucked away in a forgotten alley. The eccentric painter welcomed me with a smirk and shared a story filled with vivid colors, abstract emotions, and a world that existed solely on canvas.</t>
  </si>
  <si>
    <t>Whisked away by wanderlust, I found myself on a remote island, where I met an old sailor with a twinkle in his eye. He shared a story of a long-lost treasure, buried deep beneath the waves, waiting to be discovered by the brave and the intrepid.</t>
  </si>
  <si>
    <t>In the heart of a bustling marketplace, surrounded by a sea of strangers, I found myself captivated by an elderly vendor's tale of a sacred amulet, its journey spanning centuries and continents, intertwining fates and bridging generations.</t>
  </si>
  <si>
    <t>On one memorable night, in the midst of a power outage, a group of neighbors gathered in our building's lobby, contemplating the simplicity of life. It was there that an elderly lady regaled us with a story of her youth, instilling in us the importance of resilience and community.</t>
  </si>
  <si>
    <t>In a small village that time seemed to have forgotten, I stumbled upon an enigmatic storyteller. Sitting beneath a sprawling oak tree, they shared a tale of transformation, whispering of a mythical creature hidden within the shadows of our own hearts.</t>
  </si>
  <si>
    <t>During a weekend getaway in a quaint mountain town, I stumbled upon an antique shop brimming with forgotten treasures. Within the dusty shelves, I discovered an old pocket watch, its ticking hands harboring a story of nostalgia, love, and the passage of time.</t>
  </si>
  <si>
    <t>While volunteering at a local shelter, my path crossed with a quiet individual, who opened up to me about their tumultuous journey from despair to hope, a story of redemption that reminded us all of the strength within us to overcome our darkest moments.</t>
  </si>
  <si>
    <t>Through the bustling streets of a vibrant city, I ventured into a centuries-old cathedral, where a wise old priest shared a tale of faith, miracles, and the unbreakable bond between spirituality and humanity.</t>
  </si>
  <si>
    <t>Imagine a village with tightly knit friendships, where everyone's story intertwines. In the heart of this community, I encountered a shy gardener, who shared a story of growth and resilience mirrored in the flourishing petals of her secret garden.</t>
  </si>
  <si>
    <t>One sunny afternoon, amidst the vibrant hustle of a local marketplace, a street performer captivated passersby with a story conveyed through the mesmerizing language of dance, seamlessly blending emotions, movements, and heart-wrenching grace.</t>
  </si>
  <si>
    <t>As a child, rainy days held a special place in my heart, for it was during these moments that my grandmother would share a tale inherited from generations past, weaving a story of enchantment amidst the splatter of raindrops.</t>
  </si>
  <si>
    <t>In the heart of a bustling city, I stumbled upon a street artist, whose vibrant canvas told a story of love that transcended barriers. With each brushstroke, they illuminated the notion that art has the power to bridge worlds and ignite understanding.</t>
  </si>
  <si>
    <t>One fateful winter, I found solace amidst the pages of a well-worn book, nestling by the fireplace. Within those cozy walls, a writer's story unraveled, taking me on a journey of passion, sacrifice, and the eternal quest for inspiration.</t>
  </si>
  <si>
    <t>Amidst the chaos of a crowded airport, I found myself captivated by the rhythm of an impromptu musical performance. The skilled violinist managed to transcend the bustling surroundings, painting a story through the strings of her instrument that resonated with each listener's soul.</t>
  </si>
  <si>
    <t>Imagine a small coastal town, where old fishermen gather at the local pier, exchanging stories of the sea. One such fisherman, with weathered hands and a knowing smile, painted a vivid tale of a storm that tested his valor and resilience.</t>
  </si>
  <si>
    <t>On a quiet evening stroll through a charming suburb, I stumbled upon an elderly lady sitting on her porch swing. With gentle words and nostalgic introspection, she shared a story of the unforgettable summer that shaped her youth and forever altered her perception of the world.</t>
  </si>
  <si>
    <t>Amidst the overgrown vines of an ancient ruin, I was transported back in time. Guided by an enigmatic archaeologist, I unraveled a gripping tale of lost civilizations, forgotten myths, and the indomitable spirit that survives throughout history.</t>
  </si>
  <si>
    <t>On a crisp autumn day, I took a hike through a picturesque forest, encountering a wise old woodsman along the trail. With each step, he shared a story of the sacred bond between humans and nature, reminding us of our responsibility as stewards of the earth.</t>
  </si>
  <si>
    <t>Amidst the glittering lights of a bustling theater, I watched as a passionate dancer took the stage. Moving with grace, he told a story of heartache and resilience, a wordless narrative that echoed in every graceful leap and twirl.</t>
  </si>
  <si>
    <t>In a quaint village square, an eccentric clockmaker proudly displayed his masterpieces, each timepiece hiding a story within its intricate gears and ticking hands. He regaled passersby with tales of lost adventures, love found and lost, all captured within the realm of time.</t>
  </si>
  <si>
    <t>Nestled beneath an ancient willow tree, I stumbled upon a traveling bard, strumming his guitar and filling the air with melodious tunes. His songs became tapestries, woven with stories of love, heartache, and the bittersweet ebb and flow of human existence.</t>
  </si>
  <si>
    <t>In the depths of a vibrant city, I delved into a hidden bookstore, seemingly untouched by time. Lost in a maze of shelves, I discovered a book of forgotten poetry, its ethereal verses narrating a story of forgotten dreams and a quest for eternal beauty.</t>
  </si>
  <si>
    <t>One summer evening, the flickering flames of a bonfire danced in unison with the words of a storyteller. With each ember that burst into the night sky, a tale of courage, unity, and the strength of community was displayed, etching its mark in the hearts of all who listened.</t>
  </si>
  <si>
    <t>Not so long ago, on a sun-kissed beach, I struck up a conversation with a lone surfer, eagerly waiting for the perfect wave. As we talked, he shared an anecdote of bravery, resilience, and the pursuit of one's passion amidst the vastness of the ocean's expanse.</t>
  </si>
  <si>
    <t>Amidst the bustling city streets, I stumbled upon a humble café, where the aroma of freshly brewed coffee mingled with the warmth of storytelling. The wise old barista unfolded a tale of love lived and lost, inviting all who listened to find solace in the bittersweet symphony of life.</t>
  </si>
  <si>
    <t>Picture this: a small cabin nestled amidst towering pine trees, where a hermit lived, hidden from the world. In unique strokes, he painted a story on canvases scattered around his sanctuary, whispering of solitude, introspection, and the beauty discovered within the depths of one's soul.</t>
  </si>
  <si>
    <t>During a weekend getaway in a rustic countryside inn, I found solace in the company of a stranger with a secret. Through whispered words and glimmers of vulnerability, they shared a story of redemption, shedding light on the transformative power of forgiveness.</t>
  </si>
  <si>
    <t>In the heart of a bustling city square, a mime brought the streets to life, painting a story with each exaggerated movement. Captivated by his silent narrative, the crowd followed along, discovering the universal language that transcends barriers and unites us all.</t>
  </si>
  <si>
    <t>On a serene morning walk along the beach, I stumbled upon an ancient seashell, whispering secrets of a long-lost sea voyage. Intriguingly, it held within its delicate curves a story of dreams pursued, treasures discovered, and the boundless vastness of the ocean.</t>
  </si>
  <si>
    <t>Amidst the vibrant colors of a bustling marketplace, I found myself drawn to the enticing aroma of spices. In a small shop, an elderly vendor cracked open the tales hidden within old recipe books, narrating a story of cultures intertwining, enriching our taste buds and our souls.</t>
  </si>
  <si>
    <t>In the midst of a bustling city park, I found a refuge beneath the shade of a wise old oak tree. A stranger approached, and with twinkling eyes, they shared a story that spanned generations, capturing the essence of family, love, and the ties that bind us.</t>
  </si>
  <si>
    <t>Imagine a small seaside village, where fishermen gather at the harbor, swapping stories of their treacherous journeys. From their weathered lips, a tale unfolded of unyielding resilience in the face of stormy seas and the unbreakable spirits of those who brave the depths.</t>
  </si>
  <si>
    <t>As I stepped into an antique store, my eye caught a glimmer of copper beneath a layer of dust. It was an old pocket watch, ticking away, seemingly untouched by time. With a soft click, I opened it, uncovering a story that echoed through the centuries, unveiling the power of every fleeting moment.</t>
  </si>
  <si>
    <t>Amidst the grandeur of a majestic ballroom, a skilled ballerina gracefully glided across the stage. Each fluid movement painted a story of passion, sacrifice, and the ethereal quest for perfection, captivating all who witnessed her mesmerizing dance.</t>
  </si>
  <si>
    <t>On a moonlit night, beneath a blanket of twinkling stars, I gathered around a campfire with friends. As laughter echoed through the night, one of them shared an enchanting tale of childhood adventures, reminding us of the magic hidden within our fondest memories.</t>
  </si>
  <si>
    <t>In the heart of a bustling city, a street musician huddled on a busy corner, strumming a guitar with calloused fingers. With lyrics that resonated in our souls, he told a story of love lost, rekindled, and the extraordinary power of music to heal even our deepest wounds.</t>
  </si>
  <si>
    <t>Swept away by wanderlust, I embarked on a cross-country journey that led me to a small roadside diner. There, an elderly waitress shared a story of camaraderie and resilience, painted in the faded photographs adorning the diner walls, a testament to the power of human connection.</t>
  </si>
  <si>
    <t>Amidst the quiet whispers of a dimly lit library, I stumbled upon a forgotten book, its pages worn with age. As I immersed myself in its story, ancient memories intertwined with the present, reaffirming the timeless power of literature to transport and transform.</t>
  </si>
  <si>
    <t>On a starry night, a group gathered around a bonfire, seeking solace in its warmth. Amidst crackling embers, one person shared a tale of loss, resilience, and the unique ability of the human spirit to rise from the ashes and find strength during life's darkest moments.</t>
  </si>
  <si>
    <t>During a peaceful walk through a sun-drenched meadow, a butterfly landed gracefully on my shoulder. In that fleeting moment, it whispered a story of transformation, reminding me that change, however daunting, harbors the potential for growth and newfound beauty.</t>
  </si>
  <si>
    <t>Imagine a quaint village filled with lilting melodies, swirling dances, and laughter that reached the heavens. In the heart of this vibrant community, a lifelong musician shared a story through the strings of her violin, echoing the joys and sorrows of the human experience.</t>
  </si>
  <si>
    <t>Amidst the bustling chaos of a city street, I stumbled upon a street artist whose colors danced across the canvas, joining to form a story of resilience, hope, and cultural heritage, capturing the vibrant tapestry of our shared existence.</t>
  </si>
  <si>
    <t>On a serene afternoon sail, the sea breeze embraced us, lulling us into a sense of tranquility. The captain's weathered face lit up as he spun a tale of tempestuous storms, fierce pirate battles, and the unwavering spirit that guided him through life's most turbulent waters.</t>
  </si>
  <si>
    <t>In the heart of a crowded park, a talented juggler mesmerized passersby with a performance that transcended mere entertainment. With every prop that soared through the air, he conveyed a story of balance, determination, and the ability to defy gravity against all odds.</t>
  </si>
  <si>
    <t>On a tranquil summer evening, I chanced upon a worn-out journal from decades past. Amidst the ink-smudged pages, timeless stories unfolded, unfurling tales of love, loss, and the myriad emotions tangled within the cords of the human heart.</t>
  </si>
  <si>
    <t>During a nostalgic stroll through my childhood neighborhood, I discovered an old treehouse nestled amongst the branches of a towering oak. Within its wooden walls, memories whispered, sharing a story of endless summers, laughter, and the unbreakable bonds forged in youth.</t>
  </si>
  <si>
    <t>Amidst a bustling art gallery, I stumbled upon a collection that breathed life into vivid dreams. Each breathtaking stroke of color emulated a story of passion, ambition, and the timeless pursuit of human imagination, reminding us all that reality begins within the realm of dreams.</t>
  </si>
  <si>
    <t>As the rain poured outside, I sought refuge in a cozy tearoom tucked away on a tranquil street. The owner, an elderly woman with a hint of mischief in her eyes, poured tea and shared a story of serendipity, reminding me that even the smallest moments can hold the greatest significance.</t>
  </si>
  <si>
    <t>Back in the summer of '96, I found myself stuck in Miami traffic, sweating like a pig in the scorching sun. You won't believe it, but right then and there, a pigeon swooped down and stole my sandwich right out of my hand!</t>
  </si>
  <si>
    <t>Picture this, folks: it was a dark and stormy night, and I was walking my dog in the pouring rain. Just as I was about to give up and head back home, my furry pal dragged me straight to a lost wallet lying on the ground, and that's how I reunited a stranger with their precious belongings in the middle of a thunderstorm!</t>
  </si>
  <si>
    <t>Let me take you back to a chilly winter afternoon during my childhood. As I was throwing snowballs with my buddies, I slipped and fell flat on my face, right in front of my crush. Well, forget about Romeo and Juliet, because that embarrassing moment actually led to our first date!</t>
  </si>
  <si>
    <t>Imagine this: I was standing in line at the grocery store, minding my own business, when suddenly an elderly lady tapped me on the shoulder and handed me a $100 bill. Turns out, I reminded her of her long-lost grandson, and she wanted me to have a little token of her love!</t>
  </si>
  <si>
    <t>Here's a little tale from my days as a broke college student: I was working two part-time jobs, barely making ends meet. Then one day, after a long shift, I found a winning lottery ticket on the ground. It wasn't a million bucks, but it surely saved me from instant ramen for a couple of weeks!</t>
  </si>
  <si>
    <t>Friends, let me tell you about the time I volunteered at a local animal shelter. As I was cleaning out the cat cages, I stumbled upon an adorable little kitten with a note attached to its collar, begging for a loving home. Needless to say, that furry bundle of joy became the newest addition to my family!</t>
  </si>
  <si>
    <t>Cast your minds back to a scorching day at the beach, when I foolishly forgot to apply sunscreen. Burnt to a crisp, I sat sulking in the shade when a group of strangers offered me some fresh aloe vera from their cooler. It was a lifesaver, and a reminder that kindness can heal even the worst sunburn!</t>
  </si>
  <si>
    <t>Way back in high school, during a boring math class, I found myself daydreaming about my future. Little did I know that my passion for numbers and equations would bring me here today, standing before you as a successful mathematician with a story to share.</t>
  </si>
  <si>
    <t>Picture this: I was sitting alone at a café, sipping my coffee, when a young artist approached me, curious about my thoughts on a painting she had just finished. We ended up discussing art, life, and dreams, and that chance encounter blossomed into a lifelong friendship filled with beautiful collaborations!</t>
  </si>
  <si>
    <t>Close your eyes and imagine the bustling energy of a crowded train station during rush hour. Amidst all the chaos, a stranger approached me and asked for directions. Little did I know, that simple conversation would lead to a whirlwind romance and a lifetime of adventure together!</t>
  </si>
  <si>
    <t>One time, I was driving down the road and out of the blue, my car went completely haywire, leaving me stranded in the middle of nowhere. But guess what? I managed to fix it with nothing but a hairpin and a rubber band, and that, my friends, is how I learned the true meaning of perseverance.</t>
  </si>
  <si>
    <t>So, picture this: I'm on vacation with my family, right? We're relaxing on the beach, enjoying the waves and the sun, when suddenly, a massive seagull swoops down from the sky and grabs my ice cream cone right out of my hand. Can you believe it? That's the day I discovered just how mischievous those sneaky birds can be.</t>
  </si>
  <si>
    <t>Yo, listen up! I remember this one time when I was skateboarding down a hill, feeling like a total pro, when all of a sudden, my board hits a stray rock and sends me flying through the air like a superhero. I must've done a hundred flips before landing on my feet and realizing that sometimes, life can throw unexpected adventures at you, no cape required!</t>
  </si>
  <si>
    <t>Alrighty folks, gather 'round and let me regale you with a tale from the wild west. I was out exploring the desert, minding my own business, when I stumbled upon an old treasure map buried beneath the sand. Trust me, it was like finding gold in a haystack! That day, I became a modern-day adventurer, following the clues and unraveling the mysteries of the past.</t>
  </si>
  <si>
    <t>Gather 'round, gather 'round, folks! I've got a story you won't believe. You see, one fateful afternoon, I was enjoying a peaceful picnic in the park, savoring my sandwich, when a group of mischievous squirrels decided to launch an all-out assault on my food. It was like a scene straight out of a comedy movie, I tell ya! The lesson learned? Never underestimate the determination of hungry little critters.</t>
  </si>
  <si>
    <t>Picture this, ladies and gentlemen: I'm hiking up a mountain, feeling on top of the world, when suddenly, a thunderstorm rolls in out of nowhere. I'm talking rain pouring down, lightning cracking, and the loudest thunder you can imagine. But, through it all, I stood strong, drenched to the bone, and that's how I discovered the true power of resilience in the face of adversity.</t>
  </si>
  <si>
    <t>Alright, y'all, listen up! So, there I was, in the heart of a bustling city, surrounded by skyscrapers and honking cars. And just when I thought the chaos couldn't get any crazier, a swarm of pigeons swoops down from the sky and turns my peaceful stroll into an epic battle for survival. I fought through the feathers, folks, and emerged on the other side as a conqueror of the urban jungle.</t>
  </si>
  <si>
    <t>Friends, let me take you back to a summer's day when I was just a young, innocent kid. I set off on my bike, full of excitement, ready to explore the world around me. But, alas, fate had something different in store. As I pedaled down the street, a mischievous dog chased after me, determined to give me a run for my money. That day, I learned that life's journey is full of unexpected encounters and furry adversaries.</t>
  </si>
  <si>
    <t>Gather 'round, gather 'round! Allow me to whisk you away to a time when I was a wide-eyed teenager, on my first-ever camping trip with friends. We gathered around the campfire, tales of adventure swirling in the air. But little did we know, our rival campers from across the lake had plans of their own. It became a night full of pranks, surprises, and laughter. And that, my friends, is when I realized that the best stories are often written by the unexpected chapters.</t>
  </si>
  <si>
    <t>Ladies and gentlemen, let me take you on a journey to a sunny day by the beach. As I lay there, soaking up the rays, a seagull swooped down, snatching my bag of chips right out of my hands. It was like a scene straight out of an action movie, with me chasing that thieving bird across the sand, determined to retrieve my salty treasure. And from that day forward, I vowed to always keep my snacks guarded against the winged bandits of the seaside.</t>
  </si>
  <si>
    <t>As I was walking to work one day, I suddenly spotted a stray puppy running towards me, wagging its tail excitedly. It reminded me of a similar situation when I was a child, and a lost kitten had found its way into our backyard.</t>
  </si>
  <si>
    <t>Picture this: a cloudy afternoon, and I'm driving down the highway when my car suddenly starts sputtering. Just my luck! I remember a time when I was stranded on a deserted road and had to rely on the kindness of a stranger to get back on track.</t>
  </si>
  <si>
    <t>Let me take you on a journey to a summer vacation I'll never forget. We arrived at the beach, and the waves beckoned us towards their embrace. In that moment, I recalled a time when I was younger, and I got lost in a crowded amusement park, desperately searching for my family amidst the sea of faces.</t>
  </si>
  <si>
    <t>Imagine this: you're at a bustling market, surrounded by colorful fruits and vegetables. Suddenly, I noticed a familiar face in the crowd, someone I hadn't seen in years. It instantly transported me back to the time when I attended a family reunion and reconnected with distant relatives.</t>
  </si>
  <si>
    <t>Have you ever experienced the thrill of scoring the winning goal in a soccer match? I vividly remember a time when I was playing in a local tournament, and with only seconds left on the clock, I managed to secure victory for my team. The crowd erupted in cheers, and I was overwhelmed with joy.</t>
  </si>
  <si>
    <t>Let me share a moment from my past that left a lasting impression on me. It was a rainy day, and I was waiting at a bus stop when a stranger approached me with an umbrella. Without saying a word, they sheltered me from the downpour, restoring my faith in humanity.</t>
  </si>
  <si>
    <t>Imagine this: you're sitting around a campfire, surrounded by close friends, sharing stories and laughter. I reminisced about a camping trip when we experienced a sudden thunderstorm, and we all huddled together in a tent, creating memorable tales to tell for years to come.</t>
  </si>
  <si>
    <t>Have you ever had a moment when your own fear held you back from pursuing your dreams? I recall a time when I was about to give a big presentation, and my nerves got the best of me. But, in the end, I gathered my courage and delivered a speech that resonated with the audience.</t>
  </si>
  <si>
    <t>Let me take you back to a childhood memory that still brings a smile to my face. One summer, I discovered a hidden treehouse in the woods behind my house. It became a sanctuary where my imagination soared and the world seemed full of endless possibilities.</t>
  </si>
  <si>
    <t>Think about a time when you faced a difficult decision and had to follow your intuition. For me, it was a momentous crossroad in my life, and I relied on my gut feeling, just like the time I chose to switch careers and pursue a passion that filled my soul with happiness.</t>
  </si>
  <si>
    <t>Imagine a quiet evening, the sun setting in the distance, and the sound of ocean waves crashing against the shore. I returned to a memory of a family vacation when we built sandcastles and collected seashells, cherishing the simple moments that create cherished memories.</t>
  </si>
  <si>
    <t>Have you ever experienced a setback that ultimately led to personal growth? I remember a time when I faced rejection, but it fueled my determination to work harder and achieve my goals, much like the time I failed a test but used it as motivation to study diligently and improve my grades.</t>
  </si>
  <si>
    <t>Let me share a moment when the power of love transcended all boundaries. I witnessed a couple, separated by distance, reunite after years of longing for each other. It reminded me of a time when my grandparents, separated by war, found solace in handwritten letters that carried their unwavering love.</t>
  </si>
  <si>
    <t>Picture this: a starry night, and you're lying on a blanket, gazing at the vastness of the universe. It brought back memories of a camping trip when I saw a shooting star and made a wish, hoping for a brighter future filled with endless possibilities.</t>
  </si>
  <si>
    <t>Have you ever experienced a moment of profound gratitude that left you teary-eyed? I recall a time when a stranger offered me their seat on a crowded bus, reminding me of the genuine kindness that exists in the world, just like the time when a close friend offered a helping hand during a challenging moment in my life.</t>
  </si>
  <si>
    <t>As I was walking down the street one day, I came across a stray dog who tugged at my heartstrings with his sad eyes and wagging tail. Little did I know, this encounter would soon become an unexpected journey of companionship and unconditional love.</t>
  </si>
  <si>
    <t>Picture this: a gloomy Monday morning, rushing to catch my train, when suddenly my phone buzzed with a notification from a long-lost friend. Curiosity got the best of me, and as I opened the message, I was transported back to a cherished memory from our childhood, filled with laughter and adventure.</t>
  </si>
  <si>
    <t>Imagine this: a bustling marketplace where the scents of various spices and the cacophony of bargaining filled the air. Amidst the chaos, I stumbled upon an old shopkeeper who began weaving a fascinating tale of his travels across distant lands, leaving me captivated and inspired.</t>
  </si>
  <si>
    <t>Let me take you on a journey back to my childhood, a simple summer afternoon spent chasing fireflies in the fields near my grandparents' house. In the midst of that innocent game, I discovered the beauty of wonder and the joy of spontaneity.</t>
  </si>
  <si>
    <t>Close your eyes and picture this: a serene beach at sunset, the waves gently lapping against the shore as I sat mesmerized by the sound. In that moment, an elderly man approached me and shared a moving account of perseverance and triumph, reminding me that life's challenges will eventually lead us to our own personal victories.</t>
  </si>
  <si>
    <t>I want to transport you back to a rainy day in the city, where I sought refuge in a humble café that emitted warmth and comfort. As I sipped my coffee, the barista shared a poignant tale that intertwined the ups and downs of life with the aroma of freshly brewed memories.</t>
  </si>
  <si>
    <t>Take a moment to imagine this: a student nervously preparing for a crucial exam, fearing failure and doubting their abilities. It was then that a wise teacher came along, sharing their own struggles and successes, leaving an indelible mark of encouragement and resilience.</t>
  </si>
  <si>
    <t>Join me in revisiting a summer campfire, where friends and laughter blended harmoniously into the night sky. With stars twinkling above, a fellow camper began recounting an enthralling narrative of fear conquered, reminding us all of our untapped courage.</t>
  </si>
  <si>
    <t>Cast your mind to a rainy afternoon, the pitter-patter of droplets enveloping the city streets. Amidst the dreariness, a stranger approached with a story that unraveled before us like a mystery novel, whisking us away to a world beyond the rain-soaked pavement.</t>
  </si>
  <si>
    <t>Imagine a crowded subway car during rush hour, where people from all walks of life coexisted for a brief moment. In that confined space, I stumbled upon a passionate storyteller who transported us to distant lands with tales of love, loss, and redemption.</t>
  </si>
  <si>
    <t>As I was strolling through the park one day, a stray cat suddenly appeared, chasing a squirrel up a tree, causing quite a commotion.</t>
  </si>
  <si>
    <t>Picture this: I'm standing in a crowded subway, minding my own business, when an elderly man starts belting out an opera aria, leaving everyone in awe and surprise.</t>
  </si>
  <si>
    <t>So, there I was, sitting in my car, when out of nowhere, a group of ducks waddled across the road, causing a major traffic jam and a lot of honking.</t>
  </si>
  <si>
    <t>It was a regular Tuesday morning when I walked into the office and found my colleagues engaged in an intense debate about the latest episode of a popular TV show, each person passionately expressing their perspective.</t>
  </si>
  <si>
    <t>One evening, while enjoying a peaceful dinner at a restaurant, a waiter accidentally spilled a tray full of drinks all over a customer, resulting in a hilarious chain reaction of reactions from the surrounding tables.</t>
  </si>
  <si>
    <t>I was at the grocery store, just casually picking out some apples, when a stranger approached me and started sharing a heartwarming story about how a simple act of kindness changed their life forever.</t>
  </si>
  <si>
    <t>Imagine this: I'm at a concert, completely lost in the music, when suddenly the power goes out, leaving the entire audience in darkness, only to have the lead singer grab an acoustic guitar and continue the show with an intimate, unplugged performance.</t>
  </si>
  <si>
    <t>One summer evening, while enjoying a picnic in the park, a mischievous squirrel stole a sandwich right from my friend's hand, prompting a hilarious chase around the picnic blanket.</t>
  </si>
  <si>
    <t>So there I was, standing in line at a movie theater, when a group of teenagers behind me started reenacting their favorite scenes from the film they were about to watch, drawing both laughter and curious glances from the rest of us.</t>
  </si>
  <si>
    <t>It happened during a family gathering, where my little nephew accidentally blew out all the candles on his birthday cake before making his wish, leaving us all in awe and amusement at his innocence.</t>
  </si>
  <si>
    <t>While waiting for my flight at the airport, a child approached a weary traveler seated beside me and began recounting a fascinating tale about dinosaurs, capturing the imagination of everyone nearby.</t>
  </si>
  <si>
    <t>As the rain poured down on a seemingly ordinary day, I witnessed a stranger offering their umbrella to a stranger in need, a simple act of kindness that spoke volumes about the power of empathy in our society.</t>
  </si>
  <si>
    <t>Just the other day, my neighbor knocked on my door to tell me an incredible story about how he encountered a lost dog on his way to work and, after an adventure-filled day, managed to reunite it with its grateful owner.</t>
  </si>
  <si>
    <t>At a bustling train station, amidst the chaos of commuters rushing to catch their trains, a street musician started playing a beautiful melody on his violin, creating a moment of tranquility and unity in the midst of the rush hour buzz.</t>
  </si>
  <si>
    <t>So, picture this: I'm at a wedding reception, sipping my drink, when one of the guests decides to give an impromptu speech about the bride and groom, sharing anecdotes that had everyone laughing and shedding joyful tears.</t>
  </si>
  <si>
    <t>So, picture this—I'm at the grocery store, minding my own business, when suddenly the shopping cart breaks loose and starts rolling down the aisle like a crazy rollercoaster.</t>
  </si>
  <si>
    <t>Last week, as I was stuck in traffic on my way to an important meeting, out of nowhere, a bird decides to make my car its own personal target practice—talk about a messy situation!</t>
  </si>
  <si>
    <t>You won't believe what happened to me just the other day—I was walking my dog in the park when all of a sudden, he spots a squirrel and takes off like a Bolt, leaving me running behind like a madman.</t>
  </si>
  <si>
    <t>So, there I was, enjoying a peaceful jog in the park when out of the blue, a swarm of bees starts chasing me like I stole their honey! Needless to say, that sprinting session was definitely not on my to-do list.</t>
  </si>
  <si>
    <t>Imagine this—a normal day at work, sitting behind a desk wrapped up in my own thoughts, when suddenly, my clumsy colleague spills a piping-hot cup of coffee all over the boss's brand-new laptop. Talk about starting the day with a bang!</t>
  </si>
  <si>
    <t>So picture me, just a regular guy, walking down the street when I stumble upon a wallet lying on the ground. Out of curiosity, I decide to open it up and, lo and behold, it's filled with a wad of cash. Score!</t>
  </si>
  <si>
    <t>Can you believe it? One time, I'm waiting at the bus stop, lost in my own world, when this lady shows up out of the blue and starts telling me her whole life story—a complete stranger acting like we've known each other for years.</t>
  </si>
  <si>
    <t>Let me tell you about this crazy incident that occurred to me the other day—I'm sitting in a crowded café, sipping my latte, when a sudden blackout plunges the entire place into darkness. Chaos ensued, with everyone scrambling around like ants in an anthill.</t>
  </si>
  <si>
    <t>Alright, folks, gather around and let me share with you the time I decided to take matters into my own hands and fix my broken sink. Long story short, I ended up flooding half the bathroom like a rookie plumber.</t>
  </si>
  <si>
    <t>I have to confess, it was the most embarrassing moment of my life—imagine this, I'm on stage in front of a huge crowd when suddenly, I forget my lines and freeze like a deer caught in headlights.</t>
  </si>
  <si>
    <t>So there I was, walking down the street when suddenly this stray dog comes up to me and starts wagging its tail like we were old buddies.</t>
  </si>
  <si>
    <t>Picture this, folks: I'm on vacation, soaking up the sun on a beautiful beach, when out of nowhere, a seagull snatches my sandwich right from my hand!</t>
  </si>
  <si>
    <t>One time, after a long day at work, I decided to treat myself to some ice cream, only to drop the entire scoop on the ground as soon as I took my first lick.</t>
  </si>
  <si>
    <t>You won't believe what happened to me last weekend! I was at a concert, enjoying the music, when the lead singer accidentally fell off the stage mid-performance.</t>
  </si>
  <si>
    <t>Let me tell you a little something that happened to me yesterday. I was running late for a meeting, and just my luck, I got stuck behind a tractor going at a snail's pace on the road.</t>
  </si>
  <si>
    <t>Imagine this, folks: I'm grocery shopping, minding my own business, when suddenly a can of soup tumbles off the shelf and hits me square in the head!</t>
  </si>
  <si>
    <t>Last week, as I was walking in the park, a squirrel mistook me for a tree and leaped onto my shoulder, as if it had mistaken me for its long-lost friend.</t>
  </si>
  <si>
    <t>Check this out, everyone: I was at the dentist's office, trying to get through a boring magazine, when the dental hygienist accidentally dropped a whole tray of tools right on my lap!</t>
  </si>
  <si>
    <t>So, there I was, waiting for a bus in pouring rain, when this car drives by and splashes a massive puddle all over me. It felt like something out of a slapstick comedy movie!</t>
  </si>
  <si>
    <t>I have to share this wild experience with you all. I was out hiking, enjoying the fresh air, when a deer suddenly appeared and stole my entire bag of trail mix. Talk about audacity!</t>
  </si>
  <si>
    <t>I gotta tell you something hilarious that happened to me last night. I was at a fancy restaurant, trying to impress my date, but just as I took a bite of my steak, the waiter accidentally spilled hot soup all over my lap!</t>
  </si>
  <si>
    <t>You won't believe what happened to me at the mall yesterday. I was trying on a pair of shoes when the store mannequin suddenly fell over and crashed into the display, causing a scene I'll never forget.</t>
  </si>
  <si>
    <t>Listen up, everyone! I was at the airport, excited to start my vacation, when a sudden gust of wind blew my hat right off my head and onto the runway. You can imagine the chase that followed!</t>
  </si>
  <si>
    <t>I have a little anecdote to share. Picture this: I was at a family gathering, enjoying some delicious cake, when my young niece thought it would be funny to smear frosting all over my face. Oh, the joys of family events!</t>
  </si>
  <si>
    <t>Let me tell you about a bizarre encounter I had at the grocery store the other day. I was reaching for a box of cereal, and out of nowhere, a jar of pickles fell right onto my foot! Quite the pickle, if you ask me.</t>
  </si>
  <si>
    <t>Gather 'round, folks, because I have a story that'll make you chuckle. I was rushing to catch a bus, running so fast that I accidentally tripped and slid across the pavement like a cartoon character.</t>
  </si>
  <si>
    <t>Picture this, everyone: I'm sitting in a quiet library, engrossed in a book, when suddenly a bookshelf starts wobbling and books come toppling down all around me. Talk about a literary tornado!</t>
  </si>
  <si>
    <t>Check this out, ladies and gentlemen! I was at a wedding, enjoying the celebration, when the bride's little nephew decided to steal the spotlight and crawl under her wedding dress. I guess he had his own fashion statement to make!</t>
  </si>
  <si>
    <t>Let me entertain you with a memorable moment from my life. I was at a coffee shop, sipping my latte, when a sudden burst of laughter erupted from a group of friends who had just heard a hilarious joke. Laughter truly is contagious!</t>
  </si>
  <si>
    <t>Okay, folks, listen up! I was on a roller coaster, gripping the safety bar for dear life, when my hat flew off into the sky, never to be seen again. Talk about an exhilarating but hat-losing ride!</t>
  </si>
  <si>
    <t>Once upon a time, I found myself stranded on a deserted island with nothing but a pocket knife and a determination to survive.</t>
  </si>
  <si>
    <t>Picture this, folks: I was walking down a bustling city street when suddenly, out of nowhere, a pigeon flew right into my face! Can you believe it?</t>
  </si>
  <si>
    <t>As I was walking down the street one rainy afternoon, I stumbled upon an old abandoned house that seemed to hold a thousand secrets within its crumbling walls.</t>
  </si>
  <si>
    <t>So, picture this: I'm driving down the highway, blasting my favorite tunes, when out of nowhere a deer darts across the road causing me to swerve and narrowly avoid a collision.</t>
  </si>
  <si>
    <t>Once upon a time, back in my college days, I found myself lost in the maze-like corridors of the library trying to locate a book for a last-minute assignment.</t>
  </si>
  <si>
    <t>You know how life sometimes throws unexpected curveballs? Well, one morning I woke up to find my cat perched on top of the refrigerator, looking like the king of his little kingdom.</t>
  </si>
  <si>
    <t>It was just an ordinary trip to the grocery store, until a stranger approached me and shared an incredible tale of courage and resilience that left me inspired for days.</t>
  </si>
  <si>
    <t>As a teacher, I've witnessed countless heartwarming moments, but one that stands out is when a shy student finally summoned the courage to address the entire class and share their personal journey.</t>
  </si>
  <si>
    <t>Lying in the grass on a lazy summer afternoon, I couldn't help but overhear a group of children animatedly recounting their adventure of unraveling a hidden treasure map.</t>
  </si>
  <si>
    <t>Imagine this: you're sitting by the campfire, surrounded by friends, and someone begins to recount a tale of bravery and survival that keeps you on the edge of your seat until the very end.</t>
  </si>
  <si>
    <t>Picture a bustling street market, aromatic spices filling the air, and in the midst of it all, an old vendor selling handmade trinkets shares a heartrending story of love and loss.</t>
  </si>
  <si>
    <t>There I was, waiting at the airport, when an elderly man sat next to me and started telling me about his extraordinary journey around the world, full of unexpected encounters and breathtaking landscapes.</t>
  </si>
  <si>
    <t>As I was walking down the street one sunny afternoon, a stray dog approached me with pleading eyes, reminding me of the time my own beloved pet went missing for an entire week.</t>
  </si>
  <si>
    <t>Growing up in a small town, I vividly recall the excitement and trepidation I felt when I stumbled upon a hidden treasure chest during a game of hide-and-seek with my friends in the old, abandoned house on our street.</t>
  </si>
  <si>
    <t>Picture this: a bustling cityscape, filled with skyscrapers that seemed to touch the clouds, where I had the incredible opportunity to witness a street performer captivating an audience with his unique blend of music and storytelling.</t>
  </si>
  <si>
    <t>In an attempt to impress my peers during recess, I decided to regale them with a tale of my first encounter with roller coasters, where I learned the invaluable lesson of conquering fears head-on.</t>
  </si>
  <si>
    <t>Imagine being surrounded by an endless expanse of lush green fields, punctuated by vibrant flowers, as I embarked on a family road trip that turned into an unexpected adventure after a sudden flat tire delayed our journey.</t>
  </si>
  <si>
    <t>While attending a local fair, I was enthralled by the aroma of freshly popped popcorn wafting through the air, which instantly transported me back to a childhood memory of a magical circus that brought joy to my heart.</t>
  </si>
  <si>
    <t>As a young teenager, I stumbled upon an old handwritten diary in my grandparents' attic, uncovering the heartfelt account of their whirlwind romance that taught me the lessons of perseverance and everlasting love.</t>
  </si>
  <si>
    <t>In the midst of a crowded subway, a stranger shared their harrowing escape from a near-death experience, reminding me of the time I unexpectedly found myself rescuing a trapped bird from a tangled mess of fishing wire.</t>
  </si>
  <si>
    <t>Just last week, I had the honor of discovering an ancient family photo album tucked away in a dusty corner of the attic, delving into the captivating stories of generations past and their triumphs against all odds.</t>
  </si>
  <si>
    <t>While on a leisurely hike through the dense forest, I stumbled upon an abandoned treehouse, triggering a bittersweet nostalgia for simpler times when imaginative play and storytelling reigned supreme in my childhood.</t>
  </si>
  <si>
    <t>Amidst the daily routine of my mundane office job, I was reminded of the time an eccentric co-worker mesmerized the entire company with their outlandish tales of traveling the world and meeting unforgettable characters along the way.</t>
  </si>
  <si>
    <t>During a long-awaited family reunion, we recounted the trials and tribulations of our shared heritage, unraveling the forgotten stories of our ancestors who courageously paved the way for our brighter future.</t>
  </si>
  <si>
    <t>As a passionate lover of photography, I've had the privilege of capturing countless life stories simply by glimpsing into the expressive eyes of strangers, where unspoken words became a powerful narrative that touched my soul.</t>
  </si>
  <si>
    <t>At a neighborhood book club, we all eagerly shared our personal literary journeys, where the captivating worlds woven by authors transported us to distant lands and allowed us to experience various stories without leaving our cozy armchairs.</t>
  </si>
  <si>
    <t>One rainy afternoon, while waiting for a bus, I struck up a conversation with an elderly gentleman who shared his remarkable story of survival during wartime, leaving me humbled and grateful for the peace we enjoy today.</t>
  </si>
  <si>
    <t>In a bustling café, I overheard a group of friends animatedly recounting their most embarrassing moments, sparking my own memory of a cringe-worthy mishap during a high school play that still brings chuckles to this day.</t>
  </si>
  <si>
    <t>As a seasoned traveler, I have been fortunate to encounter a myriad of stories woven into the tapestry of different cultures, from the mystical legends of ancient ruins to the heartwarming tales of hospitality from strangers turned lifelong friends.</t>
  </si>
  <si>
    <t>During the peak of summer, I stumbled upon a dilapidated treehouse nestled amidst the foliage, uncovering a box of yellowed love letters that revealed the profound connection between two souls amid the ravages of time.</t>
  </si>
  <si>
    <t>Back in college, I stumbled upon a worn-out novel that took me on an emotional roller coaster ride, resonating with the story of a young artist struggling to find their true passion in a world bound by societal conventions.</t>
  </si>
  <si>
    <t>Sitting in a dimly lit café, I listened intently as a mysterious stranger weaved together fragments of their colorful life story, reminding me of the power of narratives to connect souls throughout time and space.</t>
  </si>
  <si>
    <t>My phone died just when I needed to make an important call, and I ended up having to walk three miles in the pouring rain to find a payphone, but hey, that's life for you.</t>
  </si>
  <si>
    <t>So there I was, stuck in traffic, late to the most important meeting of my career, and my car broke down right in the middle of the highway. Can't deny it, life sure knows how to throw a curveball.</t>
  </si>
  <si>
    <t>Picture this: I'm about to give a presentation to a room full of important people, and just as I start speaking, I trip over the cords and faceplant in front of everyone. Life has a funny way of reminding us to stay humble.</t>
  </si>
  <si>
    <t>I remember this one time when I was at the airport, waiting for my flight, and out of nowhere, the airline announces that all flights are cancelled due to bad weather. Talk about a plot twist, right?</t>
  </si>
  <si>
    <t>Have you ever gone on a vacation and ended up losing your luggage? Well, let me tell you, it happened to me once, and it turned into quite the adventure. Life just loves throwing challenges our way.</t>
  </si>
  <si>
    <t>I once had the unfortunate experience of getting food poisoning from a fancy restaurant. Let me tell you, that night became a twisted tale of stomachaches and bathroom runs. Life has a funny way of serving up surprises.</t>
  </si>
  <si>
    <t>Imagine this: you're at a party, having a great time, when suddenly the power goes out. Well, I lived that experience, and let me tell you, it was a story for the ages. Life knows how to keep us on our toes.</t>
  </si>
  <si>
    <t>I remember the time when I took a road trip with some friends and got lost in the middle of nowhere. We had to rely on instincts and a whole lot of luck to find our way back. Life's adventures truly know no boundaries.</t>
  </si>
  <si>
    <t>Have you ever cooked a delicious meal, only to have it burn to a crisp? Well, I've been there, and let me tell you, it turned into a comedy of errors. Life's recipe doesn't always turn out as planned.</t>
  </si>
  <si>
    <t>One summer, I decided to try my hand at gardening, and let's just say, it didn't go as smoothly as I had hoped. From rabbits eating my plants to a sudden hailstorm, it became a tale of resilience and determination. Life's lessons come in unexpected ways.</t>
  </si>
  <si>
    <t>So, picture this: I'm standing in line at the grocery store, minding my own business, when the cashier drops a jar of pickles, causing a slippery mess that sends everyone into a frenzy.</t>
  </si>
  <si>
    <t>Can you believe it? One day, I'm just walking down the street, minding my own business, when out of nowhere, a bird swoops down and snatches my sandwich right out of my hand!</t>
  </si>
  <si>
    <t>You won't believe what happened to me yesterday. I'm sitting at a café, sipping my latte, when this little girl comes up to me and asks for my autograph, mistaking me for some celebrity.</t>
  </si>
  <si>
    <t>Let me share this wild experience with you all. I'm at the park, enjoying a peaceful afternoon, when suddenly, a dog runs up to me, steals my hat, and takes off with it, leaving me dumbfounded.</t>
  </si>
  <si>
    <t>Alright folks, listen up. I'm out for a leisurely bike ride, enjoying the breeze on my face, when I hit a massive pothole and go flying through the air, landing in a pond like a lost fish out of water!</t>
  </si>
  <si>
    <t>Gather 'round, ladies and gents, as I recount the time I found myself in a haunted house. It was a dark and stormy night, and as I explored the creepy halls, I came face to face with a ghostly figure, sending shivers down my spine.</t>
  </si>
  <si>
    <t>Imagine this, folks. I'm at the beach, soaking up the sun, when a wave crashes unexpectedly, knocking me off my feet and dragging me along the shoreline like a ragdoll caught in its powerful grip.</t>
  </si>
  <si>
    <t>Hold onto your seats because this one's a doozy. I'm on a road trip with some friends, cruising down the highway when, out of nowhere, a tire blows and we end up stranded in the middle of nowhere, miles away from civilization.</t>
  </si>
  <si>
    <t>Brace yourselves for this jaw-dropper. I'm walking through a crowded market, minding my own business, when I accidentally bump into a street performer who then challenges me to a dance-off right then and there.</t>
  </si>
  <si>
    <t>Buckle up, folks, because I've got an extraordinary tale to share. I'm on a nature hike, surrounded by lush greenery, when I stumble upon a hidden waterfall, a hidden gem that seemed straight out of a fairytale.</t>
  </si>
  <si>
    <t>Hold onto your hats, folks, because this story will blow you away. I'm at a baseball game, cheering on my favorite team, when a foul ball comes soaring towards me, narrowly missing my head by mere inches.</t>
  </si>
  <si>
    <t>Clear your schedules, folks, because this story is worth your undivided attention. I'm at the airport, waiting for my flight, when I witness a suitcase mix-up that leads to a chain of unexpected events, turning the terminal into a whirlwind of confusion.</t>
  </si>
  <si>
    <t>Get ready to be amazed, everyone, as I narrate a slice of my own life. I'm at a music concert, lost in the rhythm, when the lead singer spots me in the crowd and invites me on stage to sing along with the band.</t>
  </si>
  <si>
    <t>Get ready for a wild ride, folks, as I recount the time I got caught in a rainstorm like no other. I'm walking down the street, umbrella in hand, when suddenly, a gust of wind sweeps me off my feet and sends me tumbling through the puddles.</t>
  </si>
  <si>
    <t>I've got a little something to share with you all. I'm out for a peaceful hike in the mountains, enjoying the tranquility of nature, when a mischievous squirrel decides to snatch my trail mix and scurry off into the trees, leaving me snack-less.</t>
  </si>
  <si>
    <t>Gather 'round, ladies and gentlemen, and prepare to be amazed as I take you on a journey. I'm on a rollercoaster, heart pounding, when suddenly, the ride comes to a screeching halt, leaving us dangling upside down like bats in a cave.</t>
  </si>
  <si>
    <t>Imagine this, my friends. I'm at a bustling farmer's market, exploring the stalls, when I stumble upon a peculiar fruit I've never seen before. Curiosity gets the best of me, and I decide to take a bite, only to discover it tastes like a blend of all my favorite fruits put together.</t>
  </si>
  <si>
    <t>Hold onto your hats, folks, because this tale will leave you in awe. I'm at a busy train station, rushing to catch my train, when I accidentally bump into a stranger who happens to be a long-lost relative, reuniting us in a serendipitous moment.</t>
  </si>
  <si>
    <t>Brace yourselves for this story, folks. I'm walking through a vibrant city, taking in the sights and sounds when I witness a street performer who juggles fire with such finesse that it leaves the entire crowd mesmerized.</t>
  </si>
  <si>
    <t>Buckle up, everyone, because this is a story you won't want to miss. I'm at a theme park, riding a thrilling rollercoaster when the power suddenly goes out, and we find ourselves stranded at the highest point, suspended in darkness like characters from a suspenseful movie.</t>
  </si>
  <si>
    <t>So there I was, walking down the street, minding my own business when out of nowhere this squirrel, completely fearless, leapt onto my shoulder and stole my sandwich, leaving me in complete shock!</t>
  </si>
  <si>
    <t>You won't believe it, but once I was on a hike and out of the blue, this adorable puppy, obviously lost, found its way to me and we ended up becoming the best of friends.</t>
  </si>
  <si>
    <t>Picture this: I'm at the supermarket, innocently browsing the cereal aisle, when suddenly I hear someone singing opera at the top of their lungs. Turns out, it was just a little girl, unashamedly belting her heart out while her embarrassed dad tried to shush her.</t>
  </si>
  <si>
    <t>This happened during my dream vacation in the Caribbean. I'll never forget the sight of a group of dolphins, playfully jumping in sync with the crashing waves, as if putting on a show just for me.</t>
  </si>
  <si>
    <t>It was a typical rainy day, and I was waiting at the bus stop when a stranger approached me and shared the most incredible tale of surviving a near-death experience. Let me tell you, it was a story that sent shivers down my spine.</t>
  </si>
  <si>
    <t>You've probably experienced this before, but imagine sitting in your favorite coffee shop, engrossed in a book, when suddenly the barista spills an entire tray of drinks all over the floor, causing chaos and laughter to erupt from everyone around.</t>
  </si>
  <si>
    <t>At a family barbecue, with the grill sizzling and conversations flowing, my elderly aunt, who usually keeps to herself, began recounting a heartwarming story from her childhood, captivating everyone with her nostalgia and wisdom.</t>
  </si>
  <si>
    <t>As I was driving home one evening, my car suddenly broke down in the middle of nowhere. Left with no other option, I flagged down a passing truck driver who kindly gave me a lift home, sharing hilarious tales of his life on the road.</t>
  </si>
  <si>
    <t>It was a regular day at the office when my coworker, known for being reserved, started retelling a childhood memory that had everyone's attention, enveloping us in a story filled with loss, resilience, and ultimately, hope.</t>
  </si>
  <si>
    <t>Just when I thought my flight was going to be a bore, an animated flight attendant took the stage, captivating passengers with vivid stories, turning an ordinary trip into an unforgettable journey of laughter and joy.</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</si>
</sst>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rgb="FF000000"/>
      <name val="Calibri"/>
    </font>
    <font>
      <b/>
      <sz val="11.0"/>
      <color theme="1"/>
      <name val="Calibri"/>
    </font>
    <font>
      <sz val="11.0"/>
      <color rgb="FF000000"/>
      <name val="Calibri"/>
    </font>
    <font>
      <sz val="11.0"/>
      <color theme="1"/>
      <name val="Calibri"/>
    </font>
    <font>
      <sz val="9.0"/>
      <color rgb="FF000000"/>
      <name val="&quot;Google Sans Mono&quot;"/>
    </font>
    <font>
      <color theme="1"/>
      <name val="Calibri"/>
      <scheme val="minor"/>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2" fillId="0" fontId="1" numFmtId="0" xfId="0" applyAlignment="1" applyBorder="1" applyFont="1">
      <alignment horizontal="center" readingOrder="0" shrinkToFit="0" vertical="top" wrapText="1"/>
    </xf>
    <xf borderId="2" fillId="0" fontId="1" numFmtId="0" xfId="0" applyAlignment="1" applyBorder="1" applyFont="1">
      <alignment horizontal="center" readingOrder="0" vertical="top"/>
    </xf>
    <xf borderId="3"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1"/>
    </xf>
    <xf borderId="0" fillId="0" fontId="3" numFmtId="0" xfId="0" applyAlignment="1" applyFont="1">
      <alignment horizontal="right" readingOrder="0" vertical="bottom"/>
    </xf>
    <xf borderId="0" fillId="0" fontId="4" numFmtId="0" xfId="0" applyAlignment="1" applyFont="1">
      <alignment horizontal="right" shrinkToFit="0" vertical="bottom" wrapText="1"/>
    </xf>
    <xf borderId="0" fillId="0" fontId="4" numFmtId="10" xfId="0" applyAlignment="1" applyFont="1" applyNumberFormat="1">
      <alignment horizontal="right" shrinkToFit="0" vertical="bottom" wrapText="1"/>
    </xf>
    <xf borderId="0" fillId="2" fontId="5" numFmtId="0" xfId="0" applyFill="1" applyFont="1"/>
    <xf borderId="0" fillId="0" fontId="3" numFmtId="0" xfId="0" applyAlignment="1" applyFont="1">
      <alignment shrinkToFit="0" vertical="bottom" wrapText="1"/>
    </xf>
    <xf borderId="0" fillId="0" fontId="6" numFmtId="0" xfId="0" applyAlignment="1" applyFont="1">
      <alignment readingOrder="0"/>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3.71"/>
    <col customWidth="1" min="3" max="26" width="8.71"/>
  </cols>
  <sheetData>
    <row r="1">
      <c r="A1" s="1" t="s">
        <v>0</v>
      </c>
      <c r="B1" s="2" t="s">
        <v>1</v>
      </c>
      <c r="C1" s="3" t="s">
        <v>2</v>
      </c>
      <c r="D1" s="3" t="s">
        <v>3</v>
      </c>
      <c r="E1" s="4" t="s">
        <v>4</v>
      </c>
      <c r="F1" s="5" t="s">
        <v>5</v>
      </c>
      <c r="G1" s="5" t="s">
        <v>6</v>
      </c>
      <c r="H1" s="5" t="s">
        <v>7</v>
      </c>
      <c r="I1" s="5" t="s">
        <v>8</v>
      </c>
      <c r="J1" s="5" t="s">
        <v>9</v>
      </c>
      <c r="K1" s="6"/>
      <c r="L1" s="6"/>
      <c r="M1" s="6"/>
      <c r="N1" s="6"/>
      <c r="O1" s="6"/>
      <c r="P1" s="6"/>
      <c r="Q1" s="6"/>
      <c r="R1" s="6"/>
      <c r="S1" s="6"/>
      <c r="T1" s="6"/>
      <c r="U1" s="6"/>
      <c r="V1" s="6"/>
      <c r="W1" s="6"/>
      <c r="X1" s="6"/>
      <c r="Y1" s="6"/>
      <c r="Z1" s="6"/>
    </row>
    <row r="2">
      <c r="A2" s="7" t="s">
        <v>10</v>
      </c>
      <c r="B2" s="8" t="s">
        <v>11</v>
      </c>
      <c r="C2" s="6"/>
      <c r="D2" s="9">
        <v>1009.0</v>
      </c>
      <c r="E2" s="10">
        <f>Count(A:A)</f>
        <v>292</v>
      </c>
      <c r="F2" s="10">
        <f>count(C:C)</f>
        <v>68</v>
      </c>
      <c r="G2" s="11">
        <f>F2/E2</f>
        <v>0.2328767123</v>
      </c>
      <c r="H2" s="10">
        <f>sum(C:C)</f>
        <v>68</v>
      </c>
      <c r="I2" s="12">
        <f>COUNTIF(C:C,0)</f>
        <v>0</v>
      </c>
      <c r="J2" s="11">
        <f>I2/F2</f>
        <v>0</v>
      </c>
      <c r="K2" s="6"/>
      <c r="L2" s="6"/>
      <c r="M2" s="6"/>
      <c r="N2" s="6"/>
      <c r="O2" s="6"/>
      <c r="P2" s="6"/>
      <c r="Q2" s="6"/>
      <c r="R2" s="6"/>
      <c r="S2" s="6"/>
      <c r="T2" s="6"/>
      <c r="U2" s="6"/>
      <c r="V2" s="6"/>
      <c r="W2" s="6"/>
      <c r="X2" s="6"/>
      <c r="Y2" s="6"/>
      <c r="Z2" s="6"/>
    </row>
    <row r="3">
      <c r="A3" s="6"/>
      <c r="B3" s="13"/>
      <c r="C3" s="6"/>
      <c r="D3" s="6"/>
      <c r="E3" s="6"/>
      <c r="F3" s="6"/>
      <c r="G3" s="6"/>
      <c r="H3" s="6"/>
      <c r="I3" s="6"/>
      <c r="J3" s="6"/>
      <c r="K3" s="6"/>
      <c r="L3" s="6"/>
      <c r="M3" s="6"/>
      <c r="N3" s="6"/>
      <c r="O3" s="6"/>
      <c r="P3" s="6"/>
      <c r="Q3" s="6"/>
      <c r="R3" s="6"/>
      <c r="S3" s="6"/>
      <c r="T3" s="6"/>
      <c r="U3" s="6"/>
      <c r="V3" s="6"/>
      <c r="W3" s="6"/>
      <c r="X3" s="6"/>
      <c r="Y3" s="6"/>
      <c r="Z3" s="6"/>
    </row>
    <row r="4">
      <c r="A4" s="7" t="s">
        <v>12</v>
      </c>
      <c r="B4" s="8" t="s">
        <v>13</v>
      </c>
      <c r="C4" s="7" t="s">
        <v>14</v>
      </c>
      <c r="D4" s="7" t="s">
        <v>15</v>
      </c>
      <c r="E4" s="6"/>
      <c r="F4" s="6"/>
      <c r="G4" s="6"/>
      <c r="H4" s="6"/>
      <c r="I4" s="6"/>
      <c r="J4" s="6"/>
      <c r="K4" s="6"/>
      <c r="L4" s="6"/>
      <c r="M4" s="6"/>
      <c r="N4" s="6"/>
      <c r="O4" s="6"/>
      <c r="P4" s="6"/>
      <c r="Q4" s="6"/>
      <c r="R4" s="6"/>
      <c r="S4" s="6"/>
      <c r="T4" s="6"/>
      <c r="U4" s="6"/>
      <c r="V4" s="6"/>
      <c r="W4" s="6"/>
      <c r="X4" s="6"/>
      <c r="Y4" s="6"/>
      <c r="Z4" s="6"/>
    </row>
    <row r="5">
      <c r="A5" s="7" t="s">
        <v>16</v>
      </c>
      <c r="B5" s="8"/>
      <c r="C5" s="7"/>
      <c r="D5" s="7"/>
      <c r="E5" s="6"/>
      <c r="F5" s="6"/>
      <c r="G5" s="6"/>
      <c r="H5" s="6"/>
      <c r="I5" s="6"/>
      <c r="J5" s="6"/>
      <c r="K5" s="6"/>
      <c r="L5" s="6"/>
      <c r="M5" s="6"/>
      <c r="N5" s="6"/>
      <c r="O5" s="6"/>
      <c r="P5" s="6"/>
      <c r="Q5" s="6"/>
      <c r="R5" s="6"/>
      <c r="S5" s="6"/>
      <c r="T5" s="6"/>
      <c r="U5" s="6"/>
      <c r="V5" s="6"/>
      <c r="W5" s="6"/>
      <c r="X5" s="6"/>
      <c r="Y5" s="6"/>
      <c r="Z5" s="6"/>
    </row>
    <row r="6">
      <c r="A6" s="7">
        <v>1.0</v>
      </c>
      <c r="B6" s="8" t="s">
        <v>17</v>
      </c>
      <c r="C6" s="14">
        <v>1.0</v>
      </c>
      <c r="E6" s="6"/>
      <c r="F6" s="6"/>
      <c r="G6" s="6"/>
      <c r="H6" s="6"/>
      <c r="I6" s="6"/>
      <c r="J6" s="6"/>
      <c r="K6" s="6"/>
      <c r="L6" s="6"/>
      <c r="M6" s="6"/>
      <c r="N6" s="6"/>
      <c r="O6" s="6"/>
      <c r="P6" s="6"/>
      <c r="Q6" s="6"/>
      <c r="R6" s="6"/>
      <c r="S6" s="6"/>
      <c r="T6" s="6"/>
      <c r="U6" s="6"/>
      <c r="V6" s="6"/>
      <c r="W6" s="6"/>
      <c r="X6" s="6"/>
      <c r="Y6" s="6"/>
      <c r="Z6" s="6"/>
    </row>
    <row r="7">
      <c r="A7" s="7">
        <v>2.0</v>
      </c>
      <c r="B7" s="8" t="s">
        <v>18</v>
      </c>
      <c r="C7" s="7">
        <v>1.0</v>
      </c>
      <c r="D7" s="6"/>
      <c r="E7" s="6"/>
      <c r="F7" s="6"/>
      <c r="G7" s="6"/>
      <c r="H7" s="6"/>
      <c r="I7" s="6"/>
      <c r="J7" s="6"/>
      <c r="K7" s="6"/>
      <c r="L7" s="6"/>
      <c r="M7" s="6"/>
      <c r="N7" s="6"/>
      <c r="O7" s="6"/>
      <c r="P7" s="6"/>
      <c r="Q7" s="6"/>
      <c r="R7" s="6"/>
      <c r="S7" s="6"/>
      <c r="T7" s="6"/>
      <c r="U7" s="6"/>
      <c r="V7" s="6"/>
      <c r="W7" s="6"/>
      <c r="X7" s="6"/>
      <c r="Y7" s="6"/>
      <c r="Z7" s="6"/>
    </row>
    <row r="8">
      <c r="A8" s="7">
        <v>3.0</v>
      </c>
      <c r="B8" s="8" t="s">
        <v>19</v>
      </c>
      <c r="C8" s="7">
        <v>1.0</v>
      </c>
      <c r="D8" s="6"/>
      <c r="E8" s="6"/>
      <c r="F8" s="6"/>
      <c r="G8" s="6"/>
      <c r="H8" s="6"/>
      <c r="I8" s="6"/>
      <c r="J8" s="6"/>
      <c r="K8" s="6"/>
      <c r="L8" s="6"/>
      <c r="M8" s="6"/>
      <c r="N8" s="6"/>
      <c r="O8" s="6"/>
      <c r="P8" s="6"/>
      <c r="Q8" s="6"/>
      <c r="R8" s="6"/>
      <c r="S8" s="6"/>
      <c r="T8" s="6"/>
      <c r="U8" s="6"/>
      <c r="V8" s="6"/>
      <c r="W8" s="6"/>
      <c r="X8" s="6"/>
      <c r="Y8" s="6"/>
      <c r="Z8" s="6"/>
    </row>
    <row r="9">
      <c r="A9" s="7">
        <v>4.0</v>
      </c>
      <c r="B9" s="8" t="s">
        <v>20</v>
      </c>
      <c r="C9" s="7">
        <v>1.0</v>
      </c>
      <c r="D9" s="6"/>
      <c r="E9" s="6"/>
      <c r="F9" s="6"/>
      <c r="G9" s="6"/>
      <c r="H9" s="6"/>
      <c r="I9" s="6"/>
      <c r="J9" s="6"/>
      <c r="K9" s="6"/>
      <c r="L9" s="6"/>
      <c r="M9" s="6"/>
      <c r="N9" s="6"/>
      <c r="O9" s="6"/>
      <c r="P9" s="6"/>
      <c r="Q9" s="6"/>
      <c r="R9" s="6"/>
      <c r="S9" s="6"/>
      <c r="T9" s="6"/>
      <c r="U9" s="6"/>
      <c r="V9" s="6"/>
      <c r="W9" s="6"/>
      <c r="X9" s="6"/>
      <c r="Y9" s="6"/>
      <c r="Z9" s="6"/>
    </row>
    <row r="10">
      <c r="A10" s="7">
        <v>5.0</v>
      </c>
      <c r="B10" s="8" t="s">
        <v>21</v>
      </c>
      <c r="C10" s="7">
        <v>1.0</v>
      </c>
      <c r="D10" s="6"/>
      <c r="E10" s="6"/>
      <c r="F10" s="6"/>
      <c r="G10" s="6"/>
      <c r="H10" s="6"/>
      <c r="I10" s="6"/>
      <c r="J10" s="6"/>
      <c r="K10" s="6"/>
      <c r="L10" s="6"/>
      <c r="M10" s="6"/>
      <c r="N10" s="6"/>
      <c r="O10" s="6"/>
      <c r="P10" s="6"/>
      <c r="Q10" s="6"/>
      <c r="R10" s="6"/>
      <c r="S10" s="6"/>
      <c r="T10" s="6"/>
      <c r="U10" s="6"/>
      <c r="V10" s="6"/>
      <c r="W10" s="6"/>
      <c r="X10" s="6"/>
      <c r="Y10" s="6"/>
      <c r="Z10" s="6"/>
    </row>
    <row r="11">
      <c r="A11" s="7">
        <v>6.0</v>
      </c>
      <c r="B11" s="8" t="s">
        <v>22</v>
      </c>
      <c r="C11" s="7">
        <v>1.0</v>
      </c>
      <c r="D11" s="6"/>
      <c r="E11" s="6"/>
      <c r="F11" s="6"/>
      <c r="G11" s="6"/>
      <c r="H11" s="6"/>
      <c r="I11" s="6"/>
      <c r="J11" s="6"/>
      <c r="K11" s="6"/>
      <c r="L11" s="6"/>
      <c r="M11" s="6"/>
      <c r="N11" s="6"/>
      <c r="O11" s="6"/>
      <c r="P11" s="6"/>
      <c r="Q11" s="6"/>
      <c r="R11" s="6"/>
      <c r="S11" s="6"/>
      <c r="T11" s="6"/>
      <c r="U11" s="6"/>
      <c r="V11" s="6"/>
      <c r="W11" s="6"/>
      <c r="X11" s="6"/>
      <c r="Y11" s="6"/>
      <c r="Z11" s="6"/>
    </row>
    <row r="12">
      <c r="A12" s="7">
        <v>7.0</v>
      </c>
      <c r="B12" s="8" t="s">
        <v>23</v>
      </c>
      <c r="C12" s="7">
        <v>1.0</v>
      </c>
      <c r="D12" s="6"/>
      <c r="E12" s="6"/>
      <c r="F12" s="6"/>
      <c r="G12" s="6"/>
      <c r="H12" s="6"/>
      <c r="I12" s="6"/>
      <c r="J12" s="6"/>
      <c r="K12" s="6"/>
      <c r="L12" s="6"/>
      <c r="M12" s="6"/>
      <c r="N12" s="6"/>
      <c r="O12" s="6"/>
      <c r="P12" s="6"/>
      <c r="Q12" s="6"/>
      <c r="R12" s="6"/>
      <c r="S12" s="6"/>
      <c r="T12" s="6"/>
      <c r="U12" s="6"/>
      <c r="V12" s="6"/>
      <c r="W12" s="6"/>
      <c r="X12" s="6"/>
      <c r="Y12" s="6"/>
      <c r="Z12" s="6"/>
    </row>
    <row r="13">
      <c r="A13" s="7">
        <v>8.0</v>
      </c>
      <c r="B13" s="8" t="s">
        <v>24</v>
      </c>
      <c r="C13" s="7">
        <v>1.0</v>
      </c>
      <c r="D13" s="6"/>
      <c r="E13" s="6"/>
      <c r="F13" s="6"/>
      <c r="G13" s="6"/>
      <c r="H13" s="6"/>
      <c r="I13" s="6"/>
      <c r="J13" s="6"/>
      <c r="K13" s="6"/>
      <c r="L13" s="6"/>
      <c r="M13" s="6"/>
      <c r="N13" s="6"/>
      <c r="O13" s="6"/>
      <c r="P13" s="6"/>
      <c r="Q13" s="6"/>
      <c r="R13" s="6"/>
      <c r="S13" s="6"/>
      <c r="T13" s="6"/>
      <c r="U13" s="6"/>
      <c r="V13" s="6"/>
      <c r="W13" s="6"/>
      <c r="X13" s="6"/>
      <c r="Y13" s="6"/>
      <c r="Z13" s="6"/>
    </row>
    <row r="14">
      <c r="A14" s="7">
        <v>9.0</v>
      </c>
      <c r="B14" s="8" t="s">
        <v>25</v>
      </c>
      <c r="C14" s="7">
        <v>1.0</v>
      </c>
      <c r="D14" s="6"/>
      <c r="E14" s="6"/>
      <c r="F14" s="6"/>
      <c r="G14" s="6"/>
      <c r="H14" s="6"/>
      <c r="I14" s="6"/>
      <c r="J14" s="6"/>
      <c r="K14" s="6"/>
      <c r="L14" s="6"/>
      <c r="M14" s="6"/>
      <c r="N14" s="6"/>
      <c r="O14" s="6"/>
      <c r="P14" s="6"/>
      <c r="Q14" s="6"/>
      <c r="R14" s="6"/>
      <c r="S14" s="6"/>
      <c r="T14" s="6"/>
      <c r="U14" s="6"/>
      <c r="V14" s="6"/>
      <c r="W14" s="6"/>
      <c r="X14" s="6"/>
      <c r="Y14" s="6"/>
      <c r="Z14" s="6"/>
    </row>
    <row r="15">
      <c r="A15" s="7">
        <v>10.0</v>
      </c>
      <c r="B15" s="8" t="s">
        <v>26</v>
      </c>
      <c r="C15" s="7">
        <v>1.0</v>
      </c>
      <c r="D15" s="6"/>
      <c r="E15" s="6"/>
      <c r="F15" s="6"/>
      <c r="G15" s="6"/>
      <c r="H15" s="6"/>
      <c r="I15" s="6"/>
      <c r="J15" s="6"/>
      <c r="K15" s="6"/>
      <c r="L15" s="6"/>
      <c r="M15" s="6"/>
      <c r="N15" s="6"/>
      <c r="O15" s="6"/>
      <c r="P15" s="6"/>
      <c r="Q15" s="6"/>
      <c r="R15" s="6"/>
      <c r="S15" s="6"/>
      <c r="T15" s="6"/>
      <c r="U15" s="6"/>
      <c r="V15" s="6"/>
      <c r="W15" s="6"/>
      <c r="X15" s="6"/>
      <c r="Y15" s="6"/>
      <c r="Z15" s="6"/>
    </row>
    <row r="16">
      <c r="A16" s="7">
        <v>11.0</v>
      </c>
      <c r="B16" s="8" t="s">
        <v>27</v>
      </c>
      <c r="C16" s="6"/>
      <c r="D16" s="6"/>
      <c r="E16" s="6"/>
      <c r="F16" s="6"/>
      <c r="G16" s="6"/>
      <c r="H16" s="6"/>
      <c r="I16" s="6"/>
      <c r="J16" s="6"/>
      <c r="K16" s="6"/>
      <c r="L16" s="6"/>
      <c r="M16" s="6"/>
      <c r="N16" s="6"/>
      <c r="O16" s="6"/>
      <c r="P16" s="6"/>
      <c r="Q16" s="6"/>
      <c r="R16" s="6"/>
      <c r="S16" s="6"/>
      <c r="T16" s="6"/>
      <c r="U16" s="6"/>
      <c r="V16" s="6"/>
      <c r="W16" s="6"/>
      <c r="X16" s="6"/>
      <c r="Y16" s="6"/>
      <c r="Z16" s="6"/>
    </row>
    <row r="17">
      <c r="A17" s="7">
        <v>12.0</v>
      </c>
      <c r="B17" s="8" t="s">
        <v>28</v>
      </c>
      <c r="C17" s="6"/>
      <c r="D17" s="6"/>
      <c r="E17" s="6"/>
      <c r="F17" s="6"/>
      <c r="G17" s="6"/>
      <c r="H17" s="6"/>
      <c r="I17" s="6"/>
      <c r="J17" s="6"/>
      <c r="K17" s="6"/>
      <c r="L17" s="6"/>
      <c r="M17" s="6"/>
      <c r="N17" s="6"/>
      <c r="O17" s="6"/>
      <c r="P17" s="6"/>
      <c r="Q17" s="6"/>
      <c r="R17" s="6"/>
      <c r="S17" s="6"/>
      <c r="T17" s="6"/>
      <c r="U17" s="6"/>
      <c r="V17" s="6"/>
      <c r="W17" s="6"/>
      <c r="X17" s="6"/>
      <c r="Y17" s="6"/>
      <c r="Z17" s="6"/>
    </row>
    <row r="18">
      <c r="A18" s="7">
        <v>13.0</v>
      </c>
      <c r="B18" s="8" t="s">
        <v>29</v>
      </c>
      <c r="C18" s="6"/>
      <c r="D18" s="6"/>
      <c r="E18" s="6"/>
      <c r="F18" s="6"/>
      <c r="G18" s="6"/>
      <c r="H18" s="6"/>
      <c r="I18" s="6"/>
      <c r="J18" s="6"/>
      <c r="K18" s="6"/>
      <c r="L18" s="6"/>
      <c r="M18" s="6"/>
      <c r="N18" s="6"/>
      <c r="O18" s="6"/>
      <c r="P18" s="6"/>
      <c r="Q18" s="6"/>
      <c r="R18" s="6"/>
      <c r="S18" s="6"/>
      <c r="T18" s="6"/>
      <c r="U18" s="6"/>
      <c r="V18" s="6"/>
      <c r="W18" s="6"/>
      <c r="X18" s="6"/>
      <c r="Y18" s="6"/>
      <c r="Z18" s="6"/>
    </row>
    <row r="19">
      <c r="A19" s="7">
        <v>14.0</v>
      </c>
      <c r="B19" s="8" t="s">
        <v>30</v>
      </c>
      <c r="C19" s="6"/>
      <c r="D19" s="6"/>
      <c r="E19" s="6"/>
      <c r="F19" s="6"/>
      <c r="G19" s="6"/>
      <c r="H19" s="6"/>
      <c r="I19" s="6"/>
      <c r="J19" s="6"/>
      <c r="K19" s="6"/>
      <c r="L19" s="6"/>
      <c r="M19" s="6"/>
      <c r="N19" s="6"/>
      <c r="O19" s="6"/>
      <c r="P19" s="6"/>
      <c r="Q19" s="6"/>
      <c r="R19" s="6"/>
      <c r="S19" s="6"/>
      <c r="T19" s="6"/>
      <c r="U19" s="6"/>
      <c r="V19" s="6"/>
      <c r="W19" s="6"/>
      <c r="X19" s="6"/>
      <c r="Y19" s="6"/>
      <c r="Z19" s="6"/>
    </row>
    <row r="20">
      <c r="A20" s="7">
        <v>15.0</v>
      </c>
      <c r="B20" s="8" t="s">
        <v>31</v>
      </c>
      <c r="C20" s="6"/>
      <c r="D20" s="6"/>
      <c r="E20" s="6"/>
      <c r="F20" s="6"/>
      <c r="G20" s="6"/>
      <c r="H20" s="6"/>
      <c r="I20" s="6"/>
      <c r="J20" s="6"/>
      <c r="K20" s="6"/>
      <c r="L20" s="6"/>
      <c r="M20" s="6"/>
      <c r="N20" s="6"/>
      <c r="O20" s="6"/>
      <c r="P20" s="6"/>
      <c r="Q20" s="6"/>
      <c r="R20" s="6"/>
      <c r="S20" s="6"/>
      <c r="T20" s="6"/>
      <c r="U20" s="6"/>
      <c r="V20" s="6"/>
      <c r="W20" s="6"/>
      <c r="X20" s="6"/>
      <c r="Y20" s="6"/>
      <c r="Z20" s="6"/>
    </row>
    <row r="21">
      <c r="A21" s="7">
        <v>16.0</v>
      </c>
      <c r="B21" s="8" t="s">
        <v>32</v>
      </c>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7">
        <v>17.0</v>
      </c>
      <c r="B22" s="8" t="s">
        <v>33</v>
      </c>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7">
        <v>18.0</v>
      </c>
      <c r="B23" s="8" t="s">
        <v>34</v>
      </c>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7">
        <v>19.0</v>
      </c>
      <c r="B24" s="8" t="s">
        <v>35</v>
      </c>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7">
        <v>20.0</v>
      </c>
      <c r="B25" s="8" t="s">
        <v>36</v>
      </c>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7">
        <v>21.0</v>
      </c>
      <c r="B26" s="8" t="s">
        <v>37</v>
      </c>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7">
        <v>22.0</v>
      </c>
      <c r="B27" s="8" t="s">
        <v>38</v>
      </c>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7">
        <v>23.0</v>
      </c>
      <c r="B28" s="8" t="s">
        <v>39</v>
      </c>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7">
        <v>24.0</v>
      </c>
      <c r="B29" s="8" t="s">
        <v>40</v>
      </c>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7">
        <v>25.0</v>
      </c>
      <c r="B30" s="8" t="s">
        <v>41</v>
      </c>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7">
        <v>26.0</v>
      </c>
      <c r="B31" s="8" t="s">
        <v>42</v>
      </c>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7">
        <v>27.0</v>
      </c>
      <c r="B32" s="8" t="s">
        <v>43</v>
      </c>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7">
        <v>28.0</v>
      </c>
      <c r="B33" s="8" t="s">
        <v>44</v>
      </c>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7">
        <v>29.0</v>
      </c>
      <c r="B34" s="8" t="s">
        <v>45</v>
      </c>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7">
        <v>30.0</v>
      </c>
      <c r="B35" s="8" t="s">
        <v>46</v>
      </c>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7">
        <v>31.0</v>
      </c>
      <c r="B36" s="8" t="s">
        <v>47</v>
      </c>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7">
        <v>32.0</v>
      </c>
      <c r="B37" s="8" t="s">
        <v>48</v>
      </c>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7">
        <v>33.0</v>
      </c>
      <c r="B38" s="8" t="s">
        <v>49</v>
      </c>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7">
        <v>34.0</v>
      </c>
      <c r="B39" s="8" t="s">
        <v>50</v>
      </c>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7">
        <v>35.0</v>
      </c>
      <c r="B40" s="8" t="s">
        <v>51</v>
      </c>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7">
        <v>36.0</v>
      </c>
      <c r="B41" s="8" t="s">
        <v>52</v>
      </c>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7">
        <v>37.0</v>
      </c>
      <c r="B42" s="8" t="s">
        <v>53</v>
      </c>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7">
        <v>38.0</v>
      </c>
      <c r="B43" s="8" t="s">
        <v>54</v>
      </c>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7">
        <v>39.0</v>
      </c>
      <c r="B44" s="8" t="s">
        <v>55</v>
      </c>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7">
        <v>40.0</v>
      </c>
      <c r="B45" s="8" t="s">
        <v>56</v>
      </c>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7">
        <v>41.0</v>
      </c>
      <c r="B46" s="8" t="s">
        <v>57</v>
      </c>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7">
        <v>42.0</v>
      </c>
      <c r="B47" s="8" t="s">
        <v>58</v>
      </c>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7">
        <v>43.0</v>
      </c>
      <c r="B48" s="8" t="s">
        <v>59</v>
      </c>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7">
        <v>44.0</v>
      </c>
      <c r="B49" s="8" t="s">
        <v>60</v>
      </c>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7">
        <v>45.0</v>
      </c>
      <c r="B50" s="8" t="s">
        <v>61</v>
      </c>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7">
        <v>46.0</v>
      </c>
      <c r="B51" s="8" t="s">
        <v>62</v>
      </c>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7">
        <v>47.0</v>
      </c>
      <c r="B52" s="8" t="s">
        <v>63</v>
      </c>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7">
        <v>48.0</v>
      </c>
      <c r="B53" s="8" t="s">
        <v>64</v>
      </c>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7">
        <v>49.0</v>
      </c>
      <c r="B54" s="8" t="s">
        <v>65</v>
      </c>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7">
        <v>50.0</v>
      </c>
      <c r="B55" s="8" t="s">
        <v>66</v>
      </c>
      <c r="C55" s="7">
        <v>1.0</v>
      </c>
      <c r="D55" s="6"/>
      <c r="E55" s="6"/>
      <c r="F55" s="6"/>
      <c r="G55" s="6"/>
      <c r="H55" s="6"/>
      <c r="I55" s="6"/>
      <c r="J55" s="6"/>
      <c r="K55" s="6"/>
      <c r="L55" s="6"/>
      <c r="M55" s="6"/>
      <c r="N55" s="6"/>
      <c r="O55" s="6"/>
      <c r="P55" s="6"/>
      <c r="Q55" s="6"/>
      <c r="R55" s="6"/>
      <c r="S55" s="6"/>
      <c r="T55" s="6"/>
      <c r="U55" s="6"/>
      <c r="V55" s="6"/>
      <c r="W55" s="6"/>
      <c r="X55" s="6"/>
      <c r="Y55" s="6"/>
      <c r="Z55" s="6"/>
    </row>
    <row r="56" ht="15.75" customHeight="1">
      <c r="A56" s="7">
        <v>51.0</v>
      </c>
      <c r="B56" s="8" t="s">
        <v>67</v>
      </c>
      <c r="C56" s="7">
        <v>1.0</v>
      </c>
      <c r="D56" s="6"/>
      <c r="E56" s="6"/>
      <c r="F56" s="6"/>
      <c r="G56" s="6"/>
      <c r="H56" s="6"/>
      <c r="I56" s="6"/>
      <c r="J56" s="6"/>
      <c r="K56" s="6"/>
      <c r="L56" s="6"/>
      <c r="M56" s="6"/>
      <c r="N56" s="6"/>
      <c r="O56" s="6"/>
      <c r="P56" s="6"/>
      <c r="Q56" s="6"/>
      <c r="R56" s="6"/>
      <c r="S56" s="6"/>
      <c r="T56" s="6"/>
      <c r="U56" s="6"/>
      <c r="V56" s="6"/>
      <c r="W56" s="6"/>
      <c r="X56" s="6"/>
      <c r="Y56" s="6"/>
      <c r="Z56" s="6"/>
    </row>
    <row r="57" ht="15.75" customHeight="1">
      <c r="A57" s="7">
        <v>52.0</v>
      </c>
      <c r="B57" s="8" t="s">
        <v>68</v>
      </c>
      <c r="C57" s="7">
        <v>1.0</v>
      </c>
      <c r="D57" s="6"/>
      <c r="E57" s="6"/>
      <c r="F57" s="6"/>
      <c r="G57" s="6"/>
      <c r="H57" s="6"/>
      <c r="I57" s="6"/>
      <c r="J57" s="6"/>
      <c r="K57" s="6"/>
      <c r="L57" s="6"/>
      <c r="M57" s="6"/>
      <c r="N57" s="6"/>
      <c r="O57" s="6"/>
      <c r="P57" s="6"/>
      <c r="Q57" s="6"/>
      <c r="R57" s="6"/>
      <c r="S57" s="6"/>
      <c r="T57" s="6"/>
      <c r="U57" s="6"/>
      <c r="V57" s="6"/>
      <c r="W57" s="6"/>
      <c r="X57" s="6"/>
      <c r="Y57" s="6"/>
      <c r="Z57" s="6"/>
    </row>
    <row r="58" ht="15.75" customHeight="1">
      <c r="A58" s="7">
        <v>53.0</v>
      </c>
      <c r="B58" s="8" t="s">
        <v>69</v>
      </c>
      <c r="C58" s="7">
        <v>1.0</v>
      </c>
      <c r="D58" s="6"/>
      <c r="E58" s="6"/>
      <c r="F58" s="6"/>
      <c r="G58" s="6"/>
      <c r="H58" s="6"/>
      <c r="I58" s="6"/>
      <c r="J58" s="6"/>
      <c r="K58" s="6"/>
      <c r="L58" s="6"/>
      <c r="M58" s="6"/>
      <c r="N58" s="6"/>
      <c r="O58" s="6"/>
      <c r="P58" s="6"/>
      <c r="Q58" s="6"/>
      <c r="R58" s="6"/>
      <c r="S58" s="6"/>
      <c r="T58" s="6"/>
      <c r="U58" s="6"/>
      <c r="V58" s="6"/>
      <c r="W58" s="6"/>
      <c r="X58" s="6"/>
      <c r="Y58" s="6"/>
      <c r="Z58" s="6"/>
    </row>
    <row r="59" ht="15.75" customHeight="1">
      <c r="A59" s="7">
        <v>54.0</v>
      </c>
      <c r="B59" s="8" t="s">
        <v>70</v>
      </c>
      <c r="C59" s="7">
        <v>1.0</v>
      </c>
      <c r="D59" s="6"/>
      <c r="E59" s="6"/>
      <c r="F59" s="6"/>
      <c r="G59" s="6"/>
      <c r="H59" s="6"/>
      <c r="I59" s="6"/>
      <c r="J59" s="6"/>
      <c r="K59" s="6"/>
      <c r="L59" s="6"/>
      <c r="M59" s="6"/>
      <c r="N59" s="6"/>
      <c r="O59" s="6"/>
      <c r="P59" s="6"/>
      <c r="Q59" s="6"/>
      <c r="R59" s="6"/>
      <c r="S59" s="6"/>
      <c r="T59" s="6"/>
      <c r="U59" s="6"/>
      <c r="V59" s="6"/>
      <c r="W59" s="6"/>
      <c r="X59" s="6"/>
      <c r="Y59" s="6"/>
      <c r="Z59" s="6"/>
    </row>
    <row r="60" ht="15.75" customHeight="1">
      <c r="A60" s="7">
        <v>55.0</v>
      </c>
      <c r="B60" s="8" t="s">
        <v>71</v>
      </c>
      <c r="C60" s="7">
        <v>1.0</v>
      </c>
      <c r="D60" s="6"/>
      <c r="E60" s="6"/>
      <c r="F60" s="6"/>
      <c r="G60" s="6"/>
      <c r="H60" s="6"/>
      <c r="I60" s="6"/>
      <c r="J60" s="6"/>
      <c r="K60" s="6"/>
      <c r="L60" s="6"/>
      <c r="M60" s="6"/>
      <c r="N60" s="6"/>
      <c r="O60" s="6"/>
      <c r="P60" s="6"/>
      <c r="Q60" s="6"/>
      <c r="R60" s="6"/>
      <c r="S60" s="6"/>
      <c r="T60" s="6"/>
      <c r="U60" s="6"/>
      <c r="V60" s="6"/>
      <c r="W60" s="6"/>
      <c r="X60" s="6"/>
      <c r="Y60" s="6"/>
      <c r="Z60" s="6"/>
    </row>
    <row r="61" ht="15.75" customHeight="1">
      <c r="A61" s="7">
        <v>56.0</v>
      </c>
      <c r="B61" s="8" t="s">
        <v>72</v>
      </c>
      <c r="C61" s="7">
        <v>1.0</v>
      </c>
      <c r="D61" s="6"/>
      <c r="E61" s="6"/>
      <c r="F61" s="6"/>
      <c r="G61" s="6"/>
      <c r="H61" s="6"/>
      <c r="I61" s="6"/>
      <c r="J61" s="6"/>
      <c r="K61" s="6"/>
      <c r="L61" s="6"/>
      <c r="M61" s="6"/>
      <c r="N61" s="6"/>
      <c r="O61" s="6"/>
      <c r="P61" s="6"/>
      <c r="Q61" s="6"/>
      <c r="R61" s="6"/>
      <c r="S61" s="6"/>
      <c r="T61" s="6"/>
      <c r="U61" s="6"/>
      <c r="V61" s="6"/>
      <c r="W61" s="6"/>
      <c r="X61" s="6"/>
      <c r="Y61" s="6"/>
      <c r="Z61" s="6"/>
    </row>
    <row r="62" ht="15.75" customHeight="1">
      <c r="A62" s="7">
        <v>57.0</v>
      </c>
      <c r="B62" s="8" t="s">
        <v>73</v>
      </c>
      <c r="C62" s="7">
        <v>1.0</v>
      </c>
      <c r="D62" s="6"/>
      <c r="E62" s="6"/>
      <c r="F62" s="6"/>
      <c r="G62" s="6"/>
      <c r="H62" s="6"/>
      <c r="I62" s="6"/>
      <c r="J62" s="6"/>
      <c r="K62" s="6"/>
      <c r="L62" s="6"/>
      <c r="M62" s="6"/>
      <c r="N62" s="6"/>
      <c r="O62" s="6"/>
      <c r="P62" s="6"/>
      <c r="Q62" s="6"/>
      <c r="R62" s="6"/>
      <c r="S62" s="6"/>
      <c r="T62" s="6"/>
      <c r="U62" s="6"/>
      <c r="V62" s="6"/>
      <c r="W62" s="6"/>
      <c r="X62" s="6"/>
      <c r="Y62" s="6"/>
      <c r="Z62" s="6"/>
    </row>
    <row r="63" ht="15.75" customHeight="1">
      <c r="A63" s="7">
        <v>58.0</v>
      </c>
      <c r="B63" s="8" t="s">
        <v>74</v>
      </c>
      <c r="C63" s="7">
        <v>1.0</v>
      </c>
      <c r="D63" s="6"/>
      <c r="E63" s="6"/>
      <c r="F63" s="6"/>
      <c r="G63" s="6"/>
      <c r="H63" s="6"/>
      <c r="I63" s="6"/>
      <c r="J63" s="6"/>
      <c r="K63" s="6"/>
      <c r="L63" s="6"/>
      <c r="M63" s="6"/>
      <c r="N63" s="6"/>
      <c r="O63" s="6"/>
      <c r="P63" s="6"/>
      <c r="Q63" s="6"/>
      <c r="R63" s="6"/>
      <c r="S63" s="6"/>
      <c r="T63" s="6"/>
      <c r="U63" s="6"/>
      <c r="V63" s="6"/>
      <c r="W63" s="6"/>
      <c r="X63" s="6"/>
      <c r="Y63" s="6"/>
      <c r="Z63" s="6"/>
    </row>
    <row r="64" ht="15.75" customHeight="1">
      <c r="A64" s="7">
        <v>59.0</v>
      </c>
      <c r="B64" s="8" t="s">
        <v>75</v>
      </c>
      <c r="C64" s="7">
        <v>1.0</v>
      </c>
      <c r="D64" s="6"/>
      <c r="E64" s="6"/>
      <c r="F64" s="6"/>
      <c r="G64" s="6"/>
      <c r="H64" s="6"/>
      <c r="I64" s="6"/>
      <c r="J64" s="6"/>
      <c r="K64" s="6"/>
      <c r="L64" s="6"/>
      <c r="M64" s="6"/>
      <c r="N64" s="6"/>
      <c r="O64" s="6"/>
      <c r="P64" s="6"/>
      <c r="Q64" s="6"/>
      <c r="R64" s="6"/>
      <c r="S64" s="6"/>
      <c r="T64" s="6"/>
      <c r="U64" s="6"/>
      <c r="V64" s="6"/>
      <c r="W64" s="6"/>
      <c r="X64" s="6"/>
      <c r="Y64" s="6"/>
      <c r="Z64" s="6"/>
    </row>
    <row r="65" ht="15.75" customHeight="1">
      <c r="A65" s="7">
        <v>60.0</v>
      </c>
      <c r="B65" s="8" t="s">
        <v>76</v>
      </c>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7">
        <v>61.0</v>
      </c>
      <c r="B66" s="8" t="s">
        <v>77</v>
      </c>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7">
        <v>62.0</v>
      </c>
      <c r="B67" s="8" t="s">
        <v>78</v>
      </c>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7">
        <v>63.0</v>
      </c>
      <c r="B68" s="8" t="s">
        <v>79</v>
      </c>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7">
        <v>64.0</v>
      </c>
      <c r="B69" s="8" t="s">
        <v>80</v>
      </c>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7">
        <v>65.0</v>
      </c>
      <c r="B70" s="8" t="s">
        <v>81</v>
      </c>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7">
        <v>66.0</v>
      </c>
      <c r="B71" s="8" t="s">
        <v>82</v>
      </c>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7">
        <v>67.0</v>
      </c>
      <c r="B72" s="8" t="s">
        <v>83</v>
      </c>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7">
        <v>68.0</v>
      </c>
      <c r="B73" s="8" t="s">
        <v>84</v>
      </c>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7">
        <v>69.0</v>
      </c>
      <c r="B74" s="8" t="s">
        <v>85</v>
      </c>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7">
        <v>70.0</v>
      </c>
      <c r="B75" s="8" t="s">
        <v>86</v>
      </c>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7">
        <v>71.0</v>
      </c>
      <c r="B76" s="8" t="s">
        <v>87</v>
      </c>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7">
        <v>72.0</v>
      </c>
      <c r="B77" s="8" t="s">
        <v>88</v>
      </c>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7">
        <v>73.0</v>
      </c>
      <c r="B78" s="8" t="s">
        <v>89</v>
      </c>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7">
        <v>74.0</v>
      </c>
      <c r="B79" s="8" t="s">
        <v>90</v>
      </c>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7">
        <v>75.0</v>
      </c>
      <c r="B80" s="8" t="s">
        <v>91</v>
      </c>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7">
        <v>76.0</v>
      </c>
      <c r="B81" s="8" t="s">
        <v>92</v>
      </c>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7">
        <v>77.0</v>
      </c>
      <c r="B82" s="8" t="s">
        <v>93</v>
      </c>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7">
        <v>78.0</v>
      </c>
      <c r="B83" s="8" t="s">
        <v>94</v>
      </c>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7">
        <v>79.0</v>
      </c>
      <c r="B84" s="8" t="s">
        <v>95</v>
      </c>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7">
        <v>80.0</v>
      </c>
      <c r="B85" s="8" t="s">
        <v>96</v>
      </c>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7">
        <v>81.0</v>
      </c>
      <c r="B86" s="8" t="s">
        <v>97</v>
      </c>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7">
        <v>82.0</v>
      </c>
      <c r="B87" s="8" t="s">
        <v>98</v>
      </c>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7">
        <v>83.0</v>
      </c>
      <c r="B88" s="8" t="s">
        <v>99</v>
      </c>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7">
        <v>84.0</v>
      </c>
      <c r="B89" s="8" t="s">
        <v>100</v>
      </c>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7">
        <v>85.0</v>
      </c>
      <c r="B90" s="8" t="s">
        <v>101</v>
      </c>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7">
        <v>86.0</v>
      </c>
      <c r="B91" s="8" t="s">
        <v>102</v>
      </c>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7">
        <v>87.0</v>
      </c>
      <c r="B92" s="8" t="s">
        <v>103</v>
      </c>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7">
        <v>88.0</v>
      </c>
      <c r="B93" s="8" t="s">
        <v>104</v>
      </c>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7">
        <v>89.0</v>
      </c>
      <c r="B94" s="8" t="s">
        <v>105</v>
      </c>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7">
        <v>90.0</v>
      </c>
      <c r="B95" s="8" t="s">
        <v>106</v>
      </c>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7">
        <v>91.0</v>
      </c>
      <c r="B96" s="8" t="s">
        <v>107</v>
      </c>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7">
        <v>92.0</v>
      </c>
      <c r="B97" s="8" t="s">
        <v>108</v>
      </c>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7">
        <v>93.0</v>
      </c>
      <c r="B98" s="8" t="s">
        <v>109</v>
      </c>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7">
        <v>94.0</v>
      </c>
      <c r="B99" s="8" t="s">
        <v>110</v>
      </c>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7">
        <v>95.0</v>
      </c>
      <c r="B100" s="8" t="s">
        <v>111</v>
      </c>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7">
        <v>96.0</v>
      </c>
      <c r="B101" s="8" t="s">
        <v>112</v>
      </c>
      <c r="C101" s="7">
        <v>1.0</v>
      </c>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7">
        <v>97.0</v>
      </c>
      <c r="B102" s="8" t="s">
        <v>113</v>
      </c>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7">
        <v>98.0</v>
      </c>
      <c r="B103" s="8" t="s">
        <v>114</v>
      </c>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7">
        <v>99.0</v>
      </c>
      <c r="B104" s="8" t="s">
        <v>115</v>
      </c>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7">
        <v>100.0</v>
      </c>
      <c r="B105" s="8" t="s">
        <v>116</v>
      </c>
      <c r="C105" s="7">
        <v>1.0</v>
      </c>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7">
        <v>101.0</v>
      </c>
      <c r="B106" s="8" t="s">
        <v>117</v>
      </c>
      <c r="C106" s="7">
        <v>1.0</v>
      </c>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7">
        <v>102.0</v>
      </c>
      <c r="B107" s="8" t="s">
        <v>118</v>
      </c>
      <c r="C107" s="7">
        <v>1.0</v>
      </c>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7">
        <v>103.0</v>
      </c>
      <c r="B108" s="8" t="s">
        <v>119</v>
      </c>
      <c r="C108" s="7">
        <v>1.0</v>
      </c>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7">
        <v>104.0</v>
      </c>
      <c r="B109" s="8" t="s">
        <v>120</v>
      </c>
      <c r="C109" s="7">
        <v>1.0</v>
      </c>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7">
        <v>105.0</v>
      </c>
      <c r="B110" s="8" t="s">
        <v>121</v>
      </c>
      <c r="C110" s="7">
        <v>1.0</v>
      </c>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7">
        <v>106.0</v>
      </c>
      <c r="B111" s="8" t="s">
        <v>122</v>
      </c>
      <c r="C111" s="7">
        <v>1.0</v>
      </c>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7">
        <v>107.0</v>
      </c>
      <c r="B112" s="8" t="s">
        <v>123</v>
      </c>
      <c r="C112" s="7">
        <v>1.0</v>
      </c>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7">
        <v>108.0</v>
      </c>
      <c r="B113" s="8" t="s">
        <v>124</v>
      </c>
      <c r="C113" s="7">
        <v>1.0</v>
      </c>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7">
        <v>109.0</v>
      </c>
      <c r="B114" s="8" t="s">
        <v>125</v>
      </c>
      <c r="C114" s="7">
        <v>1.0</v>
      </c>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7">
        <v>110.0</v>
      </c>
      <c r="B115" s="8" t="s">
        <v>126</v>
      </c>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7">
        <v>111.0</v>
      </c>
      <c r="B116" s="8" t="s">
        <v>127</v>
      </c>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7">
        <v>112.0</v>
      </c>
      <c r="B117" s="8" t="s">
        <v>128</v>
      </c>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7">
        <v>113.0</v>
      </c>
      <c r="B118" s="8" t="s">
        <v>129</v>
      </c>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7">
        <v>114.0</v>
      </c>
      <c r="B119" s="8" t="s">
        <v>130</v>
      </c>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7">
        <v>115.0</v>
      </c>
      <c r="B120" s="8" t="s">
        <v>131</v>
      </c>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7">
        <v>116.0</v>
      </c>
      <c r="B121" s="8" t="s">
        <v>132</v>
      </c>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7">
        <v>117.0</v>
      </c>
      <c r="B122" s="8" t="s">
        <v>133</v>
      </c>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7">
        <v>118.0</v>
      </c>
      <c r="B123" s="8" t="s">
        <v>134</v>
      </c>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7">
        <v>119.0</v>
      </c>
      <c r="B124" s="8" t="s">
        <v>135</v>
      </c>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7">
        <v>120.0</v>
      </c>
      <c r="B125" s="8" t="s">
        <v>136</v>
      </c>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7">
        <v>121.0</v>
      </c>
      <c r="B126" s="8" t="s">
        <v>137</v>
      </c>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7">
        <v>122.0</v>
      </c>
      <c r="B127" s="8" t="s">
        <v>138</v>
      </c>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7">
        <v>123.0</v>
      </c>
      <c r="B128" s="8" t="s">
        <v>139</v>
      </c>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7">
        <v>124.0</v>
      </c>
      <c r="B129" s="8" t="s">
        <v>140</v>
      </c>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7">
        <v>125.0</v>
      </c>
      <c r="B130" s="8" t="s">
        <v>141</v>
      </c>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7">
        <v>126.0</v>
      </c>
      <c r="B131" s="8" t="s">
        <v>142</v>
      </c>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7">
        <v>127.0</v>
      </c>
      <c r="B132" s="8" t="s">
        <v>143</v>
      </c>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7">
        <v>128.0</v>
      </c>
      <c r="B133" s="8" t="s">
        <v>144</v>
      </c>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7">
        <v>129.0</v>
      </c>
      <c r="B134" s="8" t="s">
        <v>145</v>
      </c>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7">
        <v>130.0</v>
      </c>
      <c r="B135" s="8" t="s">
        <v>146</v>
      </c>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7">
        <v>131.0</v>
      </c>
      <c r="B136" s="8" t="s">
        <v>147</v>
      </c>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7">
        <v>132.0</v>
      </c>
      <c r="B137" s="8" t="s">
        <v>148</v>
      </c>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7">
        <v>133.0</v>
      </c>
      <c r="B138" s="8" t="s">
        <v>149</v>
      </c>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7">
        <v>134.0</v>
      </c>
      <c r="B139" s="8" t="s">
        <v>150</v>
      </c>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7">
        <v>135.0</v>
      </c>
      <c r="B140" s="8" t="s">
        <v>151</v>
      </c>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7">
        <v>136.0</v>
      </c>
      <c r="B141" s="8" t="s">
        <v>152</v>
      </c>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7">
        <v>137.0</v>
      </c>
      <c r="B142" s="8" t="s">
        <v>153</v>
      </c>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7">
        <v>138.0</v>
      </c>
      <c r="B143" s="8" t="s">
        <v>154</v>
      </c>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7">
        <v>139.0</v>
      </c>
      <c r="B144" s="8" t="s">
        <v>155</v>
      </c>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7">
        <v>140.0</v>
      </c>
      <c r="B145" s="8" t="s">
        <v>156</v>
      </c>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7">
        <v>141.0</v>
      </c>
      <c r="B146" s="8" t="s">
        <v>157</v>
      </c>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7">
        <v>142.0</v>
      </c>
      <c r="B147" s="8" t="s">
        <v>158</v>
      </c>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7">
        <v>143.0</v>
      </c>
      <c r="B148" s="8" t="s">
        <v>159</v>
      </c>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7">
        <v>144.0</v>
      </c>
      <c r="B149" s="8" t="s">
        <v>160</v>
      </c>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7">
        <v>145.0</v>
      </c>
      <c r="B150" s="8" t="s">
        <v>161</v>
      </c>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7">
        <v>146.0</v>
      </c>
      <c r="B151" s="8" t="s">
        <v>162</v>
      </c>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7">
        <v>147.0</v>
      </c>
      <c r="B152" s="8" t="s">
        <v>163</v>
      </c>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7">
        <v>148.0</v>
      </c>
      <c r="B153" s="8" t="s">
        <v>164</v>
      </c>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7">
        <v>149.0</v>
      </c>
      <c r="B154" s="8" t="s">
        <v>165</v>
      </c>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7">
        <v>150.0</v>
      </c>
      <c r="B155" s="8" t="s">
        <v>166</v>
      </c>
      <c r="C155" s="7">
        <v>1.0</v>
      </c>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7">
        <v>151.0</v>
      </c>
      <c r="B156" s="8" t="s">
        <v>167</v>
      </c>
      <c r="C156" s="7">
        <v>1.0</v>
      </c>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7">
        <v>152.0</v>
      </c>
      <c r="B157" s="8" t="s">
        <v>168</v>
      </c>
      <c r="C157" s="7">
        <v>1.0</v>
      </c>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7">
        <v>153.0</v>
      </c>
      <c r="B158" s="8" t="s">
        <v>169</v>
      </c>
      <c r="C158" s="7">
        <v>1.0</v>
      </c>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7">
        <v>154.0</v>
      </c>
      <c r="B159" s="8" t="s">
        <v>170</v>
      </c>
      <c r="C159" s="7">
        <v>1.0</v>
      </c>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7">
        <v>155.0</v>
      </c>
      <c r="B160" s="8" t="s">
        <v>171</v>
      </c>
      <c r="C160" s="7">
        <v>1.0</v>
      </c>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7">
        <v>156.0</v>
      </c>
      <c r="B161" s="8" t="s">
        <v>172</v>
      </c>
      <c r="C161" s="7">
        <v>1.0</v>
      </c>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7">
        <v>157.0</v>
      </c>
      <c r="B162" s="8" t="s">
        <v>173</v>
      </c>
      <c r="C162" s="7">
        <v>1.0</v>
      </c>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7">
        <v>158.0</v>
      </c>
      <c r="B163" s="8" t="s">
        <v>174</v>
      </c>
      <c r="C163" s="7">
        <v>1.0</v>
      </c>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7">
        <v>159.0</v>
      </c>
      <c r="B164" s="8" t="s">
        <v>175</v>
      </c>
      <c r="C164" s="7">
        <v>1.0</v>
      </c>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7">
        <v>160.0</v>
      </c>
      <c r="B165" s="8" t="s">
        <v>176</v>
      </c>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7">
        <v>161.0</v>
      </c>
      <c r="B166" s="8" t="s">
        <v>177</v>
      </c>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7">
        <v>162.0</v>
      </c>
      <c r="B167" s="8" t="s">
        <v>178</v>
      </c>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7">
        <v>163.0</v>
      </c>
      <c r="B168" s="8" t="s">
        <v>179</v>
      </c>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7">
        <v>164.0</v>
      </c>
      <c r="B169" s="8" t="s">
        <v>180</v>
      </c>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7">
        <v>165.0</v>
      </c>
      <c r="B170" s="8" t="s">
        <v>181</v>
      </c>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7">
        <v>166.0</v>
      </c>
      <c r="B171" s="8" t="s">
        <v>182</v>
      </c>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7">
        <v>167.0</v>
      </c>
      <c r="B172" s="8" t="s">
        <v>183</v>
      </c>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7">
        <v>168.0</v>
      </c>
      <c r="B173" s="8" t="s">
        <v>184</v>
      </c>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7">
        <v>169.0</v>
      </c>
      <c r="B174" s="8" t="s">
        <v>185</v>
      </c>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7">
        <v>170.0</v>
      </c>
      <c r="B175" s="8" t="s">
        <v>186</v>
      </c>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7">
        <v>171.0</v>
      </c>
      <c r="B176" s="8" t="s">
        <v>187</v>
      </c>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7">
        <v>172.0</v>
      </c>
      <c r="B177" s="8" t="s">
        <v>188</v>
      </c>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7">
        <v>173.0</v>
      </c>
      <c r="B178" s="8" t="s">
        <v>189</v>
      </c>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7">
        <v>174.0</v>
      </c>
      <c r="B179" s="8" t="s">
        <v>190</v>
      </c>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7">
        <v>175.0</v>
      </c>
      <c r="B180" s="8" t="s">
        <v>191</v>
      </c>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7">
        <v>176.0</v>
      </c>
      <c r="B181" s="8" t="s">
        <v>192</v>
      </c>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7">
        <v>177.0</v>
      </c>
      <c r="B182" s="8" t="s">
        <v>193</v>
      </c>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7">
        <v>178.0</v>
      </c>
      <c r="B183" s="8" t="s">
        <v>194</v>
      </c>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7">
        <v>179.0</v>
      </c>
      <c r="B184" s="8" t="s">
        <v>195</v>
      </c>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7">
        <v>180.0</v>
      </c>
      <c r="B185" s="8" t="s">
        <v>196</v>
      </c>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7">
        <v>181.0</v>
      </c>
      <c r="B186" s="8" t="s">
        <v>197</v>
      </c>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7">
        <v>182.0</v>
      </c>
      <c r="B187" s="8" t="s">
        <v>198</v>
      </c>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7">
        <v>183.0</v>
      </c>
      <c r="B188" s="8" t="s">
        <v>199</v>
      </c>
      <c r="C188" s="7">
        <v>1.0</v>
      </c>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7">
        <v>184.0</v>
      </c>
      <c r="B189" s="8" t="s">
        <v>200</v>
      </c>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7">
        <v>185.0</v>
      </c>
      <c r="B190" s="8" t="s">
        <v>201</v>
      </c>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7">
        <v>186.0</v>
      </c>
      <c r="B191" s="8" t="s">
        <v>202</v>
      </c>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7">
        <v>187.0</v>
      </c>
      <c r="B192" s="8" t="s">
        <v>203</v>
      </c>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7">
        <v>188.0</v>
      </c>
      <c r="B193" s="8" t="s">
        <v>204</v>
      </c>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7">
        <v>189.0</v>
      </c>
      <c r="B194" s="8" t="s">
        <v>205</v>
      </c>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7">
        <v>190.0</v>
      </c>
      <c r="B195" s="8" t="s">
        <v>206</v>
      </c>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7">
        <v>191.0</v>
      </c>
      <c r="B196" s="8" t="s">
        <v>207</v>
      </c>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7">
        <v>192.0</v>
      </c>
      <c r="B197" s="8" t="s">
        <v>208</v>
      </c>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7">
        <v>193.0</v>
      </c>
      <c r="B198" s="8" t="s">
        <v>209</v>
      </c>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7">
        <v>194.0</v>
      </c>
      <c r="B199" s="8" t="s">
        <v>210</v>
      </c>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7">
        <v>195.0</v>
      </c>
      <c r="B200" s="8" t="s">
        <v>211</v>
      </c>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7">
        <v>196.0</v>
      </c>
      <c r="B201" s="8" t="s">
        <v>212</v>
      </c>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7">
        <v>197.0</v>
      </c>
      <c r="B202" s="8" t="s">
        <v>213</v>
      </c>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7">
        <v>198.0</v>
      </c>
      <c r="B203" s="8" t="s">
        <v>214</v>
      </c>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7">
        <v>199.0</v>
      </c>
      <c r="B204" s="8" t="s">
        <v>215</v>
      </c>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7">
        <v>200.0</v>
      </c>
      <c r="B205" s="8" t="s">
        <v>216</v>
      </c>
      <c r="C205" s="7">
        <v>1.0</v>
      </c>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7">
        <v>201.0</v>
      </c>
      <c r="B206" s="8" t="s">
        <v>217</v>
      </c>
      <c r="C206" s="7">
        <v>1.0</v>
      </c>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7">
        <v>202.0</v>
      </c>
      <c r="B207" s="8" t="s">
        <v>218</v>
      </c>
      <c r="C207" s="7">
        <v>1.0</v>
      </c>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7">
        <v>203.0</v>
      </c>
      <c r="B208" s="8" t="s">
        <v>219</v>
      </c>
      <c r="C208" s="7">
        <v>1.0</v>
      </c>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7">
        <v>204.0</v>
      </c>
      <c r="B209" s="8" t="s">
        <v>220</v>
      </c>
      <c r="C209" s="7">
        <v>1.0</v>
      </c>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7">
        <v>205.0</v>
      </c>
      <c r="B210" s="8" t="s">
        <v>221</v>
      </c>
      <c r="C210" s="7">
        <v>1.0</v>
      </c>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7">
        <v>206.0</v>
      </c>
      <c r="B211" s="8" t="s">
        <v>222</v>
      </c>
      <c r="C211" s="7">
        <v>1.0</v>
      </c>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7">
        <v>207.0</v>
      </c>
      <c r="B212" s="8" t="s">
        <v>223</v>
      </c>
      <c r="C212" s="7">
        <v>1.0</v>
      </c>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7">
        <v>208.0</v>
      </c>
      <c r="B213" s="8" t="s">
        <v>224</v>
      </c>
      <c r="C213" s="7">
        <v>1.0</v>
      </c>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7">
        <v>209.0</v>
      </c>
      <c r="B214" s="8" t="s">
        <v>225</v>
      </c>
      <c r="C214" s="7">
        <v>1.0</v>
      </c>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7">
        <v>210.0</v>
      </c>
      <c r="B215" s="8" t="s">
        <v>226</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7">
        <v>211.0</v>
      </c>
      <c r="B216" s="8" t="s">
        <v>227</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7">
        <v>212.0</v>
      </c>
      <c r="B217" s="8" t="s">
        <v>228</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7">
        <v>213.0</v>
      </c>
      <c r="B218" s="8" t="s">
        <v>229</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7">
        <v>214.0</v>
      </c>
      <c r="B219" s="8" t="s">
        <v>230</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7">
        <v>215.0</v>
      </c>
      <c r="B220" s="8" t="s">
        <v>231</v>
      </c>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7">
        <v>216.0</v>
      </c>
      <c r="B221" s="8" t="s">
        <v>232</v>
      </c>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7">
        <v>217.0</v>
      </c>
      <c r="B222" s="8" t="s">
        <v>233</v>
      </c>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7">
        <v>218.0</v>
      </c>
      <c r="B223" s="8" t="s">
        <v>234</v>
      </c>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7">
        <v>219.0</v>
      </c>
      <c r="B224" s="8" t="s">
        <v>235</v>
      </c>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7">
        <v>220.0</v>
      </c>
      <c r="B225" s="8" t="s">
        <v>236</v>
      </c>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7">
        <v>221.0</v>
      </c>
      <c r="B226" s="8" t="s">
        <v>237</v>
      </c>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7">
        <v>222.0</v>
      </c>
      <c r="B227" s="8" t="s">
        <v>238</v>
      </c>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7">
        <v>223.0</v>
      </c>
      <c r="B228" s="8" t="s">
        <v>239</v>
      </c>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7">
        <v>224.0</v>
      </c>
      <c r="B229" s="8" t="s">
        <v>240</v>
      </c>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7">
        <v>225.0</v>
      </c>
      <c r="B230" s="8" t="s">
        <v>241</v>
      </c>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7">
        <v>226.0</v>
      </c>
      <c r="B231" s="8" t="s">
        <v>242</v>
      </c>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7">
        <v>227.0</v>
      </c>
      <c r="B232" s="8" t="s">
        <v>243</v>
      </c>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7">
        <v>228.0</v>
      </c>
      <c r="B233" s="8" t="s">
        <v>244</v>
      </c>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7">
        <v>229.0</v>
      </c>
      <c r="B234" s="8" t="s">
        <v>245</v>
      </c>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7">
        <v>230.0</v>
      </c>
      <c r="B235" s="8" t="s">
        <v>246</v>
      </c>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7">
        <v>231.0</v>
      </c>
      <c r="B236" s="8" t="s">
        <v>247</v>
      </c>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7">
        <v>232.0</v>
      </c>
      <c r="B237" s="8" t="s">
        <v>248</v>
      </c>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7">
        <v>233.0</v>
      </c>
      <c r="B238" s="8" t="s">
        <v>249</v>
      </c>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7">
        <v>234.0</v>
      </c>
      <c r="B239" s="8" t="s">
        <v>250</v>
      </c>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7">
        <v>235.0</v>
      </c>
      <c r="B240" s="8" t="s">
        <v>251</v>
      </c>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7">
        <v>236.0</v>
      </c>
      <c r="B241" s="8" t="s">
        <v>252</v>
      </c>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7">
        <v>237.0</v>
      </c>
      <c r="B242" s="8" t="s">
        <v>253</v>
      </c>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7">
        <v>238.0</v>
      </c>
      <c r="B243" s="8" t="s">
        <v>254</v>
      </c>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7">
        <v>239.0</v>
      </c>
      <c r="B244" s="8" t="s">
        <v>255</v>
      </c>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7">
        <v>240.0</v>
      </c>
      <c r="B245" s="8" t="s">
        <v>256</v>
      </c>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7">
        <v>241.0</v>
      </c>
      <c r="B246" s="8" t="s">
        <v>257</v>
      </c>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7">
        <v>242.0</v>
      </c>
      <c r="B247" s="8" t="s">
        <v>258</v>
      </c>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7">
        <v>243.0</v>
      </c>
      <c r="B248" s="8" t="s">
        <v>259</v>
      </c>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7">
        <v>244.0</v>
      </c>
      <c r="B249" s="8" t="s">
        <v>260</v>
      </c>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7">
        <v>245.0</v>
      </c>
      <c r="B250" s="8" t="s">
        <v>261</v>
      </c>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7">
        <v>246.0</v>
      </c>
      <c r="B251" s="8" t="s">
        <v>262</v>
      </c>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7">
        <v>247.0</v>
      </c>
      <c r="B252" s="8" t="s">
        <v>263</v>
      </c>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7">
        <v>248.0</v>
      </c>
      <c r="B253" s="8" t="s">
        <v>264</v>
      </c>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7">
        <v>249.0</v>
      </c>
      <c r="B254" s="8" t="s">
        <v>265</v>
      </c>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7">
        <v>250.0</v>
      </c>
      <c r="B255" s="8" t="s">
        <v>266</v>
      </c>
      <c r="C255" s="7">
        <v>1.0</v>
      </c>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7">
        <v>251.0</v>
      </c>
      <c r="B256" s="8" t="s">
        <v>267</v>
      </c>
      <c r="C256" s="7">
        <v>1.0</v>
      </c>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7">
        <v>252.0</v>
      </c>
      <c r="B257" s="8" t="s">
        <v>268</v>
      </c>
      <c r="C257" s="7">
        <v>1.0</v>
      </c>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7">
        <v>253.0</v>
      </c>
      <c r="B258" s="8" t="s">
        <v>269</v>
      </c>
      <c r="C258" s="7">
        <v>1.0</v>
      </c>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7">
        <v>254.0</v>
      </c>
      <c r="B259" s="8" t="s">
        <v>270</v>
      </c>
      <c r="C259" s="7">
        <v>1.0</v>
      </c>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7">
        <v>255.0</v>
      </c>
      <c r="B260" s="8" t="s">
        <v>271</v>
      </c>
      <c r="C260" s="7">
        <v>1.0</v>
      </c>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7">
        <v>256.0</v>
      </c>
      <c r="B261" s="8" t="s">
        <v>272</v>
      </c>
      <c r="C261" s="7">
        <v>1.0</v>
      </c>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7">
        <v>257.0</v>
      </c>
      <c r="B262" s="8" t="s">
        <v>273</v>
      </c>
      <c r="C262" s="7">
        <v>1.0</v>
      </c>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7">
        <v>258.0</v>
      </c>
      <c r="B263" s="8" t="s">
        <v>274</v>
      </c>
      <c r="C263" s="7">
        <v>1.0</v>
      </c>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7">
        <v>259.0</v>
      </c>
      <c r="B264" s="8" t="s">
        <v>275</v>
      </c>
      <c r="C264" s="7">
        <v>1.0</v>
      </c>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7">
        <v>260.0</v>
      </c>
      <c r="B265" s="8" t="s">
        <v>276</v>
      </c>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7">
        <v>261.0</v>
      </c>
      <c r="B266" s="8" t="s">
        <v>277</v>
      </c>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7">
        <v>262.0</v>
      </c>
      <c r="B267" s="8" t="s">
        <v>278</v>
      </c>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7">
        <v>263.0</v>
      </c>
      <c r="B268" s="8" t="s">
        <v>279</v>
      </c>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7">
        <v>264.0</v>
      </c>
      <c r="B269" s="8" t="s">
        <v>280</v>
      </c>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7">
        <v>265.0</v>
      </c>
      <c r="B270" s="8" t="s">
        <v>281</v>
      </c>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7">
        <v>266.0</v>
      </c>
      <c r="B271" s="8" t="s">
        <v>282</v>
      </c>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7">
        <v>267.0</v>
      </c>
      <c r="B272" s="8" t="s">
        <v>283</v>
      </c>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7">
        <v>268.0</v>
      </c>
      <c r="B273" s="8" t="s">
        <v>284</v>
      </c>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7">
        <v>269.0</v>
      </c>
      <c r="B274" s="8" t="s">
        <v>285</v>
      </c>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7">
        <v>270.0</v>
      </c>
      <c r="B275" s="8" t="s">
        <v>286</v>
      </c>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7">
        <v>271.0</v>
      </c>
      <c r="B276" s="8" t="s">
        <v>287</v>
      </c>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7">
        <v>272.0</v>
      </c>
      <c r="B277" s="8" t="s">
        <v>288</v>
      </c>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7">
        <v>273.0</v>
      </c>
      <c r="B278" s="8" t="s">
        <v>289</v>
      </c>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7">
        <v>274.0</v>
      </c>
      <c r="B279" s="8" t="s">
        <v>290</v>
      </c>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7">
        <v>275.0</v>
      </c>
      <c r="B280" s="8" t="s">
        <v>291</v>
      </c>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7">
        <v>276.0</v>
      </c>
      <c r="B281" s="8" t="s">
        <v>292</v>
      </c>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7">
        <v>277.0</v>
      </c>
      <c r="B282" s="8" t="s">
        <v>293</v>
      </c>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7">
        <v>278.0</v>
      </c>
      <c r="B283" s="8" t="s">
        <v>294</v>
      </c>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7">
        <v>279.0</v>
      </c>
      <c r="B284" s="8" t="s">
        <v>295</v>
      </c>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7">
        <v>280.0</v>
      </c>
      <c r="B285" s="8" t="s">
        <v>296</v>
      </c>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7">
        <v>281.0</v>
      </c>
      <c r="B286" s="8" t="s">
        <v>297</v>
      </c>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7">
        <v>282.0</v>
      </c>
      <c r="B287" s="8" t="s">
        <v>298</v>
      </c>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7">
        <v>283.0</v>
      </c>
      <c r="B288" s="8" t="s">
        <v>299</v>
      </c>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7">
        <v>284.0</v>
      </c>
      <c r="B289" s="8" t="s">
        <v>300</v>
      </c>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7">
        <v>285.0</v>
      </c>
      <c r="B290" s="8" t="s">
        <v>301</v>
      </c>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7">
        <v>286.0</v>
      </c>
      <c r="B291" s="8" t="s">
        <v>302</v>
      </c>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7">
        <v>287.0</v>
      </c>
      <c r="B292" s="8" t="s">
        <v>303</v>
      </c>
      <c r="C292" s="7">
        <v>1.0</v>
      </c>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7">
        <v>288.0</v>
      </c>
      <c r="B293" s="8" t="s">
        <v>304</v>
      </c>
      <c r="C293" s="7">
        <v>1.0</v>
      </c>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7">
        <v>289.0</v>
      </c>
      <c r="B294" s="8" t="s">
        <v>305</v>
      </c>
      <c r="C294" s="7">
        <v>1.0</v>
      </c>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7">
        <v>290.0</v>
      </c>
      <c r="B295" s="8" t="s">
        <v>306</v>
      </c>
      <c r="C295" s="7">
        <v>1.0</v>
      </c>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7">
        <v>291.0</v>
      </c>
      <c r="B296" s="8" t="s">
        <v>307</v>
      </c>
      <c r="C296" s="7">
        <v>1.0</v>
      </c>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7">
        <v>292.0</v>
      </c>
      <c r="B297" s="8" t="s">
        <v>308</v>
      </c>
      <c r="C297" s="7">
        <v>1.0</v>
      </c>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15"/>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15"/>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2023-11-28T09:55:46Z</dcterms:created>
</cp:coreProperties>
</file>