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Sheet1!$B$4:$B$233</definedName>
  </definedNames>
  <calcPr/>
  <extLst>
    <ext uri="GoogleSheetsCustomDataVersion2">
      <go:sheetsCustomData xmlns:go="http://customooxmlschemas.google.com/" r:id="rId5" roundtripDataChecksum="IAzO8b8Sw2yiwNNGleZKVMBI5SSuYZ+NbgmQUtBv6ek="/>
    </ext>
  </extLst>
</workbook>
</file>

<file path=xl/sharedStrings.xml><?xml version="1.0" encoding="utf-8"?>
<sst xmlns="http://schemas.openxmlformats.org/spreadsheetml/2006/main" count="244" uniqueCount="244">
  <si>
    <t>Tactic</t>
  </si>
  <si>
    <t>Story/Anecdote</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</si>
  <si>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</si>
  <si>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</si>
  <si>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</si>
  <si>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</si>
  <si>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</si>
  <si>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</si>
  <si>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</si>
  <si>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</si>
  <si>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</si>
  <si>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Humorous anecdote  (Don't use the phrase "Humorous anecdote", laughter or any synonyms). A humourous anecdote is meant to lighten the mood. It acts as a stress reliever and helps boost the aura of the entire audience. It need not necessarily have a lesson or a takeaway. Write some of the stories about someone else, which means the self (first-person perspective) does not appear in the story. Write others in a first-person perspective. Here are some examples: 1. The German philosopher Arthur Schopenhauer was visiting a greenhouse one day and was brooding as he contemplated a plant. A botany student noticed his intense interest in the plant, his scholarly appearance and his studious manner and assumed he must be a specialist. The student approached him and breathlessly asked, "Who are you?" The philosopher turned and looked at the young man for moment before replying, "If you could only answer that question for me, I would be eternally grateful." 2. When asked how he could be such an excellent public speaker, Winston Churchill told his secret to overcoming anxiety and not getting nervous about making speeches. “When I get up to speak, I always make a point of taking a good look around the audience. Then I say to myself, ‘What a lot of silly fools.’ And then I always feel better.” 3. President Ronald Reagan was known for his optimistic, joking demeanor but there were certainly times that attitude was tested. Only 69 days into his presidency, on March 30, 1981, President Ronald Reagan was leaving a speaking engagement in Washington, D.C., when he was shot in the chest in an assassination attempt. The president was rushed to the hospital for surgery. As they wheeled the conservative president into the operating room, he looked up at his doctors and nurses and said, "Please tell me that you are all Republicans."</t>
  </si>
  <si>
    <t>Results</t>
  </si>
  <si>
    <t>Coding</t>
  </si>
  <si>
    <t>Text</t>
  </si>
  <si>
    <t xml:space="preserve">I once heard the story of a scientist who was conducting a groundbreaking experiment. One day, as he was carefully observing his lab mice, he noticed something peculiar. The mice had started singing! Completely baffled, he called his colleagues over to witness this miraculous event. They all gathered around, eager to hear the musical performance of the rodents. But just as quickly as it had started, the singing abruptly stopped. Bewildered, the scientist scratched his head and exclaimed, "Well, I guess my mice are secret opera stars!" </t>
  </si>
  <si>
    <t xml:space="preserve">There was this hilarious incident with my neighbor, Mr. Johnson. He always prided himself on having a green thumb and maintaining a beautiful garden. However, one day, he accidentally sprayed his plants with a bottle of invisible paint instead of the usual plant food. Unaware of his mistake, he proudly showed off his "special" plants to all his friends. They all nodded, pretending to see the vibrant colors, but couldn't help but burst into laughter when his dog walked by and bumped into a tree, leaving a trail of green pawprints on the white living room carpet. Poor Mr. Johnson couldn't figure out how his invisible garden was suddenly making its mark indoors! </t>
  </si>
  <si>
    <t xml:space="preserve">Once upon a time, a group of friends decided to embark on a hiking adventure in the mountains. As they trekked through the rugged terrain, they came across a sign that read, "Beware of the Rock Dragon." Intrigued and somewhat amused, they all exchanged skeptical glances. But as luck would have it, just as they laughed off the warning, a giant rock formation seemed to come to life, resembling a fearsome dragon! The friends quickly scrambled in different directions, some screaming, some trying to reason with the imaginary beast. Eventually, they realized their foolishness, and amidst the relieved laughter, they fondly remembered this encounter as the day they battled the mighty Rock Dragon. </t>
  </si>
  <si>
    <t xml:space="preserve">I once met a fitness enthusiast who was determined to create a hilarious workout routine. He devised a new exercise called the "Belly Flop Plank." And let me tell you, it was quite a sight! He would lay flat on his belly, arms and legs outstretched, like a starfish, yelling out motivational phrases as he challenged his core muscles. People passing by couldn't help but burst into laughter at the sight of him flopping and flailing about. But you know what? That hilarious workout became a viral sensation, inspiring others to embrace the joy of fitness and embrace their inner starfish. </t>
  </si>
  <si>
    <t xml:space="preserve">A dear friend of mine, let's call him Steve, was always known for his impeccable fashion sense. He could put together outfits that turned heads wherever he went. One day, he came across a vintage hat store and stumbled upon a truly eccentric hat. It was bright purple, adorned with feathers, and had a miniature disco ball perched on top. Steve, in his usual fearless fashion, decided to wear the hat to a high-profile event. As he walked into the room, heads turned, and whispers filled the air. Some couldn't contain their laughter, but Steve didn't let it faze him. He confidently strutted around, the disco ball reflecting colorful lights, and soon enough, everyone was captivated by his audacious style. That hat became an icon of self-expression, reminding us all to embrace our quirks and to never let anyone dull our disco ball shine. </t>
  </si>
  <si>
    <t xml:space="preserve">Picture this: a group of colleagues gathered in a conference room, discussing their upcoming project. Amidst the serious mood, one of them, let's call her Rachel, shared a hilarious incident from her past. Back in college, Rachel got a summer job as a lifeguard at a local pool. On her very first day, she was so eager to make a good impression that she forgot one crucial detail: she didn't know how to swim! As fate would have it, just as she was feeling nervous, a beach ball drifted towards the pool's deep end. Without thinking, she swiftly jumped into the water, attempting to rescue the innocent ball, only to realize her mistake moments later. Gasps turned to chuckles as Rachel sheepishly emerged from the water, soaked but unharmed. Needless to say, she quickly enrolled in swimming lessons after that unforgettable day. </t>
  </si>
  <si>
    <t>Once, during a family gathering, my uncle Jack made everyone laugh with his escapade at a theme park. You see, Uncle Jack has always been terrified of roller coasters, but he wanted to conquer his fear once and for all. So he gathered his courage and joined the line for the biggest, scariest roller coaster in the park. As his turn approached, panic started to set in. But just as he was about to back out, a little kid in front of him turned to Uncle Jack and said, "Don't worry, mister. It's just a big metal dragon, and dragons aren't real!" Sparks of determination ignited within him, and with renewed bravery, Uncle Jack hopped onto the roller coaster. The screams he let out during every twist and turn could be heard from miles away, but after the ride, he triumphantly declared, "Dragons, I have conquered you!" From that day on, Uncle Jack became the legendary slayer of imaginary dragons, and his fear of roller coasters? Well, let's just say it vanished into thin air.</t>
  </si>
  <si>
    <t>One time, there was this gentleman who always believed in finding the silver lining in every situation. So, when he accidentally spilled coffee all over his new white shirt right before an important meeting, he calmly said, "Well, at least now I have a valid excuse to embrace the 'casual Friday' look!"</t>
  </si>
  <si>
    <t>Picture this: a young woman eagerly preparing for her first job interview. As she stepped into the office building, her excitement quickly turned into nervousness. Just when she thought she couldn't handle the pressure, she overheard the receptionist butcher the pronunciation of her name. With a grin, she confidently introduced herself and said, "You know, my name might be tricky, but once you get it right, you'll never forget me!"</t>
  </si>
  <si>
    <t>In a crowded room filled with people from all walks of life, a middle-aged man took the stage to share his perspective. He began his speech with a light-hearted tale about a clumsy chef who accidentally mixed up salt and sugar while cooking. With a chuckle, he said, "Well, we all make mistakes in the kitchen, but that chef's dish was so sweet, it gave a whole new meaning to 'a spoonful of sugar'!"</t>
  </si>
  <si>
    <t>Once upon a time, there was a diligent young student who always went the extra mile to impress his professors. During a particularly challenging exam, he realized he had studied the wrong material. Panic set in, but he quickly devised a plan. With a mischievous smile, he wrote at the top of his paper, "I may not know the answer, but I do know how to turn a difficult situation into an unforgettable performance!"</t>
  </si>
  <si>
    <t>Gathered amongst a crowd of professionals, a seasoned entrepreneur took the stage and began his speech with an amusing anecdote. He shared the story of a time when he attempted to juggle too many tasks at once and ended up accidentally launching a watermelon into his neighbor's yard. Grinning, he remarked, "Let's just say I learned the hard way that business ventures and fruit shouldn't be handled with the same 'juicy' enthusiasm!"</t>
  </si>
  <si>
    <t>Imagine this: a young woman nervously awaiting her turn to speak in front of a large audience. As she stood up to take the microphone, her knees trembling, she decided to lighten the atmosphere with a lighthearted tale. With a smirk, she began, "So, there was this one time I mistook my reflection for a coworker and had a full-on conversation with myself. Let's just say I've become quite skilled at multitasking!"</t>
  </si>
  <si>
    <t>In a room filled with ambitious professionals, a dedicated salesman stepped forward and launched into his speech with a witty story. He recounted the time when he mistook a customer's pet parrot for a talking sales companion. With a chuckle, he said, "Now, folks, I know the customer is always right, but when your biggest competition is a parrot with an impressive vocabulary... let's just say I had to hone my persuasive skills!"</t>
  </si>
  <si>
    <t>Once upon a time, in a bustling office setting, a meticulous accountant took the floor to deliver his speech. He captivated the audience with a humorous tale about a mix-up in numbers that turned out to be a blessing in disguise. With a playful grin, he uttered, "Who would've thought that a misplaced decimal could lead to the discovery of an entire 'bucket list' of financial adventures!"</t>
  </si>
  <si>
    <t>Among the diverse individuals gathered in the room, a retired teacher stepped up to share her wisdom. With a twinkle in her eye, she began her speech with a delightful anecdote about a mischievous student who swapped her stapler with a toy giraffe. Laughing, she shared, "That giraffe still stands tall on my desk, a gentle reminder to always expect the unexpected in both the classroom and life!"</t>
  </si>
  <si>
    <t>Imagine this: a young engineer ready to inspire his fellow professionals with his innovative ideas. He commenced his speech with a lively anecdote about a prototype that accidentally exploded during a presentation. Grinning, he said, "Well, folks, I guess you could say that idea went 'boom'... literally! But hey, sometimes a little chaos sparks the most brilliant innovations, right?"</t>
  </si>
  <si>
    <t>As I stood at the podium, ready to give my speech, I remembered a hilarious incident I once witnessed on a crowded bus. Picture this: an elderly lady, holding onto a pole for dear life, suddenly sneezes and her dentures fly out of her mouth! The whole bus erupted in laughter, and it just goes to show that sometimes, life throws unexpected surprises at us.</t>
  </si>
  <si>
    <t>Picture this: it was a scorching hot summer day, and I was on a road trip with my friends. We stopped at a gas station to cool off and grab some cold drinks. As we were standing there, sipping on our sodas, my friend accidentally spilled his all over himself. Ice cubes flew everywhere, and he stood there, completely drenched, while we burst into uncontrollable laughter. It was a refreshing reminder that even the smallest things can bring so much joy.</t>
  </si>
  <si>
    <t>When I think about hilarious anecdotes, one incident from my childhood always comes to mind. My family and I were at a theme park, and we decided to go on a roller coaster. As we were going up the first big hill, my dad's hat suddenly flew off his head and landed on the person in front of us. We couldn't stop laughing as my dad tried to retrieve his hat while the ride continued. It was a moment of pure amusement and a memory I'll never forget.</t>
  </si>
  <si>
    <t>Have you ever had one of those moments when you just can't stop laughing, no matter how hard you try? Well, I certainly have. Picture this: I was at a family gathering, and we decided to play a game of charades. My uncle, who is known for his quirky sense of humor, was up next. He started mimicking a chicken, flapping his arms and making funny noises. It was so silly and unexpected that we all burst into fits of laughter, unable to guess what he was trying to portray. It was a moment of sheer comedy gold.</t>
  </si>
  <si>
    <t>Let me share a funny incident that happened to a close friend of mine. He was on a first date with a girl he really liked, and they decided to go for a romantic candlelit dinner. Everything was going smoothly until he accidentally knocked over his glass of red wine, which ended up spilling all over the white tablecloth. Instead of getting flustered, he quickly grabbed a napkin and pretended to perform a magic trick, making the wine stain disappear. They both laughed hysterically, turning what could have been a moment of embarrassment into a delightful memory.</t>
  </si>
  <si>
    <t>I remember attending a wedding once where the best man had prepared a hilarious speech. He regaled the audience with a story about how the groom had mistaken a water fountain for a wishing well and ended up throwing coins into it. The best man mimicked the groom's confused expression and exaggerated hand gestures, leaving everyone in stitches. It was the perfect comedic relief amidst all the sentimental moments of the wedding ceremony.</t>
  </si>
  <si>
    <t>We all have those embarrassing moments that we'd rather forget, but looking back, they can also be a source of laughter. Once, during a company meeting, my colleague was in the middle of a serious presentation when his phone started blasting a catchy pop song at full volume. Everyone turned to look at him, and he couldn't find the mute button fast enough. We couldn't help but burst into laughter, and that incident lightened the atmosphere, making the rest of the meeting much more enjoyable.</t>
  </si>
  <si>
    <t>Imagine this: a group of friends gathered around a bonfire, sharing stories and laughter. One night, amidst the crackling flames, one friend decided to share a funny anecdote about his encounter with a mischievous squirrel. As he recounted the tale of how the squirrel stole his sandwich and proceeded to chase him around the park, we couldn't help but laugh until our stomachs hurt. It was a moment of pure joy and camaraderie, reminding us of the simple pleasures in life.</t>
  </si>
  <si>
    <t>Let me take you back to my college days when my roommate and I had a knack for getting into hilarious predicaments. One time, we decided to prank our friends by filling their dorm room with balloons while they were away. Little did we know, they had also planned a surprise for us. When we opened our door, hundreds of ping pong balls came tumbling in, creating a comical chaos that we all embraced with laughter. It was a lighthearted moment that strengthened our bond and created lasting memories.</t>
  </si>
  <si>
    <t>As I stand here today, about to share my thoughts with all of you, I can't help but recall a funny incident from my childhood. One summer, my family went on a camping trip, and I was tasked with setting up the tent. As I struggled to decipher the instructions, I ended up with a tent that looked more like a makeshift sculpture. We all laughed, realizing that sometimes, it's the imperfect moments that become the highlight of our journey.</t>
  </si>
  <si>
    <t xml:space="preserve">The young couple, in their freshly pressed wedding attire, gazed at each other with pure adoration. Suddenly, the groom's best friend, known for his mischievous nature, appeared from behind a curtain with a mischievous grin. He shouted, "Hold on tight, my friend! Marriage is like a roller coaster ride. Buckle up, enjoy the twists and turns, and don't forget to scream with joy!" </t>
  </si>
  <si>
    <t>A middle-aged man, known for his love of adventure, decided to take a trip to the Amazon rainforest. As he explored the dense jungle, he encountered a tribe of indigenous people. They beckoned him to join them in their village, curious about his presence. With a mischievous twinkle in his eyes, he jokingly said, "You know, folks, visiting the Amazon is like going to a buffet. You never know what you're going to try next, but it's all part of the incredible adventure!"</t>
  </si>
  <si>
    <t>The elderly gentleman, with his wispy gray hair and a twinkle in his eye, stood before the audience. Recounting his days as a sailor, he shared a humorous anecdote. "Back in my youth, I found myself in the middle of a nasty storm at sea. The waves were crashing, the wind was howling, and panic was setting in. But then, my parrot, who had accompanied me on this crazy expedition, looked at me and squawked, 'Captain, I've seen worse storms in my cage!' That little feathery creature taught me the importance of finding humor even in the most turbulent times."</t>
  </si>
  <si>
    <t>A young woman, vibrant and full of energy, stepped onto the stage with a wide grin. She launched into her speech by sharing an amusing story. "So, there I was, walking through a crowded street, engrossed in my own thoughts when I accidentally bumped into a lamppost. The passerby chuckled, and I couldn't help but join in. It reminded me that life's little obstacles are merely bumps in the road, and laughter is the best way to navigate them!"</t>
  </si>
  <si>
    <t>A burly man, known for his rugged appearance, approached the microphone, ready to entertain the audience. He leaned forward, lowering his voice to create anticipation, and shared his humorous tale. "Picture this - I was out camping in the wilderness when a bear appeared out of nowhere. Frozen with fear, I decided to play dead. But, to my surprise, the bear sniffed me, gave me a suspicious look, and walked away. Turns out, even bears can't resist my charm!"</t>
  </si>
  <si>
    <t>The petite woman, exuding elegance and grace, took a deep breath before launching into her unforgettable speech. She started with a lighthearted anecdote. "Once upon a time, in my early days of academia, I entered a prestigious debate competition. Nervous but determined, I confidently presented my arguments, only to realize I had studied the wrong topic! In that moment, I learned that even the most well-prepared plans can have unexpected comedic twists!"</t>
  </si>
  <si>
    <t>A middle-aged man, wearing a sharp suit and a warm smile, opened his speech with a witty story. "Let me share a little something from my college years. I was always a night owl and struggled with early morning classes. One fateful morning, my alarm clock failed me, and I woke up precisely two minutes before my exam. With a hint of panic and a whole lot of adrenaline, I ran into the exam hall, hair disheveled and shoes mismatched. Luckily, my professor had a sense of humor, and I managed to pass with flying colors!"</t>
  </si>
  <si>
    <t>The young professional, confident and charismatic, engaged the audience with a relatable tale. "Picture this - my first day at a new job, nerves on edge, trying my best to make a good impression. As luck would have it, I spilled coffee all over my brand-new shirt right before a crucial meeting. Well, let's just say my caffeine-fueled fashion statement broke the ice and brought laughter to the room. Lesson learned: sometimes the most embarrassing moments become cherished memories!"</t>
  </si>
  <si>
    <t>A wise elder, with a gentle smile and a twinkle in his eyes, captivated the audience with his storytelling. He began his speech with a light-hearted anecdote. "Back in the day, when telephones still had cords attached, I had a habit of getting tangled up in them during important calls. One time, while conducting a business deal, my flailing arms knocked over a cup of coffee, and chaos ensued. It taught me an invaluable lesson - sometimes, in the midst of chaos, a cup of spilled coffee is the perfect catalyst for a good laugh!"</t>
  </si>
  <si>
    <t>The fiery young activist, fueled by passion and determination, shared a memorable story to ignite laughter in the crowd. "During our protest for equal rights, we encountered a group of stubborn pigeons who decided to join our cause. With their wings spread wide, they marched alongside us, demanding their share of breadcrumbs as a symbol of justice. And in that moment, we realized that even birds can become unexpected allies in our pursuit of equality!"</t>
  </si>
  <si>
    <t>As a young boy, I remember my grandfather telling me a hilarious story about his encounter with a mischievous squirrel. Picture this, he was peacefully enjoying his afternoon tea when suddenly, this furry little creature burst into the room, knocking over the teacup and chasing my poor grandpa around the furniture!</t>
  </si>
  <si>
    <t>Picture this, folks: a crowded subway during rush hour. I'm standing there, surrounded by grumpy commuters and the overwhelming scent of coffee. Just when I thought my day couldn't get any worse, a man in a chicken costume decides to hop on the train. The whole carriage erupted in laughter, and for a moment, all our worries faded away.</t>
  </si>
  <si>
    <t>So there I was, sitting in my favorite coffee shop, minding my own business. Suddenly, a dog dressed as a pirate saunters in, complete with a wooden leg and an eye patch. The whole place erupted in laughter, and I couldn't help but join in. That spontaneous moment of joy made my day.</t>
  </si>
  <si>
    <t>I remember attending a wedding where the best man had planned a surprise for the newlyweds. In the middle of his speech, he pulled out a ukulele and started strumming a catchy tune. The room burst into laughter and applause as he sang a hilarious song about their love story. It was a wedding memory we all cherished.</t>
  </si>
  <si>
    <t>Back when I was in college, my friends and I decided to go on a camping trip. One night around the campfire, one of my buddies decided to share a funny incident from his childhood. He told us about how he mistook his grandma's wig for a giant spider and screamed bloody murder. The whole group was in stitches, and that laughter echoed through the woods.</t>
  </si>
  <si>
    <t>Once upon a time, during a family gathering, my uncle decided to regale us with a hilarious tale of his encounter with a talking parrot at a pet store. Apparently, the parrot had a knack for mimicking voices, and it started imitating all the customers in the store, including my uncle. The situation turned into a comical chorus of different voices, leaving everyone doubled over with laughter.</t>
  </si>
  <si>
    <t>I'll never forget this unforgettable moment during a business conference. One of the guest speakers, a renowned scientist, was giving a serious lecture about a complex topic. Suddenly, his phone started ringing, and he proceeded to do a silly dance as his ringtone played. The whole auditorium erupted in laughter, and even the scientist couldn't help but join in.</t>
  </si>
  <si>
    <t>During a recent family reunion, my cousin shared a lighthearted story about his childhood obsession with superheroes. He recalled a hilarious incident when he tried to fly off the roof using a makeshift cape, only to end up crashing into a pile of bushes. The entire family burst into laughter, reminiscing about his brave (yet unsuccessful) superhero stunt.</t>
  </si>
  <si>
    <t>Imagine this: a group of friends gathered around a bonfire, sharing their most embarrassing moments. I decided to lighten the mood by sharing a humorous mishap from my university days. I recounted the time when I accidentally walked into the wrong class and gave a passionate presentation about a topic I knew nothing about. The laughter that followed was contagious, and we all bonded over our shared blunders.</t>
  </si>
  <si>
    <t>At a recent office party, our boss surprised everyone by donning a clown wig and a red nose. He then proceeded to juggle coffee mugs while telling jokes in the most comically serious voice. The whole room erupted in laughter, and it was a much-needed break from the usual work stress.</t>
  </si>
  <si>
    <t>I'll never forget this hilarious incident from my childhood. My little sister, who had just learned to ride a bike, decided to demonstrate her newfound skill. She confidently pedaled down the street, but forgot one crucial step: learning how to brake. Before we knew it, she crashed into a pile of cardboard boxes, and we all burst into laughter at the sight of her tangled up with the boxes.</t>
  </si>
  <si>
    <t>As a teacher, I believe in keeping the classroom atmosphere light and fun. So, during a lesson on idioms, I decided to share a personal funny story. Once, I was so nervous before a public speaking event that my legs turned into jelly. As I walked up to the stage, I stumbled and fell flat on my face. The students couldn't contain their laughter, and it instantly eased the tension in the room.</t>
  </si>
  <si>
    <t>A few years ago, my friends and I embarked on a thrilling whitewater rafting adventure. Amidst the roaring rapids, one of our group members suddenly lost his paddle and ended up grabbing a tree branch while yelling for help. It was a hilarious sight, and even in the midst of the adrenaline rush, we couldn't help but laugh at his misfortune.</t>
  </si>
  <si>
    <t>During a family vacation, we decided to visit a famous amusement park. The roller coasters were the highlight of the day, especially when my grandmother insisted on joining us. As she sped down the tracks, her face contorted in an unexpected mix of thrill and fear. We couldn't help but capture that priceless moment on camera, and it became a cherished memory filled with laughter.</t>
  </si>
  <si>
    <t>Once upon a family gathering, my cousin shared a humorous incident from his school days. He was participating in a spelling bee competition and froze when asked to spell a simple word. In the midst of the silence, his classmates started a spontaneous beatbox session, turning the tense moment into a hilarious one. The laughter that followed eased his embarrassment, and we still chuckle about it to this day.</t>
  </si>
  <si>
    <t xml:space="preserve">As a young girl, my grandmother had a mischievous streak that always kept our family on our toes. One day, during a family gathering, she decided to play a harmless prank on my uncle. She carefully placed a whoopee cushion on his seat and waited for the laughter to erupt when he sat down. We all held our breath as he took his place, and the room burst into uproarious laughter when the whoopee cushion let out a resounding "pffffffft!" </t>
  </si>
  <si>
    <t xml:space="preserve">Growing up, my dad was quite the jokester and loved to lighten the mood with his humorous antics. One summer, we went on a family vacation and ended up getting caught in a heavy rainstorm. While everyone else was desperately trying to find shelter, my dad grabbed an umbrella and started dancing in the rain, pretending to be Gene Kelly from the movie Singin' in the Rain. His hilarious impersonation not only made us forget about the gloomy weather but also left us doubled over with laughter. </t>
  </si>
  <si>
    <t xml:space="preserve">Picture this: a stuffy boardroom filled with serious executives discussing important business matters. Just when the tension was becoming unbearable, a brave soul in the room decided to break the ice with a humorous anecdote. He shared a story about a forgetful colleague who accidentally sent an email meant for his wife to the entire company, complete with lovey-dovey messages and romantic emojis. The room erupted in laughter, and suddenly, the atmosphere became more relaxed and collaborative. </t>
  </si>
  <si>
    <t xml:space="preserve">Back in my college days, I had a professor who was known for his dry sense of humor. One day, during a particularly monotonous lecture, he decided to liven things up by sharing a funny story. He told us about a time when he mistook a random stranger on the street for his long-lost twin brother and proceeded to give the poor unsuspecting bystander a warm, affectionate hug. The whole class burst into laughter, and for the rest of the semester, we eagerly anticipated his witty anecdotes. </t>
  </si>
  <si>
    <t xml:space="preserve">Let me take you back to my school days, where I had the most eccentric English teacher. One day, she walked into our classroom wearing an outrageous wig that could rival any circus clown's hairdo. When we couldn't contain our surprise and laughter, she explained that she believed in the power of laughter to stimulate creativity and enhance learning. Needless to say, her wacky wig became a symbol of our memorable and laughter-filled English classes. </t>
  </si>
  <si>
    <t xml:space="preserve">Imagine being at a stuffy formal dinner party, where everyone is trying to impress each other. Suddenly, a witty guest breaks the ice by sharing a hilarious anecdote about a restaurant mishap he recently experienced. He recounted how he accidentally mistook a bowl of wasabi for guacamole and took a mouthful, only to be left with tears streaming down his face as he desperately searched for water to ease the burning sensation. The whole room erupted in laughter, and the rest of the evening was filled with lively conversations and genuine connections. </t>
  </si>
  <si>
    <t xml:space="preserve">Ah, the joy of family reunions! I recall one particularly memorable gathering when my uncle decided to entertain us with a humorous tale from his childhood. He regaled us with a story about how he once climbed up a tree to impress a group of girls, only to get stuck and have to call for help. The image of my uncle, a grown man, dangling from a tree while the girls giggled below, had everyone in stitches, and to this day, it remains a cherished family anecdote. </t>
  </si>
  <si>
    <t xml:space="preserve">During a company-wide meeting, our CEO surprised us all by starting his speech with a funny anecdote. He shared a story about a time when he accidentally spilled coffee on his white dress shirt just before an important presentation. Instead of panicking, he simply embraced the coffee stain and confidently carried on with his speech, using humor to diffuse the tension. The whole room erupted in laughter, and the message of embracing unexpected challenges resonated with all of us. </t>
  </si>
  <si>
    <t xml:space="preserve">In the midst of a heated political debate, one politician decided to lighten the mood by sharing a humorous anecdote from his early campaigning days. He regaled the audience with a story about how he mistakenly knocked on the wrong door during his door-to-door canvassing, only to come face to face with a startled and bewildered cat. The room erupted in laughter, momentarily setting aside their political differences and appreciating the lighter side of human folly. </t>
  </si>
  <si>
    <t>Let me share with you a hilarious anecdote my sister told me about her first day at a new job. As the newbie in the office, she was feeling nervous and desperately wanted to make a good impression. However, as luck would have it, she accidentally spilled her entire cup of coffee on her brand new boss's desk. Instead of getting upset, her boss burst into laughter and assured her that coffee spills are just a rite of passage in the office. It was a funny, lighthearted moment that instantly made her feel at ease.</t>
  </si>
  <si>
    <t xml:space="preserve">As I stood there, gripping the podium tightly, my mind racing with nerves, I remembered a hilarious incident that occurred during my college days. </t>
  </si>
  <si>
    <t xml:space="preserve">Picture this: I was on a crowded subway, minding my own business, when suddenly a man dressed as a chicken entered the train car. </t>
  </si>
  <si>
    <t xml:space="preserve">In the midst of a tense situation, I couldn't help but recall a time when my friend accidentally mistook salt for sugar while baking a cake. Let's just say, the taste was unforgettable! </t>
  </si>
  <si>
    <t xml:space="preserve">I once had the pleasure of witnessing a moment of pure clumsiness at a wedding reception. As the best man began his speech, he managed to trip over his own shoelaces and land face-first into the wedding cake. </t>
  </si>
  <si>
    <t xml:space="preserve">There I was, standing in front of a room full of people, and my mind wandered back to a legendary family camping trip. We had decided to go fishing, but my grandmother almost caught a fisherman's hat instead of a fish! </t>
  </si>
  <si>
    <t xml:space="preserve">It was a hot summer day and my mind transported me to a sweltering classroom back in my school days. Our strict teacher must have been melting under the scorching sun because his toupee started sliding off his head mid-lecture. </t>
  </si>
  <si>
    <t xml:space="preserve">One day, while attending a fancy dinner party, a gentleman wearing a top hat accidentally sneezed, causing a small colony of butterflies to escape from his hat and flutter around the room. </t>
  </si>
  <si>
    <t xml:space="preserve">As I stood before the audience, I recalled a hilarious encounter with an overenthusiastic dog. Let's just say, chasing a frisbee can sometimes lead to unexpected mud puddle adventures! </t>
  </si>
  <si>
    <t xml:space="preserve">In the midst of my speech, I couldn't help but reminisce about a memorable incident from my childhood involving a runaway goat at a county fair. It left everyone in stitches as it pranced around, evading capture. </t>
  </si>
  <si>
    <t xml:space="preserve">I'll never forget the time when I witnessed a comedian's epic fail on stage. Their punchline fell so flat that you could hear crickets chirping in the silence that followed. </t>
  </si>
  <si>
    <t xml:space="preserve">While attempting to calm my racing heart, a memory from my family vacation flashed in my mind. We went on a roller coaster, and as we reached the top, my brother's hat flew off and landed on the head of a passing seagull. </t>
  </si>
  <si>
    <t xml:space="preserve">Back in college, during an important exam, a sudden power outage plunged the entire room into darkness. All we could hear were panicked whispers and the sound of desks being bumped into. </t>
  </si>
  <si>
    <t xml:space="preserve">As I addressed the eager crowd, a scene from a company team-building activity came to mind. We were participating in a relay race, and one of my colleagues tripped on his shoelaces and ended up belly-flopping into a pile of mud. </t>
  </si>
  <si>
    <t xml:space="preserve">I couldn't help but reminisce about a funny incident during a family road trip. We were driving through the countryside when a gust of wind managed to blow my dad's toupee right off his head and into a passing tractor's exhaust pipe. </t>
  </si>
  <si>
    <t>Amidst the serious atmosphere, my mind wandered back to a backyard barbecue gone awry. Our neighbor, attempting a daring grilling maneuver, accidentally catapulted a burger onto the roof, leaving us all in fits of laughter.</t>
  </si>
  <si>
    <t xml:space="preserve">As the crowd eagerly gathered, I noticed a man in the corner, nervously adjusting his tie. With a mischievous smile, he began his speech by saying, "Picture this: I was once a young, naive intern trying to make a name for myself in the corporate world. Little did I know, my very first day was about to become a legendary disaster!" </t>
  </si>
  <si>
    <t>A spirited woman took the stage, her infectious laughter resonating through the room. With a twinkle in her eye, she shared her humorous anecdote, saying, "So there I was, attempting to impress my future in-laws with my culinary skills. Let's just say that smoke alarms and burnt casseroles were not part of the plan!"</t>
  </si>
  <si>
    <t>Next up was a middle-aged man who exuded confidence. He cleared his throat and began, "I once found myself in a sticky situation, quite literally. It was a hot summer's day, and I decided to cool off by taking a dip in the public pool. Little did I know, my swim trunks had different plans, leaving me stranded and shame-faced!"</t>
  </si>
  <si>
    <t>A young professional approached the podium, his nervousness palpable. Taking a deep breath, he chuckled and said, "Once upon a time, I was a fresh-faced intern in a bustling tech company. My first task? Fix the office coffee machine. Let's just say, my lack of expertise resulted in a caffeine catastrophe!"</t>
  </si>
  <si>
    <t>Meanwhile, a wise older gentleman captured everyone's attention. With a contemplative smile, he shared his humorous tale, starting, "In my early years as a teacher, I encountered many mischievous students. One day, as I entered the classroom, I found a frog hopping about. Little did I know, it had become my newest, and most unexpected, teaching assistant!"</t>
  </si>
  <si>
    <t>A vibrant woman with a bohemian aura stepped forward, her eyes twinkling with mischief. She began her speech with a playful tone, saying, "I've always been a believer in the saying 'laughter is the best medicine.' So, let me entertain you with a story of how a forgotten umbrella led to the most unforgettable and comical adventure of my life!"</t>
  </si>
  <si>
    <t>Next in line was a seasoned professional, his serious demeanor slowly melting as he shared his humorous anecdote, stating, "In my early days as a lawyer, I found myself representing a rather peculiar client. Picture this: a parrot accused of stealing its owner's prized possessions. Oh, the legal arguments and squawks that ensued!"</t>
  </si>
  <si>
    <t>A soft-spoken individual took the stage with a twinkle in their eye. They began their speech by saying, "As a seasoned traveler, I've had my fair share of memorable encounters. But nothing quite compares to the time I shared a train compartment with a group of eccentric musicians. Let's just say, that journey turned into a concert I would never forget!"</t>
  </si>
  <si>
    <t>A charismatic woman with a knack for storytelling opened her speech with a grin, "Picture this: a rocky hiking trail, a lost map, and a group of fearless adventurers, or so we thought. As we stumbled upon a hidden treasure, we soon realized that our biggest obstacle was not the treacherous terrain but our own hilarious clumsiness!"</t>
  </si>
  <si>
    <t>Suddenly, a shy individual stepped into the spotlight, their voice barely above a whisper. With a bashful smile, they recounted a humorous incident, saying, "In my first job interview, I was determined to make a lasting impression. Little did I know, a simple mispronunciation turned my aspirations of professionalism into a comical dance of miscommunication!"</t>
  </si>
  <si>
    <t>There was this time my friend Bob got into a hilarious predicament. He was so excited for his vacation to Hawaii that, in his rush to pack, he accidentally brought his winter coat instead of his swimsuit. Can you imagine the look on his face when he realized it? It was priceless!</t>
  </si>
  <si>
    <t>So, there's this guy I know named Steve who always had a knack for finding himself in funny situations. One time, he decided to try his hand at rollerblading. Let's just say, it didn't go as smoothly as he had hoped. He ended up flailing around and crashing into a row of parked bicycles, causing a domino effect. It was a sight to behold!</t>
  </si>
  <si>
    <t>I heard a hilarious story about my neighbor, Mrs. Johnson. She was trying to assemble a new bookshelf she had bought, but she couldn't figure out which side was up. After a series of failed attempts, she finally gave up and decided to use it as a coffee table instead. Talk about resourcefulness!</t>
  </si>
  <si>
    <t>You won't believe what happened to my coworker, Sarah. She was attending a fancy gala and had just finished a delicious meal. As she got up to leave the table, her dress got caught on the chair. She ended up unintentionally reenacting a scene from a slapstick comedy, stumbling and dragging the chair across the room. Everyone burst into laughter!</t>
  </si>
  <si>
    <t>Picture this: a group of friends on a camping trip, gathered around a campfire, sharing funny stories. One guy, let's call him Dave, started telling a tale about his camping misadventures. As he was setting up his tent, a raccoon snuck in and stole his bag of marshmallows. Dave chased after it, but ended up getting tangled in his tent ropes and stumbling around like a cartoon character. We were rolling on the ground laughing!</t>
  </si>
  <si>
    <t>My cousin Emma always manages to find herself in the funniest situations. Once, she went on a blind date and accidentally mistook a complete stranger for her date. They spent the entire evening chatting and laughing, only realizing the mix-up when her actual date arrived. It was a classic case of mistaken identity with a comedic twist!</t>
  </si>
  <si>
    <t>Last summer, my friend Mark decided to try his hand at waterskiing for the first time. As he got into position, the boat accelerated and he was pulled forward. However, instead of gracefully gliding on the water, he ended up belly flopping right on the surface. We couldn't help but burst into laughter at his unexpected dismount!</t>
  </si>
  <si>
    <t>I remember this humorous incident involving my uncle Mike. He had just bought a brand new barbecue grill and was eager to try it out. As he was getting everything set up, a gust of wind blew through the backyard, causing the grill to tip over and accidentally launch a perfectly cooked burger right into the neighbor's yard. We couldn't stop laughing at the burger's unexpected journey!</t>
  </si>
  <si>
    <t>There was this time my colleague Julie had a hilarious encounter at a coffee shop. She was engrossed in a conversation with her friend when she accidentally bumped into a customer who was holding a tray of pastries. The poor guy ended up covered in cream and frosting, and Julie couldn't help but burst into uncontrollable laughter. It was a sweet and sticky mess!</t>
  </si>
  <si>
    <t>My sister Jessica has always been a bit clumsy, but she turned her mishaps into comedy gold. One time, she decided to take up hula hooping as a fun exercise. Let's just say, her coordination skills didn't quite match up to her enthusiasm. She ended up spinning out of control and hilariously crashing into a bush. It was the most entertaining workout session ever!</t>
  </si>
  <si>
    <t>As I strolled through the bustling marketplace, I couldn't help but overhear a witty tale about a mischievous dog with a penchant for stealing socks. The entire neighborhood was in stitches, and it instantly lifted everyone's spirits.</t>
  </si>
  <si>
    <t>Picture this: a crowded subway train during rush hour, filled with exhausted commuters wearing poker faces. Suddenly, a man starts regaling us with a hilarious story about how he accidentally boarded the wrong train and ended up in the wrong city. Laughter erupted, and stress melted away.</t>
  </si>
  <si>
    <t>Once upon a time, there was this middle-aged gentleman who had a peculiar habit of talking to his potted plants. Now, these weren't your ordinary conversations—oh no! He would share his deepest secrets, hopes, and dreams with them, believing they understood his every word. The room was filled with chuckles as we imagined him confiding in his leafy confidantes.</t>
  </si>
  <si>
    <t>Imagine attending a boring seminar, where the presenter went on and on about statistics and data. But suddenly, a brave soul stepped forward and interjected with a lighthearted tale about how their computer crashed right before an important deadline. The room erupted in laughter, and suddenly, the whole atmosphere shifted.</t>
  </si>
  <si>
    <t>A friend of mine recently shared an amusing anecdote about her elderly neighbor's fascination with technology. Apparently, the sweet old lady mistook her television remote for a phone and spent a good half-hour trying to dial her granddaughter's number by pressing the buttons in frustration. We all couldn't help but giggle at the image of her talking into the remote.</t>
  </si>
  <si>
    <t>During our company's team-building retreat, one of our colleagues decided to break the ice by sharing a comical story about a disastrous camping trip where they accidentally roasted marshmallows with their bare hands instead of skewers. As the story unfolded, tears of laughter streamed down our faces, bringing us all closer together.</t>
  </si>
  <si>
    <t>In the midst of a heated debate about politics at a family gathering, my uncle suddenly lightened the mood with a hilarious tale about how he once unwittingly wore mismatched shoes to an important business meeting. The room erupted in gales of laughter, and the tension dissipated like magic.</t>
  </si>
  <si>
    <t>At a recent wedding reception, the best man took center stage and captivated the audience with a rib-tickling story about how the groom's embarrassing dancing moves were the true reason the bride fell head over heels in love with him. The room echoed with laughter, instantly transforming the atmosphere from formal to festive.</t>
  </si>
  <si>
    <t>As I sat in a cafe, engrossed in my thoughts, a group of friends at the adjacent table suddenly burst into raucous laughter. Curiosity piqued, I eavesdropped on their conversation and heard a side-splitting tale about how one of them accidentally mistook a stranger for their long-lost twin. The sheer absurdity of the situation had everyone in stitches.</t>
  </si>
  <si>
    <t>Last summer, my cousin embarked on a spontaneous road trip and ended up lost in a small town. Desperate for directions, he stumbled upon a grizzled old man who proceeded to give him the longest, most convoluted route to his destination. Little did he know, the old man was pranking him by sending him on a wild goose chase. The laughter that ensued when my cousin finally realized the joke was contagious.</t>
  </si>
  <si>
    <t xml:space="preserve">As a young boy, I remember sitting on the porch with my grandfather, eagerly awaiting his tales of adventure. One day, he started telling me about his encounter with a mischievous monkey. Apparently, my grandfather was peacefully enjoying a picnic when the furry troublemaker snatched his sandwich right out of his hands! </t>
  </si>
  <si>
    <t xml:space="preserve">I once attended a conference where a renowned scientist shared a lighthearted story about his experiments gone awry. He admitted that, in his pursuit of knowledge, he accidentally set his lab coat on fire not once, but twice! The audience couldn't help but burst into laughter at his clumsy yet comical mishap. </t>
  </si>
  <si>
    <t xml:space="preserve">Picture this: a courageous firefighter battling towering flames, risking their life to rescue those trapped inside a burning building. But guess what? In the midst of the chaos, this brave hero accidentally sprayed water on their own team, mistaking them for the flames! It turned out to be a hilarious mix-up amidst a tense situation. </t>
  </si>
  <si>
    <t xml:space="preserve">At a recent gathering, a school principal shared a funny anecdote involving a student who mistook a jar of pickles for a jar of paint. The poor kid ended up with green hands as they eagerly applied it on their artwork, wondering why it wasn't drying! The whole classroom erupted in laughter, including the teacher. </t>
  </si>
  <si>
    <t xml:space="preserve">A middle-aged man once shared his experience of being caught in a sudden rainstorm during his morning jog. Seeking refuge, he dashed into a coffee shop, dripping wet and shivering. As he tried to explain his soggy predicament, the barista handed him a steaming cup of hot cocoa and said, "Looks like you ordered a wet cappuccino!" Everyone in the shop erupted in laughter, instantly brightening the gloomy day. </t>
  </si>
  <si>
    <t xml:space="preserve">Picture a bustling office setting, where a hardworking employee dedicatedly types away at their computer. Suddenly, their finger slips and accidentally presses the space bar, sending a half-finished email prematurely to their boss. The unfortunate mistake left their boss bewildered by a gibberish combination of words, causing waves of laughter across the entire office. </t>
  </si>
  <si>
    <t xml:space="preserve">Recently, I heard a story about an adventurous traveler exploring a foreign country. During their escapades, they encountered a mischievous donkey that had a penchant for stealing tourists' hats. This audacious donkey had a hilarious habit of proudly trotting around with a pile of hats stacked on its head, much to the amusement of onlookers. </t>
  </si>
  <si>
    <t xml:space="preserve">Imagine a wedding ceremony, where the best man delightfully shared a funny incident involving the groom. Apparently, in the midst of their bachelor party, the groom attempted to impress everyone with his dance moves. Unfortunately, he tripped over his own feet and tumbled onto the dance floor, becoming the center of attention and laughter for the rest of the night. </t>
  </si>
  <si>
    <t xml:space="preserve">I once knew a teacher who had a knack for turning any mundane lesson into an amusing tale. In one particular class, they shared a story about a talking parrot that disrupted a biology lecture. As the instructor explained the intricacies of plant reproduction, the parrot interjected with hilarious comments, leaving the entire class in stitches. </t>
  </si>
  <si>
    <t>During a family gathering, my mischievous younger cousin decided to test his acting skills by donning an elaborate disguise. He managed to convince everyone that he was a famous Hollywood actor, and hilariously insisted on signing autographs for the bewildered extended family. It was a sidesplitting prank that added joy to the entire event.</t>
  </si>
  <si>
    <t>So there I was, standing in line at the grocery store, when this old gentleman in front of me starts fumbling with his wallet. He pulls out some Monopoly money instead of real cash and says, "Looks like I've been playing too much with my grandkids!" Everyone burst into laughter, including the cashier.</t>
  </si>
  <si>
    <t>I remember this one time I was at a business conference, and the keynote speaker was just babbling on and on about statistics and data. People were starting to doze off when suddenly, a bird flew right into the conference room and perched on the speaker's shoulder. Without missing a beat, the speaker turns to the audience and says, "Well, I guess even birds know a boring presentation when they hear one!" The whole room erupted in laughter.</t>
  </si>
  <si>
    <t>Once, during a family gathering, my cousin decided to show off his newly acquired juggling skills. He started tossing apples in the air, but things quickly went downhill when one apple slipped from his hand and hit my uncle right on the head. In perfect timing, my uncle looks up and says, "Well, at least I got my daily serving of fruits now!" We couldn't stop laughing for hours.</t>
  </si>
  <si>
    <t>There was this hilarious incident at my office last week. We were having a team meeting, and one of my colleagues accidentally spilled coffee all over his notes. Without skipping a beat, he looks at the mess and says, "Well, I guess my presentation just got a caffeine boost!" The whole room burst into laughter, and it instantly lightened the mood.</t>
  </si>
  <si>
    <t>So, picture this - I'm at a wedding reception, and the dance floor is packed. Suddenly, a little kid who couldn't be more than five years old starts busting out some serious dance moves. Everyone's jaws dropped, and the DJ, being quick-witted, says over the microphone, "Alright, who let the toddler join the professional dance crew?" It was the funniest thing, and that kid became the star of the party.</t>
  </si>
  <si>
    <t>I once attended a conference where the speaker was incredibly serious and monotone. People were practically falling asleep, but then someone's phone rang with a hilarious ringtone - a duck quacking. The speaker paused for a moment, looked at the audience, and quipped, "I'm glad to see we have some feathered friends among us today!" The whole room erupted in laughter, and it made the rest of the conference much more enjoyable.</t>
  </si>
  <si>
    <t>Back in college, during a group presentation, one of my teammates accidentally clicked on a funny cat video instead of our PowerPoint slides. The whole class burst into laughter, including our professor. One of my teammates quickly recovered and said, "We apologize for the 'purr'-sonal touch, but we promise to get back to the 'meat' of our presentation now!" It turned the awkward situation into a hilarious moment.</t>
  </si>
  <si>
    <t>At a family reunion, my aunt decided to show off her hula hoop skills. As she was twirling the hoop around her waist, it suddenly slipped and fell right to the ground. Without missing a beat, she looks at everyone and says, "Guess the hoop didn't want to be left out of the party!" We all burst into laughter, and it became one of the most memorable moments of the reunion.</t>
  </si>
  <si>
    <t>Once, during a team-building retreat, we were doing a trust fall exercise. I was paired with my colleague, who was known for his clumsiness. As he fell back, he accidentally grabbed onto my shirt, causing both of us to stumble and crash to the ground. In the midst of everyone's laughter, my colleague exclaimed, "Well, that's what I call a trust crash!" It totally lightened the mood and made the activity even more enjoyable.</t>
  </si>
  <si>
    <t>I'll never forget this incident at a comedy show. One of the comedians was performing a hilarious bit about clumsy people tripping over their own shoelaces. Right at that moment, a waiter passing by tripped over his shoelaces and dropped a tray of drinks. The comedian couldn't resist and said, "Now that's what I call perfect timing! Ladies and gentlemen, give it up for our special guest performer!" The laughter was uncontrollable.</t>
  </si>
  <si>
    <t>I remember this one time when I was at the grocery store, right? And there was this guy in front of me who was having trouble handing over his money at the checkout counter. He kept dropping it and fumbling around like a bumbling circus clown!</t>
  </si>
  <si>
    <t>So, there was this old man I knew, right? He used to go fishing every weekend like it was his own personal religion. One day, he managed to reel in a massive fish that was so big, it looked like it could swallow him whole! He fought with that fish for hours, and when he finally reeled it in, he said, "I caught the big one, but boy, did it nearly drag me into the water!"</t>
  </si>
  <si>
    <t>Let me tell you about my friend Sarah, she's quite the character. One day, we were walking down the street, and suddenly she stopped dead in her tracks, pointed at a street sign, and said, "Hey, have you ever noticed how street signs are always telling you what to do? Who do they think they are, my mom?"</t>
  </si>
  <si>
    <t>Okay, so picture this. I'm at a party, right? And there's this guy who is trying so hard to be the life of the party. He's telling jokes left and right, but they're all falling flat. Finally, he tells this one joke that he thinks is hilarious, but nobody laughs. And then he says, "Tough crowd, huh? I guess you all have a better sense of humor than me!"</t>
  </si>
  <si>
    <t>Back in college, I had this roommate who was always coming up with crazy ideas for making money. One day, he got it into his head that he could sell ice to Eskimos. So, he packed up a suitcase full of ice and went to Alaska, thinking he was going to strike it rich. He came back a week later with an empty suitcase and a sheepish grin, saying, "Turns out, Eskimos don't need ice!"</t>
  </si>
  <si>
    <t>You know, I have this colleague at work who is always trying to show off his knowledge. One day, during a team meeting, he decided to throw in a Latin phrase just to impress everyone. But he got it all wrong and ended up saying something totally nonsensical. We all looked at him, puzzled, and he just shrugged and said, "Well, at least I tried to sound smart!"</t>
  </si>
  <si>
    <t>I'll never forget the time I went on a blind date and the guy showed up wearing a bright purple suit. I mean, it was so loud, you could spot him from a mile away! When I asked him about it, he said, "Well, if I'm gonna make an impression, might as well make it a bold one!"</t>
  </si>
  <si>
    <t>So, there's this guy in my neighborhood who thinks he's the king of DIY projects. One day, he decided to build a treehouse for his kids, but let's just say it didn't turn out quite as expected. The whole thing ended up looking like a lopsided bird's nest! When his kids saw it, they burst out laughing, and he just shrugged and said, "Hey, at least it's a one-of-a-kind treehouse!"</t>
  </si>
  <si>
    <t>I remember going to a comedy show once, and the comedian on stage was really struggling to get the crowd to laugh. It was like pulling teeth! So, in a last-ditch effort, he started making silly faces and doing ridiculous impressions. And you know what? It actually worked! The whole audience erupted in laughter, and he exclaimed, "Who knew making funny faces could be my secret weapon!"</t>
  </si>
  <si>
    <t>I have this friend who always has the worst luck when it comes to dating. One time, she went on a blind date, and her date showed up wearing mismatched socks. She couldn't help but burst out laughing, and when he asked what was so funny, she replied, "Well, at least you don't have to worry about getting them mixed up!"</t>
  </si>
  <si>
    <t>There's this guy I know who is a total prankster. One day, he decided to play a prank on his roommate by hiding all his shoes. When his roommate couldn't find them and asked him what happened, he just grinned and said, "Well, I thought you could use a break from all the running around!"</t>
  </si>
  <si>
    <t>Let me share a story about my grandma. She was in her eighties, but she had the heart of a teenager. One day, she decided to go skydiving for the first time, and everyone thought she was crazy. When she landed safely, with the biggest smile on her face, she said, "Life's too short to keep both feet on the ground!"</t>
  </si>
  <si>
    <t>So, there's this girl I used to work with who had the most contagious laughter. Every time something funny happened, she would burst into laughter that was so infectious, it would spread throughout the entire office. We used to say that her laughter was like a domino effect, knocking down our stress one giggle at a time!</t>
  </si>
  <si>
    <t>Picture this: it's a rainy day, and I'm walking down the street with my umbrella. Suddenly, a gust of wind comes out of nowhere and turns my umbrella inside out. I'm left standing there, drenched and umbrella-less. In that moment, I couldn't help but laugh and say, "Well, I guess it's a good thing I didn't bring my self-esteem with me. It would've gotten blown away too!"</t>
  </si>
  <si>
    <t>I have this friend who is always making up outrageous stories to entertain us. One day, he came up with this crazy tale about how he once wrestled a bear in the middle of the wilderness. We all looked at him skeptically, and he just winked and said, "Well, maybe it was more like a wrestling match with my own fears!"</t>
  </si>
  <si>
    <t>There was this time when I was at a party, and the host decided to play a game of charades. One of the participants had no idea what they were doing and started imitating different animals in the most ridiculous way possible. We all burst into laughter, and he exclaimed, "Well, if I can't act like a pro, at least I can act like a zoo!"</t>
  </si>
  <si>
    <t>So, there's this neighbor of mine who is always having the craziest adventures. One day, he came home with a pet monkey. We asked him where he got it from, and he just smiled mischievously and said, "Well, let's just say I have a good friend who knows how to swing deals!"</t>
  </si>
  <si>
    <t>Let me tell you about this guy I know who is the clumsiest person you'll ever meet. One time, he was carrying a tray of drinks at a party, and he tripped over his own feet, sending the drinks flying through the air. It was like something out of a comedy movie! As he stood there, covered in drinks, he just shrugged and said, "Well, at least I didn't spill any on my shoes!"</t>
  </si>
  <si>
    <t>There's this famous actor who is known for his hilarious improvisations. During one of his movies, there was a scene where he was supposed to slip on a banana peel. But instead of just slipping and falling, he turned it into a full-on acrobatic routine, spinning in the air and landing perfectly on his feet. The whole crew burst into laughter, and he joked, "Well, I guess I was just born to perform circus acts!"</t>
  </si>
  <si>
    <t>Back in my college days, I had this professor who was notorious for his corny jokes. One day, he started his lecture by saying, "Why did the scarecrow win an award? Because he was outstanding in his field!" We all groaned, but deep down, we couldn't help but laugh at how cheesy it was.</t>
  </si>
  <si>
    <t>As I stood in front of the crowd, my mind racing with nerves, I decided to share a little story with them. There was once a man who wanted to impress his friends, so he bought the most expensive car on the market. But when he pressed the gas pedal for the first time, it let out a loud farting noise, much to his embarrassment. That's when he learned that flashy things aren't always worth it, and sometimes it's better to embrace a good old reliable car with a silent engine.</t>
  </si>
  <si>
    <t>So, there I was, preparing for this speech, when a memory from my childhood popped into my head. One summer, during a family road trip, my parents decided to take us to a famous amusement park. As we stood in line for the biggest roller coaster, I noticed a man in front of us, sweating profusely and looking visibly frightened. Curiosity got the best of me, so I turned to him and said, "Don't worry, the worst that could happen is you'll lose your lunch!" Well, sure enough, as soon as the ride started, he let out a scream that could wake the dead and yes, you guessed it, lost his lunch. It was a memorable moment that taught me the importance of facing our fears head-on.</t>
  </si>
  <si>
    <t>Picture this: a young boy, eager to impress his crush, decides to show off his basketball skills during a school game. With the ball in his hands, he dribbles down the court, dodging opponents left and right. As he nears the basket, he leaps into the air, ready to make a spectacular dunk. But instead of soaring like Michael Jordan, he trips over his own shoelaces and crashes into the hoop, sending it toppling to the ground. Talk about a slam dunk gone wrong! This hilarious blunder taught me the valuable lesson of embracing our imperfections and finding humor in our failures.</t>
  </si>
  <si>
    <t>Ladies and gentlemen, let me take you back to a time when I was just a fresh-faced young graduate, excited to land my first job at a prestigious company. On my first day, as I strutted into the office in my brand new suit, I couldn't help but feel like I had it all figured out. Little did I know, the universe had other plans. As I confidently walked towards my desk, I tripped over an invisible obstacle and went flying headfirst into a pile of papers. I tried to salvage my dignity by shouting, "Ta-da!" as if it were all part of an elaborate magic trick. Needless to say, it wasn't my smoothest start, but it taught me the importance of humility and the willingness to laugh at ourselves.</t>
  </si>
  <si>
    <t>Imagine this: a renowned scientist, known for his intellect and sharp wit, finds himself in a rather embarrassing situation during a conference. As he confidently stepped onto the stage to deliver his groundbreaking research, his pants suddenly decided to rebel against him. Yes, you heard that right, his pants decided it was the perfect time for an impromptu dance party! And there he stood, trying to maintain his composure while his pants wiggled and jiggled to their own beat. It was a hilarious sight that showed us all the importance of embracing the unexpected and finding humor even in the most awkward moments.</t>
  </si>
  <si>
    <t>Gathered here today, let me take you on a journey back to my college days. One evening, as I was preparing for a grand party, I thought it would be fun to experiment with a new hairstyle. Armed with a can of hairspray and a mirror, I began crafting what I believed would be a masterpiece of hair artistry. Little did I know, my hairspray had other plans. As I sprayed, my hair embraced the spray with so much enthusiasm that it transformed into what can only be described as a hybrid between a poodle and a palm tree. I strutted into that party with confidence, not realizing that my hair had become the main attraction. It was a lesson in not taking ourselves too seriously and finding joy in the unexpected.</t>
  </si>
  <si>
    <t>Ladies and gentlemen, let me share with you a tale from my summer vacation. I decided to try my hand at fishing, thinking it would be a relaxing and peaceful activity. Little did I know that the fish had a mischievous sense of humor. As I cast my line into the water, a sudden yank caught me off guard. I reeled in with all my might, determined to catch the big one. But instead of a majestic fish, I found myself face-to-face with a rubber ducky floating on the surface. Turns out, the fish were staging a prank, and I unwittingly became the punchline. It was a reminder that life has a way of throwing unexpected twists at us, and sometimes the best response is to laugh along.</t>
  </si>
  <si>
    <t>Now, picture this: a high-stakes business meeting where executives from different companies gather to negotiate a deal. It was a tense atmosphere, with everyone trying to best each other with their presentations. As I stood up to pitch our company's innovative idea, I couldn't help but feel a twinge of nerves. But then, a cheerful voice called out from the back of the room, "Is this where the free food is?" Instantly, the tension broke, and laughter filled the air. It turned out to be the janitor, who had mistaken the meeting room for the cafeteria. In that moment, I learned that humor has the power to connect us all, regardless of our titles or roles.</t>
  </si>
  <si>
    <t>Ladies and gentlemen, let me share a story that taught me the importance of seizing the moment. Years ago, during a family camping trip, we decided to go on a thrilling zipline adventure. As I stood on the platform, strapped into my harness, I couldn't help but feel a mix of excitement and nerves. With a nudge from the instructor, I took a leap of faith and soared through the air. But just as I thought I had conquered my fear, I heard a loud squawking noise. It turns out, a mischievous parrot had decided to join me on my zipline adventure! There I was, dangling from the line with a parrot perched on my shoulder, squawking in my ear. It was a hilarious moment that reminded me to embrace the unexpected and seize every opportunity for adventure.</t>
  </si>
  <si>
    <t>Imagine this: a group of friends gathered around a campfire, sharing stories and laughter late into the night. I decided to entertain them with a tale from my childhood. It all started when I was invited to a costume party. I had spent hours meticulously planning my outfit, aiming for a look that would wow everyone. On the day of the party, I confidently waltzed in, fully decked out in what I believed was the most impressive costume ever. But as I entered the room, there was silence. I scanned the crowd, wondering why they weren't applauding my genius. That's when I realized I had misread the invitation. It was a sports-themed party, and I had come dressed as a medieval knight! It was a hilarious mix-up that taught me to always double-check the details before making grand entrances.</t>
  </si>
  <si>
    <t>Ladies and gentlemen, let me share with you a story that taught me the importance of embracing our quirks. It was a summer day, and I was enjoying a nice picnic in the park with my friends. As we were laughing and chatting, suddenly, a squirrel appeared out of nowhere and decided to join our gathering. Now, instead of typical park squirrels, this one had a peculiar talent - it could balance itself perfectly on a tiny unicycle! We were all in awe, watching this furry little performer pedal away with grace and finesse. It was a reminder that even the smallest and seemingly ordinary creatures can surprise us with their extraordinary talents, and that life is full of delightful surprises if we open ourselves up to them.</t>
  </si>
  <si>
    <t>Picture this: a crowded subway train during rush hour, with people packed like sardines. In the midst of the chaos, I found myself standing next to an elderly man, clutching his briefcase and trying to maintain his balance. Suddenly, as the train jolted to a stop, the man's briefcase flew open, and a swarm of colorful balloons emerged. And there he stood, amidst the sea of commuters, holding onto those balloons with a startled expression on his face. It was like a scene straight out of a comedy movie, and it brought a much-needed burst of laughter to an otherwise mundane commute. This incident taught me the importance of finding joy in unexpected moments, even in the most crowded and chaotic of situations.</t>
  </si>
  <si>
    <t>So there I was, standing in front of this amazing audience, ready to share a story that would leave them in stitches. It all started when I decided to take up knitting as a hobby. Armed with needles and yarn, I set out to create a masterpiece. But despite my best intentions, my project turned out to be less like a cozy sweater and more like a tangled mess of knots. I proudly presented my "creation" to my friends, who burst into laughter at the sight of it. Little did I know, that tangled mess became a symbol of friendship and laughter, and I still cherish that moment as a reminder that sometimes imperfection is what brings us closer together.</t>
  </si>
  <si>
    <t>Ladies and gentlemen, let me take you back to a time when I embarked on a journey to conquer my fear of heights. I decided to go skydiving, thinking it would be an exhilarating experience. As I stood on the edge of the plane, ready to take the leap, I felt a mix of excitement and sheer terror. But just as I was about to jump, a mischievous bird swooped down and snatched my goggles right off my face! There I was, hurtling through the sky with my eyes wide open, feeling the wind and tears streaming down my face. It was a hilarious moment that showed me the importance of embracing unexpected detours, even in the face of fear.</t>
  </si>
  <si>
    <t>Imagine this: a grand wedding reception, filled with laughter and merriment. It was my best friend's big day, and I was honored to be the best man. As tradition dictates, I had prepared a heartfelt speech to share with the happy couple. But just as I took the microphone, a sudden bout of stage fright struck me like lightning. My mind went blank, and I could feel beads of sweat forming on my forehead. That's when I decided to take a deep breath and tell a humorous anecdote instead. I shared a story from our college days when the groom mistook a lampshade for a hat at a party. The room erupted in laughter, and the tension melted away. It was a lesson in improvisation and the power of laughter to bring people together.</t>
  </si>
  <si>
    <t>Let me transport you to a time when I decided to join a dance competition. Now, I'm not the most graceful dancer, but I thought, "Why not give it a shot?" As the music started, I twirled and spun, giving it my all. But in the midst of my "talented" performance, disaster struck. I tripped over my own two feet and went tumbling to the ground, like a clumsy clown. The audience erupted in laughter, and I couldn't help but join in. It was a moment of pure joy and a reminder that sometimes, it's the unexpected mishaps that bring the most laughter and fun.</t>
  </si>
  <si>
    <t>Ladies and gentlemen, let me share a story that taught me the importance of embracing our quirks and unique qualities. Some years ago, I made a spontaneous decision to audition for a local theater production. Now, I can sing in the shower, but in front of an audience? That's a whole different ballgame. As I stood on stage, about to belt out my first note, my nerves got the best of me. Instead of the sweet sound of music, my voice cracked like a walnuts under pressure. The audience erupted in laughter, and I couldn't help but laugh along. It was a humbling moment that taught me to embrace the imperfections and find beauty in our vulnerability.</t>
  </si>
  <si>
    <t>So, there I was, standing at the front of a classroom, ready to inspire a group of students with a brilliant lesson. But as I switched on the projector, a cloud of smoke filled the room. It turns out, the projector had decided to go up in smoke, quite literally. Amidst the chaos and laughter, I found myself improvising with colorful marker pens on the whiteboard, turning the lesson into an interactive art session. It was a reminder that even in the face of technical difficulties, creativity and laughter can save the day.</t>
  </si>
  <si>
    <t>Imagine this: a family gathering where generations come together to celebrate and share stories. As we all sat around the table, I decided to share a tale from my youth. It all started during a family vacation when my parents decided to take us on a roller coaster ride. As we soared through the twists and turns, I couldn't help but let out a scream that could rival a banshee. But it wasn't just any scream – it was a scream so powerful that it sent seagulls scattering from the nearby beach. It was a moment of sheer terror turned into comic relief, leaving us all in stitches of laughter. This incident taught me the power of humor to transform fear into unforgettable memories.</t>
  </si>
  <si>
    <t>Ladies and gentlemen, let me whisk you away to a time when I decided to cook a gourmet meal for my friends. Now, I'm no chef, but I thought it would be a fun challenge. Little did I know, the universe had other plans. As I stood in the kitchen, sautéing and seasoning to my heart's content, disaster struck. I accidentally mistook a jar of chili powder for paprika. Let's just say my friends weren't expecting a spicy explosion that evening. Tears ran down their faces as they gulped down glasses of milk, while I stood there, red-faced but ready to take full responsibility for our "fiery" feast. It was a hilarious and unforgettable evening that reminded me of the power of laughter and the importance of checking labels in the kitchen.</t>
  </si>
  <si>
    <t>Picture this: a corporate team-building retreat in the middle of the wilderness. We were all gathered around a bonfire, ready to share stories and bond over marshmallows. As the night grew darker, I decided to share a tale that taught me the importance of teamwork. There was once a group of friends who decided to go on a camping trip. Each person had a specific task assigned to them – one was in charge of setting up the tents, another would gather firewood, and so on. But as the day turned into night, they realized they had forgotten to assign someone the crucial role of cooking. They looked around and saw nothing but bags of uncooked pasta and a can of tomato sauce. That's when they decided to get creative. They broke the pasta into pieces, tossed it into the can, and gave it a good shake. Voila! Pasta soup was served, and a lesson in teamwork was learned. It was a moment of laughter and innovation, reminding us that when life gives you uncooked pasta, you make pasta soup together.</t>
  </si>
  <si>
    <t>Now, let me share with you a story from my early days as a teacher. It was report card day, and I was nervously waiting for each student to come up and receive their grades. As one particular student approached, he had a mischievous sparkle in his eye. I handed him his report card, and to my surprise, he looked at it, gasped, and exclaimed in a dramatic tone, "Ah, finally! All the 'A's I ordered have arrived!" The entire classroom burst into laughter, myself included. It was a moment that taught me the power of humor to create connections and turn what could've been a stressful experience into a lighthearted one.</t>
  </si>
  <si>
    <t>Ladies and gentlemen, let me take you back to a time when I attended a prestigious art exhibition. As I strolled through the grand gallery, admiring the renowned works of art, I noticed a peculiar painting in the corner. It seemed rather unassuming at first glance, just a black canvas with a tiny dot in the center. Intrigued, I approached the curator and asked, "What does it represent?" With a twinkle in his eye, he replied, "Ah, this is the masterpiece that signifies the universe - the dot represents all the knowledge that is yet to be discovered!" I couldn't help but chuckle as I realized that sometimes, even the simplest things can hold profound meanings. It was a charming moment that reminded me to find beauty in the seemingly ordinary.</t>
  </si>
  <si>
    <t>Imagine this: a chilly winter evening, and I found myself ice skating on a frozen lake. Now, I have never been the most graceful skater, but I thought it would be a fun adventure. As I glided along with wobbly steps, there was a moment of pure bliss when I felt like I was on top of the world. But just as I was</t>
  </si>
  <si>
    <t>As a young boy growing up in a small town, there was this one time when I decided to pull a little prank on my old man. Picture this - it was a bright Sunday morning and my father was all dressed up for church, looking quite serious if you ask me. So, just as he was about to step out of the house, I quickly ran up to him and swapped his hair gel with bright pink hair dye. Oh boy, you should've seen the look on his face! The whole congregation burst out laughing as he walked into church with a head full of pink hair.</t>
  </si>
  <si>
    <t>I remember this hilarious incident when I was attending a business conference a few years back. The keynote speaker, a highly respected CEO, stepped up to deliver his speech with so much confidence and charisma. Little did he know that his zipper was down the whole time! Everyone in the room caught a glimpse, but no one had the courage to tell him. Finally, during the Q&amp;A session, someone raised their hand and asked, "Sir, do you have any advice on keeping things zippered up?" The room erupted in laughter, and the poor CEO turned into the same shade as a ripe tomato.</t>
  </si>
  <si>
    <t>Once upon a time, my dear friend told me about a peculiar encounter he had while travelling. Picture this: he was on a crowded bus, standing in the aisle, when an old lady came up to him and asked for his seat. Being the witty guy he is, he replied, "Ma'am, if I give you my seat, where will my invisible friend sit?" The whole bus burst into laughter, and the old lady ended up joining in too, realizing the joke. My friend sure knows how to make even the most mundane bus rides entertaining!</t>
  </si>
  <si>
    <t>Many years ago, during my university years, there was this unforgettable incident that happened during a lecture. Our professor, who was usually quite stern and serious, walked into the lecture hall with a big grin on his face. We were all puzzled, wondering what had gotten into him. As he began his lecture, he revealed the reason behind his joy - he had accidentally put his trousers on backward that morning! It was a sight to behold, but he didn't get flustered at all. Instead, he embraced the situation, making light of it by saying, "Well, I guess sometimes it's better to take a step back before moving forward!"</t>
  </si>
  <si>
    <t>Ladies and gentlemen, let me take you back to my childhood with a comical story about my grandmother. Now, my grandmother was a self-proclaimed expert in baking, but her cakes were legendary for all the wrong reasons. One day, she decided to surprise us with her latest creation - a cake that looked like a pineapple. As we gathered around the table, anxiously waiting to taste this masterpiece, she unveiled it with proud flourish... only to reveal a mushy, lopsided blob of yellow and green. The whole family burst into laughter, and my grandmother joined in too, admitting that her baking skills were more of an acquired taste.</t>
  </si>
  <si>
    <t>It was a rainy afternoon when I found myself crammed in a subway car with a bunch of strangers. Amid the constant rumbling of the train, I noticed an elderly man trying his best to maintain his balance. Being the good Samaritan that I am, I offered him my seat. With a twinkle in his eye, he graciously declined and said, "Oh, my dear young friend, I've danced in much more challenging situations than this. A little subway waltz won't bring me down!" The whole train erupted in laughter, and that brief moment turned a mundane journey into a memorable experience for all.</t>
  </si>
  <si>
    <t>Back in my college days, I stumbled upon an amusing incident during a heated debate competition. One of the contestants, a brilliant orator known for his serious speeches, decided to lighten the mood with a clever twist. As he began his argument, he paused and said, "Ladies and gentlemen, I must confess - I have a love affair with silence. You see, while everyone else is busy arguing, I find solace in the silent moments, where my mind dances freely with the sound of nothing." The unexpected remark brought forth laughter and applause, proving that a touch of humor can turn even the fiercest debates into a joyful affair.</t>
  </si>
  <si>
    <t>In the realm of office shenanigans, there was this unforgettable incident involving my colleague, Lisa. Now, Lisa was known for her incredible attention to detail, but she had a peculiar habit of misplacing her glasses on a daily basis. One fine Monday morning, as we all settled into our workstations, we heard a loud cry of despair coming from Lisa's cubicle. We rushed over to find her frantically searching for her glasses, only to discover that they had been perched on top of her head the entire time! We couldn't help but burst into laughter, and Lisa, with a sheepish smile, joined in too, knowing that sometimes life can play the funniest tricks on us.</t>
  </si>
  <si>
    <t>Allow me to transport you to a quaint little coffee shop where I witnessed a scene that had everyone in stitches. Sitting at a corner table, engrossed in my book, I couldn't help but overhear a couple at the next table having a spirited argument. The man, trying to diffuse the tension, said, "Honey, let's not fight over spilled coffee. Remember, there are bigger beans to fry!" And just like that, the entire shop erupted in laughter, turning a potentially tense situation into a shared moment of lightheartedness. It's amazing how a clever phrase can brew the perfect blend of humor.</t>
  </si>
  <si>
    <t>Picture this - a rainy day, a busy street, and me standing at a crowded bus stop, patiently waiting for my ride. As I glanced around, my attention was captured by an elderly gentleman, seemingly lost in his own world. Suddenly, out of nowhere, the man started dancing to a tune only he could hear. With each step and twirl, he seemed to defy the gloomy weather and filled the air with infectious joy. Passersby couldn't help but join in, forming an impromptu dance party right there on the street. It was a moment of pure, unadulterated happiness, proving that even on the rainiest days, laughter can be the best umbrella.</t>
  </si>
  <si>
    <t>I remember this hilarious story about a guy who accidentally brought his cat to a dog show. Can you believe it? He got so confused when everyone started staring at him!</t>
  </si>
  <si>
    <t>So, there was this one time when a friend of mine thought he could impress a girl by doing a backflip. Well, let's just say it didn't end well. He landed right on his face!</t>
  </si>
  <si>
    <t>This friend of mine, bless his heart, decided to surprise his girlfriend by cooking her a fancy dinner. Little did he know, he mistook salt for sugar and the dish turned into a salty disaster!</t>
  </si>
  <si>
    <t>Picture this: a guy sitting on a chair, about to propose to his girlfriend. But what happens? He accidentally drops the ring and it rolls right into a sewer drain! Talk about bad luck, huh?</t>
  </si>
  <si>
    <t>I once knew this guy who took his crush out for a romantic candlelit dinner. Well, the poor guy accidentally set the tablecloth on fire! Needless to say, the atmosphere quickly changed!</t>
  </si>
  <si>
    <t>Have you ever heard the story of the guy who mistook his boss's office for the bathroom? Let's just say his career took a rather unexpected turn after that incident!</t>
  </si>
  <si>
    <t>I have this friend who was so excited to show off his new dance moves at a party. Well, let's just say he ended up tripping over his own feet and became the star of an unintentional comedy show!</t>
  </si>
  <si>
    <t>I remember this funny story about a guy who was trying to impress a group of people with his magic tricks. But instead of making a coin disappear, he accidentally swallowed it! Talk about a failed trick, right?</t>
  </si>
  <si>
    <t>Once, a friend of mine was so engrossed in his cellphone that he accidentally walked into a glass door thinking it was open. It was like a classic cartoon moment, everyone burst out laughing!</t>
  </si>
  <si>
    <t>So, there was this guy who decided to try skydiving to conquer his fear of heights. Well, let's just say his parachute got tangled up and he ended up stuck on a tree! Talk about a memorable adventure!</t>
  </si>
  <si>
    <t>Picture this, folks. It was a sweltering hot summer day, just like the inside of a sauna. I was strolling through the bustling streets of New York City when, all of a sudden, I witnessed a jaw-dropping sight. A pigeon, yes, you heard that right, a pigeon, strutted down the sidewalk with the confidence of a peacock on a catwalk. It was wearing a miniature top hat! I couldn't help but burst into laughter, wondering if the bird had plans to audition for a feathered Broadway show.</t>
  </si>
  <si>
    <t>Ladies and gentlemen, let me take you back to the good ol' days of my childhood. We were constantly reminded by our parents to finish our vegetables, promising us that they would make us big and strong. But let me tell you, my dear friends, those vegetables had some sort of magical power! Not only did they make me grow like a beanstalk, but they also transformed my timid, wallflower self into the life of the party. Who would've thought that a plate of broccoli could turn me into the jester of the dinner table?</t>
  </si>
  <si>
    <t>Once upon a time, in a small town where everyone knew everyone, there lived a mischievous troublemaker named Johnny. This lad had a knack for finding himself in sticky situations, much to the amusement of the locals. One fine day, Johnny thought it would be a fantastic idea to prank the grumpy old man who lived on the corner of his street. He replaced the old man's dentures with a set of shiny vampire fangs! Let me tell you, folks, when that old man opened his mouth to scold Johnny, everyone burst into laughter, including the furious gentleman himself!</t>
  </si>
  <si>
    <t>Gather 'round, folks! I've got a tale to tickle your funny bones. So there I was, a fresh-faced intern trying to make my mark in the corporate world. One day, our boss called for an emergency meeting, and as luck would have it, I tripped and spilled my coffee all over the important documents we were supposed to discuss. The room fell silent like a graveyard until, out of nowhere, our boss erupted with laughter. Turns out, he had spilled his coffee moments before I did, creating an instant camaraderie between us amidst the chaos. Coffee mishaps, bringing people together like nothing else!</t>
  </si>
  <si>
    <t>You won't believe the hilarious mishap that occurred during my sister's wedding, my friends. As the best man, it was my duty to ensure that everything ran smoothly. But, as luck would have it, when the time came to hand over the wedding rings, I accidentally dropped them! They bounced on the floor like mischievous rabbits, evading my desperate attempts to catch them. The bride and groom, and the entire congregation, erupted into laughter, treating the mishap as a sign of good luck. Let me tell you, folks, even though my hands were trembling like a leaf, that laughter turned a potentially disastrous moment into a treasured memory.</t>
  </si>
  <si>
    <t>Ah, the joys of family gatherings. Just last Thanksgiving, my great-aunt entertained us with a tale that had us rolling on the floor with laughter. You see, she decided to surprise us by cooking a turkey with a twist. She decided to stuff it with an entire pineapple! And let me tell you, dear audience, when that turkey was unveiled, it looked like it had mistakenly gotten dressed in a tropical outfit for a winter party. Our taste buds were indeed confused, but the laughter that ensued brought warmth to our hearts and made that Thanksgiving unforgettable.</t>
  </si>
  <si>
    <t>Imagine this, my dear audience. It was a calm Saturday evening, and I was out for a leisurely stroll in the park. I came across a young couple having a picnic, their laughter echoing through the trees. Curiosity got the better of me, and I couldn't help but eavesdrop a bit. Turns out, the couple had brought a homemade dish that resembled a work of abstract art more than food. They had attempted to cook a lasagna but ended up with something that looked like a tower of leaning noodles. But hey, they took one bite, chuckled, and proclaimed it the "Leaning Tower of Pasta!" Laughter truly is the best sauce for even the wonkiest of culinary endeavors.</t>
  </si>
  <si>
    <t>Ah, the sweet nostalgia of childhood memories. When I was a kid, my best friend and I had an unspoken rivalry when it came to our lemonade stands. One summer, I decided to upgrade my game and set up a lemonade stand on a unicycle. Yes, you heard that right, a unicycle! Navigating the bumpy neighborhood streets proved to be quite the balancing act, but let me tell you, folks, the novelty of a one-wheeled lemonade vendor never failed to make people stop in their tracks. The laughter and applause I received made all the wobbling and spilled drinks worth it.</t>
  </si>
  <si>
    <t>Let me share with you a hilarious incident witnessed at my workplace, my friends. It was a mundane Monday morning, and I found myself trapped in a never-ending meeting that felt like a marathon. To stay awake and keep a straight face, I invented a secret game. I awarded myself points for spotting how many times our boss used buzzwords like "synergy" and "think outside the box." With every mention, I mentally did a victory dance. The sheer absurdity of the situation turned the room into a secret battlefield of silent laughter, alleviating the Monday blues and making it an unforgettable meeting.</t>
  </si>
  <si>
    <t>Folks, have you ever had an encounter with a mischievous animal that left you gasping for air from laughter? Well, let me tell you about the time my brother had a run-in with a hilarious squirrel. As he was minding his own business, sipping his hot cocoa on the porch, a bold squirrel hopped on his lap and started desperately searching for hidden snacks. My brother's excitement quickly turned into uncontrollable laughter as he watched the furry intruder raid his pockets, hoping for a granola bar jackpot. The squirrels in our neighborhood have quite the taste for adventure, my friends.</t>
  </si>
  <si>
    <t>Gather 'round, folks, and let me spin you a tale that will surely make you chuckle. It was a sunny Sunday afternoon, and I decided to try my hand at gardening. Little did I know, the plants in my backyard had a mischievous side. As I watered them, one particular plant made it its mission to teach me a lesson. In an instant, it sprang to life and squirted water right into my face! It was like a botanical prankster, playing tricks on unsuspecting gardeners. Let me tell you, my dear audience, I couldn't help but laugh along with that cheeky plant.</t>
  </si>
  <si>
    <t>Picture this, my friends. It was a crisp winter morning, and I decided to build a snowman in my front yard. As I meticulously stacked the snowballs, the snowman seemed to take on a life of its own. With a mischievous twist, the snowman decided to play a prank on me, disguising a snowball as part of its chest. Just as I was admiring my creation, the snowman flung that hidden snowball right at my face! The laughter that followed could have melted the snow, my dear audience. Lesson learned: never turn your back on a snowman with a secret stash of snowballs.</t>
  </si>
  <si>
    <t>Ah, the wonders of traveling. During one of my adventures abroad, I stumbled upon a quaint little café known for its eccentricities. As I entered, I noticed a sign that read, "Free hugs with every cup of coffee!" Intrigued, I ordered my favorite brew and eagerly awaited my heartwarming embrace. Little did I know, the hug came from a cuddly teddy bear hidden within the café's walls. The laughter that erupted as everyone received their fluffy surprise turned that café into a sanctuary of joy and warmth. Who knew a cup of coffee could make you feel so teddy-licious?</t>
  </si>
  <si>
    <t>Now, folks, let me share with you the tale of my first attempt at baking a cake from scratch. As I gathered my ingredients and followed the recipe, everything seemed to be going smoothly. However, when it came to frosting the cake, disaster struck. Instead of a silky smooth layer of sweetness, my frosting resembled the lumpy Himalayan mountains! But you know what they say, my dear audience, beauty is in the eye of the beholder. The laughter that ensued as we indulged in that lumpy masterpiece transformed it into a delicious symbol of imperfection and camaraderie.</t>
  </si>
  <si>
    <t>Brace yourselves, ladies and gentlemen, for a tale that will surely have you in stitches. Once upon a time, during a family vacation, we decided to embrace our inner pirates and embark on a thrilling treasure hunt. Armed with maps and clues, we scoured the beach in search of hidden bounty. But fate had a different plan for us. Just as we were closing in on the treasure, a mischievous seagull swooped down and claimed it as its own! The laughter that followed echoed through the coastline, reminding us that sometimes the journey is more rewarding than the destination itself.</t>
  </si>
  <si>
    <t>Picture this, my friends, a scene straight out of a comedy show. I was attending a masquerade ball, and the event was in full swing. As I made my way through the dazzling crowd, I spotted a couple engaged in an animated conversation. Something seemed off, though. The woman's eyes widened as she realized her partner was not her husband but an unknowing stranger wearing the exact same mask! The laughter that erupted from that mistaken identity turned the ballroom into a theater of hilarity, proving that even in anonymity, fate has a sense of humor.</t>
  </si>
  <si>
    <t>Ladies and gentlemen, let me transport you to the enchanting realm of my childhood imagination. I was a curious little explorer, always seeking adventure in the most unexpected places. One fateful day, I stumbled upon a hidden door in the trunk of a massive oak tree. My heartbeat quickened with excitement as I peeked inside, only to find a group of mischievous fairies having a tea party! Their tiny laughter filled the air like delicate tinkling bells, whisking me away to a world where even mundane trees could harbor magical surprises. Childhood escapades truly hold the key to everlasting laughter.</t>
  </si>
  <si>
    <t>Gather 'round, my dear audience, as I take you back to a delightful summer day of my youth. I was spending my vacation at a picturesque lake, indulging in the simplicity of nature's embrace. Little did I know, a playful duo of ducks had their sights set on me! As I settled down by the water's edge, they waddled towards me with a mischievous glimmer in their eyes. Without a moment's notice, they took a splashy dive, causing a miniature tidal wave that drenched me from head to toe. The laughter that bubbled up from that unexpected aquatic encounter echoed through the tranquil surroundings, making memories that would forever warm my heart.</t>
  </si>
  <si>
    <t>Ah, the joy of pet companions, my friends. Allow me to recount a tale of a furball named Max, who had an uncanny talent for causing laughter wherever he went. One evening, as I sat down to enjoy a candlelit dinner, Max decided to entertain himself by chasing his tail. He spun and spun and spun until, in a moment of pure joy, he achieved the impossible: he caught his own tail! The sight of a dog wagging his own behind in circles had me doubling over with laughter, turning a simple meal into a feast of hilarious merriment.</t>
  </si>
  <si>
    <t>Let me regale you with a tale that will surely tickle your funny bone, folks. It was a sweltering summer day, and I sought solace at a local ice cream parlor. As I approached the counter, a group of mischievous children huddled together, exchanging whispers and mischievous glances. Intrigued, I eavesdropped, only to discover their devious plan. They intended to each order the same ice cream cone, forming a human pyramid of frozen delight! As the ice cream tower teetered and threatened to collapse, everyone erupted into fits of laughter, creating a memory that would forever be etched in scoop-tastic history.</t>
  </si>
  <si>
    <t>Picture this, ladies and gentlemen. It was a sunny afternoon, and I found myself embarking on a seemingly innocent hike. Little did I know, the forest of laughter had a trick up its sleeve. As I climbed higher, the path narrowed, and I found myself face-to-face with a juggling squirrel! With its tiny paws, it gracefully tossed acorns into the air, transforming the woods into a mesmerizing spectacle. I couldn't help but chuckle at the sheer audacity of that tree-dwelling performer, who taught me that laughter can be found even in the unlikeliest of places.</t>
  </si>
  <si>
    <t>Brace yourselves for a tale of unlikely companionship that will surely leave you in stitches, my friends. On a perfectly ordinary day, I stumbled upon a peculiar duo that had shared a glorious encounter. A duck and a tortoise, my dear audience! Can you even imagine the hilarity that ensued? The duck, who had a penchant for speed, offered the tortoise a ride on its back, turning them into an unconventional racing team. The laughter that bubbled from every corner of the park was contagious, bringing joy to all who witnessed their slow yet determined attempt to break the sound barrier. A reminder, my friends, that even unlikely friendships can lead to raucous laughter.</t>
  </si>
  <si>
    <t>Ah, the unpredictability of technology, my dear audience. Allow me to entertain you with an incident that will make you question the intelligence of our modern gadgets. I was getting ready for an important presentation, relying on my trusty voice-activated assistant to gather my notes. Little did I know, the mischievous assistant had a tendency to misunderstand my enunciation. Instead of presenting my research on the global market, it gathered information on "glow-in-the-dark parrots." The confusion that ensued had the entire office in stitches, proving that sometimes laughter is the best presentation aid one could ask for.</t>
  </si>
  <si>
    <t>Gather 'round, my dear friends, as I share with you a tale of mistaken identity that will surely bring smiles to your faces. A few years ago, I attended a costume party where creativity knew no bounds. You can only imagine the hilarity that ensues when everyone is hidden behind a mask or disguise. Just when I thought things couldn't get any funnier, I witnessed two partygoers, dressed as identical twins, accidentally swap masks in the heat of the moment. That simple mix-up led to an evening of laughter and confusion that united complete strangers to tell a story of mistaken identities and shared joy.</t>
  </si>
  <si>
    <t>Picture this, ladies and gentlemen. 'Twas the night before Christmas, and all through the house, laughter echoed like the jingles of Santa's sleigh. My family had gathered around the fireplace, cherishing each other's company and sharing tales of holiday merriment. Amongst the stories, one stood out: the time when my mischievous sibling decided it would be hilarious to wrap our pet cat in tinsel and call her "Santa Claws." The sight of our feline friend strutting around like a regal Christmas decoration had us rolling on the floor, drowning in laughter as our beloved cat eyed us with a mix of annoyance and undeniable charm.</t>
  </si>
  <si>
    <t>Ah, the pains and pleasures of attempting DIY projects, my friends. Let me paint a picture for you. There I was, armed with a toolbox and an ambitious spirit, ready to conquer the task of assembling a bookshelf. Every piece was laid out before me like a puzzle waiting to be solved. With each step, I grew more confident. But alas, the universe had other plans! As I tightened the final screw and stood back to admire my handiwork, the whole bookshelf collapsed like a house of cards! The laughter that followed was a testament to the fact that sometimes laughter is the only tool we need in the face of DIY disasters.</t>
  </si>
  <si>
    <t>Brace yourselves for a tale of a bellyaching funny incident that occurred right within the walls of my own home, my dear audience. It was a typical evening as my family and I sat down for a delicious home-cooked meal. But as we took our first bites, we realized something was off. Turns out, dear old Mom had accidentally mistaken salt for sugar in her treasured recipe! The resulting taste resembled a blend of salty ocean waves and sugary sweet surprises. The laughter that filled our dining room turned that humble dinner into a feast of unforgettable flavors and family bonding.</t>
  </si>
  <si>
    <t>Allow me to transport you to the amusing world of board games, my friends. There I was, engaged in an intense battle of wits with my closest pals. The game in question was a classic one: Monopoly. As we competed for properties and strategized our every move, laughter</t>
  </si>
  <si>
    <t xml:space="preserve">As a young boy, I had a bit of a rebellious streak. One day, I decided to play a little prank on my teacher by switching the signs on the boys' and girls' restrooms. Let's just say, chaos ensued and my poor teacher was left scratching her head in confusion. </t>
  </si>
  <si>
    <t>Picture this: a crowded subway train during rush hour, everyone packed like sardines. Well, once I found myself in a similar situation and I couldn't help but notice a funny conversation happening between two strangers. They were passionately discussing the best way to eat a pizza, making everyone around them burst into laughter. It turned the tense atmosphere into a joyous ride.</t>
  </si>
  <si>
    <t>Back in college, I remember attending a lecture that was so incredibly boring, I could feel myself nodding off. Just when it seemed impossible to stay awake any longer, the professor suddenly slipped on a banana peel that magically appeared out of nowhere. The whole class erupted in laughter, and surprisingly, I was wide awake for the rest of the lecture.</t>
  </si>
  <si>
    <t>In a small town where I grew up, there was a legendary character named Old Tom. He was known for his mischievous nature and would often pull pranks on unsuspecting locals. One time, he decided to disguise himself as a scarecrow and stood in a field, scaring away all the birds, but also scaring the wits out of the farmers passing by. Nobody could resist laughing at his clever trick.</t>
  </si>
  <si>
    <t>A few years back, I was attending a wedding where the best man, known for his quick wit, delivered a speech that left everyone in stitches. He shared the story of the groom's first attempt at cooking, which resulted in a burnt lasagna and a smoke-filled kitchen. The way he narrated the events had us in tears from laughing so hard.</t>
  </si>
  <si>
    <t>Growing up, my grandfather was the king of practical jokes. One summer, during a family picnic, he decided to hide a whoopee cushion under my aunt's chair. As she sat down, a loud comical noise echoed through the park, causing everyone nearby to turn their heads in amusement. My aunt turned beet red, but eventually joined in on the laughter.</t>
  </si>
  <si>
    <t>Once, during a business conference, I found myself in a rather stuffy room with serious-looking professionals all around me. It seemed like the perfect opportunity to inject some humor into the atmosphere. So, I slipped a fake bug onto the table, right in front of the CEO. Let's just say, his reaction was priceless, and the tension in the room melted away as we all shared a good laugh.</t>
  </si>
  <si>
    <t>When I was a child, my parents took me to a comedy show for the first time. I was ecstatic to see my favorite comedian perform live. Little did I know, he would choose me as his "volunteer." He playfully asked me to stand up and asked, "What's your secret to making people laugh? Are you naturally funny or do you have a funny bone?" I sheepishly replied, "I think I just have a funny face!" The whole audience erupted with laughter, including myself.</t>
  </si>
  <si>
    <t>A few summers ago, I went on a road trip with my friends. We stopped at a roadside diner for lunch and encountered the liveliest and funniest waitress we had ever met. She kept cracking jokes as she took our orders and made the whole dining experience feel like a stand-up comedy show. We laughed so hard that our stomachs hurt for hours afterward.</t>
  </si>
  <si>
    <t>When I was in high school, my best friend and I decided to organize a surprise party for our math teacher's birthday. We planned everything meticulously, from the decorations to the cake. Little did we know that our math teacher had a fantastic sense of humor. As soon as he walked into the classroom, we all shouted, "Surprise!" and he responded with, "Well, I guess you all finally found a way to make math exciting!" The whole class burst into laughter, and the party was a huge success.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</si>
</sst>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Font="1"/>
    <xf borderId="0" fillId="0" fontId="2" numFmtId="0" xfId="0" applyAlignment="1" applyFont="1">
      <alignment shrinkToFit="0" wrapText="1"/>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2" fontId="4" numFmtId="0" xfId="0" applyFill="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8.14"/>
    <col customWidth="1" min="3" max="3" width="11.86"/>
    <col customWidth="1" min="4" max="26" width="8.71"/>
  </cols>
  <sheetData>
    <row r="1">
      <c r="A1" s="1" t="s">
        <v>0</v>
      </c>
      <c r="B1" s="2" t="s">
        <v>1</v>
      </c>
      <c r="C1" s="1" t="s">
        <v>2</v>
      </c>
      <c r="D1" s="1" t="s">
        <v>3</v>
      </c>
      <c r="E1" s="3" t="s">
        <v>4</v>
      </c>
      <c r="F1" s="4" t="s">
        <v>5</v>
      </c>
      <c r="G1" s="4" t="s">
        <v>6</v>
      </c>
      <c r="H1" s="4" t="s">
        <v>7</v>
      </c>
      <c r="I1" s="4" t="s">
        <v>8</v>
      </c>
      <c r="J1" s="5" t="s">
        <v>9</v>
      </c>
    </row>
    <row r="2">
      <c r="A2" s="6" t="s">
        <v>10</v>
      </c>
      <c r="B2" s="7" t="s">
        <v>11</v>
      </c>
      <c r="D2" s="6">
        <v>1013.0</v>
      </c>
      <c r="E2" s="8">
        <f>Count(A:A)</f>
        <v>229</v>
      </c>
      <c r="F2" s="8">
        <f>count(C:C)</f>
        <v>39</v>
      </c>
      <c r="G2" s="9">
        <f>F2/E2</f>
        <v>0.1703056769</v>
      </c>
      <c r="H2" s="8">
        <f>sum(C:C)</f>
        <v>39</v>
      </c>
      <c r="I2" s="10">
        <f>COUNTIF(C:C,0)</f>
        <v>0</v>
      </c>
      <c r="J2" s="9">
        <f>I2/F2</f>
        <v>0</v>
      </c>
    </row>
    <row r="3">
      <c r="B3" s="7"/>
    </row>
    <row r="4">
      <c r="B4" s="7" t="s">
        <v>12</v>
      </c>
      <c r="C4" s="6" t="s">
        <v>13</v>
      </c>
      <c r="D4" s="6" t="s">
        <v>14</v>
      </c>
    </row>
    <row r="5">
      <c r="A5" s="11">
        <v>1.0</v>
      </c>
      <c r="B5" s="7" t="s">
        <v>15</v>
      </c>
      <c r="C5" s="11">
        <v>1.0</v>
      </c>
    </row>
    <row r="6">
      <c r="A6" s="11">
        <v>2.0</v>
      </c>
      <c r="B6" s="7" t="s">
        <v>16</v>
      </c>
      <c r="C6" s="11">
        <v>1.0</v>
      </c>
    </row>
    <row r="7">
      <c r="A7" s="11">
        <v>3.0</v>
      </c>
      <c r="B7" s="7" t="s">
        <v>17</v>
      </c>
      <c r="C7" s="11">
        <v>1.0</v>
      </c>
    </row>
    <row r="8">
      <c r="A8" s="11">
        <v>4.0</v>
      </c>
      <c r="B8" s="7" t="s">
        <v>18</v>
      </c>
      <c r="C8" s="11">
        <v>1.0</v>
      </c>
    </row>
    <row r="9">
      <c r="A9" s="11">
        <v>5.0</v>
      </c>
      <c r="B9" s="7" t="s">
        <v>19</v>
      </c>
      <c r="C9" s="11">
        <v>1.0</v>
      </c>
    </row>
    <row r="10">
      <c r="A10" s="11">
        <v>6.0</v>
      </c>
      <c r="B10" s="7" t="s">
        <v>20</v>
      </c>
      <c r="C10" s="11">
        <v>1.0</v>
      </c>
    </row>
    <row r="11">
      <c r="A11" s="11">
        <v>7.0</v>
      </c>
      <c r="B11" s="7" t="s">
        <v>21</v>
      </c>
      <c r="C11" s="11">
        <v>1.0</v>
      </c>
    </row>
    <row r="12">
      <c r="A12" s="11">
        <v>8.0</v>
      </c>
      <c r="B12" s="7" t="s">
        <v>22</v>
      </c>
      <c r="C12" s="11">
        <v>1.0</v>
      </c>
    </row>
    <row r="13">
      <c r="A13" s="11">
        <v>9.0</v>
      </c>
      <c r="B13" s="7" t="s">
        <v>23</v>
      </c>
      <c r="C13" s="11">
        <v>1.0</v>
      </c>
    </row>
    <row r="14">
      <c r="A14" s="11">
        <v>10.0</v>
      </c>
      <c r="B14" s="7" t="s">
        <v>24</v>
      </c>
    </row>
    <row r="15">
      <c r="A15" s="11">
        <v>11.0</v>
      </c>
      <c r="B15" s="7" t="s">
        <v>25</v>
      </c>
    </row>
    <row r="16">
      <c r="A16" s="11">
        <v>12.0</v>
      </c>
      <c r="B16" s="7" t="s">
        <v>26</v>
      </c>
    </row>
    <row r="17">
      <c r="A17" s="11">
        <v>13.0</v>
      </c>
      <c r="B17" s="7" t="s">
        <v>27</v>
      </c>
    </row>
    <row r="18">
      <c r="A18" s="11">
        <v>14.0</v>
      </c>
      <c r="B18" s="7" t="s">
        <v>28</v>
      </c>
    </row>
    <row r="19">
      <c r="A19" s="11">
        <v>15.0</v>
      </c>
      <c r="B19" s="7" t="s">
        <v>29</v>
      </c>
    </row>
    <row r="20">
      <c r="A20" s="11">
        <v>16.0</v>
      </c>
      <c r="B20" s="7" t="s">
        <v>30</v>
      </c>
    </row>
    <row r="21" ht="15.75" customHeight="1">
      <c r="A21" s="11">
        <v>17.0</v>
      </c>
      <c r="B21" s="7" t="s">
        <v>31</v>
      </c>
    </row>
    <row r="22" ht="15.75" customHeight="1">
      <c r="A22" s="11">
        <v>18.0</v>
      </c>
      <c r="B22" s="7" t="s">
        <v>32</v>
      </c>
    </row>
    <row r="23" ht="15.75" customHeight="1">
      <c r="A23" s="11">
        <v>19.0</v>
      </c>
      <c r="B23" s="7" t="s">
        <v>33</v>
      </c>
    </row>
    <row r="24" ht="15.75" customHeight="1">
      <c r="A24" s="11">
        <v>20.0</v>
      </c>
      <c r="B24" s="7" t="s">
        <v>34</v>
      </c>
    </row>
    <row r="25" ht="15.75" customHeight="1">
      <c r="A25" s="11">
        <v>21.0</v>
      </c>
      <c r="B25" s="7" t="s">
        <v>35</v>
      </c>
    </row>
    <row r="26" ht="15.75" customHeight="1">
      <c r="A26" s="11">
        <v>22.0</v>
      </c>
      <c r="B26" s="7" t="s">
        <v>36</v>
      </c>
    </row>
    <row r="27" ht="15.75" customHeight="1">
      <c r="A27" s="11">
        <v>23.0</v>
      </c>
      <c r="B27" s="7" t="s">
        <v>37</v>
      </c>
    </row>
    <row r="28" ht="15.75" customHeight="1">
      <c r="A28" s="11">
        <v>24.0</v>
      </c>
      <c r="B28" s="7" t="s">
        <v>38</v>
      </c>
    </row>
    <row r="29" ht="15.75" customHeight="1">
      <c r="A29" s="11">
        <v>25.0</v>
      </c>
      <c r="B29" s="7" t="s">
        <v>39</v>
      </c>
    </row>
    <row r="30" ht="15.75" customHeight="1">
      <c r="A30" s="11">
        <v>26.0</v>
      </c>
      <c r="B30" s="7" t="s">
        <v>40</v>
      </c>
    </row>
    <row r="31" ht="15.75" customHeight="1">
      <c r="A31" s="11">
        <v>27.0</v>
      </c>
      <c r="B31" s="7" t="s">
        <v>41</v>
      </c>
    </row>
    <row r="32" ht="15.75" customHeight="1">
      <c r="A32" s="11">
        <v>28.0</v>
      </c>
      <c r="B32" s="7" t="s">
        <v>42</v>
      </c>
    </row>
    <row r="33" ht="15.75" customHeight="1">
      <c r="A33" s="11">
        <v>29.0</v>
      </c>
      <c r="B33" s="7" t="s">
        <v>43</v>
      </c>
    </row>
    <row r="34" ht="15.75" customHeight="1">
      <c r="A34" s="11">
        <v>30.0</v>
      </c>
      <c r="B34" s="7" t="s">
        <v>44</v>
      </c>
    </row>
    <row r="35" ht="15.75" customHeight="1">
      <c r="A35" s="11">
        <v>31.0</v>
      </c>
      <c r="B35" s="7" t="s">
        <v>45</v>
      </c>
    </row>
    <row r="36" ht="15.75" customHeight="1">
      <c r="A36" s="11">
        <v>32.0</v>
      </c>
      <c r="B36" s="7" t="s">
        <v>46</v>
      </c>
    </row>
    <row r="37" ht="15.75" customHeight="1">
      <c r="A37" s="11">
        <v>33.0</v>
      </c>
      <c r="B37" s="7" t="s">
        <v>47</v>
      </c>
    </row>
    <row r="38" ht="15.75" customHeight="1">
      <c r="A38" s="11">
        <v>34.0</v>
      </c>
      <c r="B38" s="7" t="s">
        <v>48</v>
      </c>
    </row>
    <row r="39" ht="15.75" customHeight="1">
      <c r="A39" s="11">
        <v>35.0</v>
      </c>
      <c r="B39" s="7" t="s">
        <v>49</v>
      </c>
    </row>
    <row r="40" ht="15.75" customHeight="1">
      <c r="A40" s="11">
        <v>36.0</v>
      </c>
      <c r="B40" s="7" t="s">
        <v>50</v>
      </c>
    </row>
    <row r="41" ht="15.75" customHeight="1">
      <c r="A41" s="11">
        <v>37.0</v>
      </c>
      <c r="B41" s="7" t="s">
        <v>51</v>
      </c>
    </row>
    <row r="42" ht="15.75" customHeight="1">
      <c r="A42" s="11">
        <v>38.0</v>
      </c>
      <c r="B42" s="7" t="s">
        <v>52</v>
      </c>
    </row>
    <row r="43" ht="15.75" customHeight="1">
      <c r="A43" s="11">
        <v>39.0</v>
      </c>
      <c r="B43" s="7" t="s">
        <v>53</v>
      </c>
    </row>
    <row r="44" ht="15.75" customHeight="1">
      <c r="A44" s="11">
        <v>40.0</v>
      </c>
      <c r="B44" s="7" t="s">
        <v>54</v>
      </c>
    </row>
    <row r="45" ht="15.75" customHeight="1">
      <c r="A45" s="11">
        <v>41.0</v>
      </c>
      <c r="B45" s="7" t="s">
        <v>55</v>
      </c>
    </row>
    <row r="46" ht="15.75" customHeight="1">
      <c r="A46" s="11">
        <v>42.0</v>
      </c>
      <c r="B46" s="7" t="s">
        <v>56</v>
      </c>
    </row>
    <row r="47" ht="15.75" customHeight="1">
      <c r="A47" s="11">
        <v>43.0</v>
      </c>
      <c r="B47" s="7" t="s">
        <v>57</v>
      </c>
    </row>
    <row r="48" ht="15.75" customHeight="1">
      <c r="A48" s="11">
        <v>44.0</v>
      </c>
      <c r="B48" s="7" t="s">
        <v>58</v>
      </c>
    </row>
    <row r="49" ht="15.75" customHeight="1">
      <c r="A49" s="11">
        <v>45.0</v>
      </c>
      <c r="B49" s="7" t="s">
        <v>59</v>
      </c>
    </row>
    <row r="50" ht="15.75" customHeight="1">
      <c r="A50" s="11">
        <v>46.0</v>
      </c>
      <c r="B50" s="7" t="s">
        <v>60</v>
      </c>
    </row>
    <row r="51" ht="15.75" customHeight="1">
      <c r="A51" s="11">
        <v>47.0</v>
      </c>
      <c r="B51" s="7" t="s">
        <v>61</v>
      </c>
    </row>
    <row r="52" ht="15.75" customHeight="1">
      <c r="A52" s="11">
        <v>48.0</v>
      </c>
      <c r="B52" s="7" t="s">
        <v>62</v>
      </c>
    </row>
    <row r="53" ht="15.75" customHeight="1">
      <c r="A53" s="11">
        <v>49.0</v>
      </c>
      <c r="B53" s="7" t="s">
        <v>63</v>
      </c>
    </row>
    <row r="54" ht="15.75" customHeight="1">
      <c r="A54" s="11">
        <v>50.0</v>
      </c>
      <c r="B54" s="7" t="s">
        <v>64</v>
      </c>
      <c r="C54" s="11">
        <v>1.0</v>
      </c>
    </row>
    <row r="55" ht="15.75" customHeight="1">
      <c r="A55" s="11">
        <v>51.0</v>
      </c>
      <c r="B55" s="7" t="s">
        <v>65</v>
      </c>
      <c r="C55" s="11">
        <v>1.0</v>
      </c>
    </row>
    <row r="56" ht="15.75" customHeight="1">
      <c r="A56" s="11">
        <v>52.0</v>
      </c>
      <c r="B56" s="7" t="s">
        <v>66</v>
      </c>
      <c r="C56" s="11">
        <v>1.0</v>
      </c>
    </row>
    <row r="57" ht="15.75" customHeight="1">
      <c r="A57" s="11">
        <v>53.0</v>
      </c>
      <c r="B57" s="7" t="s">
        <v>67</v>
      </c>
      <c r="C57" s="11">
        <v>1.0</v>
      </c>
    </row>
    <row r="58" ht="15.75" customHeight="1">
      <c r="A58" s="11">
        <v>54.0</v>
      </c>
      <c r="B58" s="7" t="s">
        <v>68</v>
      </c>
      <c r="C58" s="11">
        <v>1.0</v>
      </c>
    </row>
    <row r="59" ht="15.75" customHeight="1">
      <c r="A59" s="11">
        <v>55.0</v>
      </c>
      <c r="B59" s="7" t="s">
        <v>69</v>
      </c>
      <c r="C59" s="11">
        <v>1.0</v>
      </c>
    </row>
    <row r="60" ht="15.75" customHeight="1">
      <c r="A60" s="11">
        <v>56.0</v>
      </c>
      <c r="B60" s="7" t="s">
        <v>70</v>
      </c>
      <c r="C60" s="11">
        <v>1.0</v>
      </c>
    </row>
    <row r="61" ht="15.75" customHeight="1">
      <c r="A61" s="11">
        <v>57.0</v>
      </c>
      <c r="B61" s="7" t="s">
        <v>71</v>
      </c>
      <c r="C61" s="11">
        <v>1.0</v>
      </c>
    </row>
    <row r="62" ht="15.75" customHeight="1">
      <c r="A62" s="11">
        <v>58.0</v>
      </c>
      <c r="B62" s="7" t="s">
        <v>72</v>
      </c>
      <c r="C62" s="11">
        <v>1.0</v>
      </c>
    </row>
    <row r="63" ht="15.75" customHeight="1">
      <c r="A63" s="11">
        <v>59.0</v>
      </c>
      <c r="B63" s="7" t="s">
        <v>73</v>
      </c>
      <c r="C63" s="11">
        <v>1.0</v>
      </c>
    </row>
    <row r="64" ht="15.75" customHeight="1">
      <c r="A64" s="11">
        <v>60.0</v>
      </c>
      <c r="B64" s="7" t="s">
        <v>74</v>
      </c>
    </row>
    <row r="65" ht="15.75" customHeight="1">
      <c r="A65" s="11">
        <v>61.0</v>
      </c>
      <c r="B65" s="7" t="s">
        <v>75</v>
      </c>
    </row>
    <row r="66" ht="15.75" customHeight="1">
      <c r="A66" s="11">
        <v>62.0</v>
      </c>
      <c r="B66" s="7" t="s">
        <v>76</v>
      </c>
    </row>
    <row r="67" ht="15.75" customHeight="1">
      <c r="A67" s="11">
        <v>63.0</v>
      </c>
      <c r="B67" s="7" t="s">
        <v>77</v>
      </c>
    </row>
    <row r="68" ht="15.75" customHeight="1">
      <c r="A68" s="11">
        <v>64.0</v>
      </c>
      <c r="B68" s="7" t="s">
        <v>78</v>
      </c>
    </row>
    <row r="69" ht="15.75" customHeight="1">
      <c r="A69" s="11">
        <v>65.0</v>
      </c>
      <c r="B69" s="7" t="s">
        <v>79</v>
      </c>
    </row>
    <row r="70" ht="15.75" customHeight="1">
      <c r="A70" s="11">
        <v>66.0</v>
      </c>
      <c r="B70" s="7" t="s">
        <v>80</v>
      </c>
    </row>
    <row r="71" ht="15.75" customHeight="1">
      <c r="A71" s="11">
        <v>67.0</v>
      </c>
      <c r="B71" s="7" t="s">
        <v>81</v>
      </c>
    </row>
    <row r="72" ht="15.75" customHeight="1">
      <c r="A72" s="11">
        <v>68.0</v>
      </c>
      <c r="B72" s="7" t="s">
        <v>82</v>
      </c>
    </row>
    <row r="73" ht="15.75" customHeight="1">
      <c r="A73" s="11">
        <v>69.0</v>
      </c>
      <c r="B73" s="7" t="s">
        <v>83</v>
      </c>
    </row>
    <row r="74" ht="15.75" customHeight="1">
      <c r="A74" s="11">
        <v>70.0</v>
      </c>
      <c r="B74" s="7" t="s">
        <v>84</v>
      </c>
    </row>
    <row r="75" ht="15.75" customHeight="1">
      <c r="A75" s="11">
        <v>71.0</v>
      </c>
      <c r="B75" s="7" t="s">
        <v>85</v>
      </c>
    </row>
    <row r="76" ht="15.75" customHeight="1">
      <c r="A76" s="11">
        <v>72.0</v>
      </c>
      <c r="B76" s="7" t="s">
        <v>86</v>
      </c>
    </row>
    <row r="77" ht="15.75" customHeight="1">
      <c r="A77" s="11">
        <v>73.0</v>
      </c>
      <c r="B77" s="7" t="s">
        <v>87</v>
      </c>
    </row>
    <row r="78" ht="15.75" customHeight="1">
      <c r="A78" s="11">
        <v>74.0</v>
      </c>
      <c r="B78" s="7" t="s">
        <v>88</v>
      </c>
    </row>
    <row r="79" ht="15.75" customHeight="1">
      <c r="A79" s="11">
        <v>75.0</v>
      </c>
      <c r="B79" s="7" t="s">
        <v>89</v>
      </c>
    </row>
    <row r="80" ht="15.75" customHeight="1">
      <c r="A80" s="11">
        <v>76.0</v>
      </c>
      <c r="B80" s="7" t="s">
        <v>90</v>
      </c>
    </row>
    <row r="81" ht="15.75" customHeight="1">
      <c r="A81" s="11">
        <v>77.0</v>
      </c>
      <c r="B81" s="7" t="s">
        <v>91</v>
      </c>
    </row>
    <row r="82" ht="15.75" customHeight="1">
      <c r="A82" s="11">
        <v>78.0</v>
      </c>
      <c r="B82" s="7" t="s">
        <v>92</v>
      </c>
    </row>
    <row r="83" ht="15.75" customHeight="1">
      <c r="A83" s="11">
        <v>79.0</v>
      </c>
      <c r="B83" s="7" t="s">
        <v>93</v>
      </c>
    </row>
    <row r="84" ht="15.75" customHeight="1">
      <c r="A84" s="11">
        <v>80.0</v>
      </c>
      <c r="B84" s="7" t="s">
        <v>94</v>
      </c>
    </row>
    <row r="85" ht="15.75" customHeight="1">
      <c r="A85" s="11">
        <v>81.0</v>
      </c>
      <c r="B85" s="7" t="s">
        <v>95</v>
      </c>
    </row>
    <row r="86" ht="15.75" customHeight="1">
      <c r="A86" s="11">
        <v>82.0</v>
      </c>
      <c r="B86" s="7" t="s">
        <v>96</v>
      </c>
    </row>
    <row r="87" ht="15.75" customHeight="1">
      <c r="A87" s="11">
        <v>83.0</v>
      </c>
      <c r="B87" s="7" t="s">
        <v>97</v>
      </c>
    </row>
    <row r="88" ht="15.75" customHeight="1">
      <c r="A88" s="11">
        <v>84.0</v>
      </c>
      <c r="B88" s="7" t="s">
        <v>98</v>
      </c>
    </row>
    <row r="89" ht="15.75" customHeight="1">
      <c r="A89" s="11">
        <v>85.0</v>
      </c>
      <c r="B89" s="7" t="s">
        <v>99</v>
      </c>
    </row>
    <row r="90" ht="15.75" customHeight="1">
      <c r="A90" s="11">
        <v>86.0</v>
      </c>
      <c r="B90" s="7" t="s">
        <v>100</v>
      </c>
    </row>
    <row r="91" ht="15.75" customHeight="1">
      <c r="A91" s="11">
        <v>87.0</v>
      </c>
      <c r="B91" s="7" t="s">
        <v>101</v>
      </c>
    </row>
    <row r="92" ht="15.75" customHeight="1">
      <c r="A92" s="11">
        <v>88.0</v>
      </c>
      <c r="B92" s="7" t="s">
        <v>102</v>
      </c>
    </row>
    <row r="93" ht="15.75" customHeight="1">
      <c r="A93" s="11">
        <v>89.0</v>
      </c>
      <c r="B93" s="7" t="s">
        <v>103</v>
      </c>
    </row>
    <row r="94" ht="15.75" customHeight="1">
      <c r="A94" s="11">
        <v>90.0</v>
      </c>
      <c r="B94" s="7" t="s">
        <v>104</v>
      </c>
    </row>
    <row r="95" ht="15.75" customHeight="1">
      <c r="A95" s="11">
        <v>91.0</v>
      </c>
      <c r="B95" s="7" t="s">
        <v>105</v>
      </c>
    </row>
    <row r="96" ht="15.75" customHeight="1">
      <c r="A96" s="11">
        <v>92.0</v>
      </c>
      <c r="B96" s="7" t="s">
        <v>106</v>
      </c>
    </row>
    <row r="97" ht="15.75" customHeight="1">
      <c r="A97" s="11">
        <v>93.0</v>
      </c>
      <c r="B97" s="7" t="s">
        <v>107</v>
      </c>
    </row>
    <row r="98" ht="15.75" customHeight="1">
      <c r="A98" s="11">
        <v>94.0</v>
      </c>
      <c r="B98" s="7" t="s">
        <v>108</v>
      </c>
    </row>
    <row r="99" ht="15.75" customHeight="1">
      <c r="A99" s="11">
        <v>95.0</v>
      </c>
      <c r="B99" s="7" t="s">
        <v>109</v>
      </c>
    </row>
    <row r="100" ht="15.75" customHeight="1">
      <c r="A100" s="11">
        <v>96.0</v>
      </c>
      <c r="B100" s="7" t="s">
        <v>110</v>
      </c>
    </row>
    <row r="101" ht="15.75" customHeight="1">
      <c r="A101" s="11">
        <v>97.0</v>
      </c>
      <c r="B101" s="7" t="s">
        <v>111</v>
      </c>
    </row>
    <row r="102" ht="15.75" customHeight="1">
      <c r="A102" s="11">
        <v>98.0</v>
      </c>
      <c r="B102" s="7" t="s">
        <v>112</v>
      </c>
    </row>
    <row r="103" ht="15.75" customHeight="1">
      <c r="A103" s="11">
        <v>99.0</v>
      </c>
      <c r="B103" s="7" t="s">
        <v>113</v>
      </c>
    </row>
    <row r="104" ht="15.75" customHeight="1">
      <c r="A104" s="11">
        <v>100.0</v>
      </c>
      <c r="B104" s="7" t="s">
        <v>114</v>
      </c>
      <c r="C104" s="11">
        <v>1.0</v>
      </c>
    </row>
    <row r="105" ht="15.75" customHeight="1">
      <c r="A105" s="11">
        <v>101.0</v>
      </c>
      <c r="B105" s="7" t="s">
        <v>115</v>
      </c>
      <c r="C105" s="11">
        <v>1.0</v>
      </c>
    </row>
    <row r="106" ht="15.75" customHeight="1">
      <c r="A106" s="11">
        <v>102.0</v>
      </c>
      <c r="B106" s="7" t="s">
        <v>116</v>
      </c>
      <c r="C106" s="11">
        <v>1.0</v>
      </c>
    </row>
    <row r="107" ht="15.75" customHeight="1">
      <c r="A107" s="11">
        <v>103.0</v>
      </c>
      <c r="B107" s="7" t="s">
        <v>117</v>
      </c>
      <c r="C107" s="11">
        <v>1.0</v>
      </c>
    </row>
    <row r="108" ht="15.75" customHeight="1">
      <c r="A108" s="11">
        <v>104.0</v>
      </c>
      <c r="B108" s="7" t="s">
        <v>118</v>
      </c>
      <c r="C108" s="11">
        <v>1.0</v>
      </c>
    </row>
    <row r="109" ht="15.75" customHeight="1">
      <c r="A109" s="11">
        <v>105.0</v>
      </c>
      <c r="B109" s="7" t="s">
        <v>119</v>
      </c>
      <c r="C109" s="11">
        <v>1.0</v>
      </c>
    </row>
    <row r="110" ht="15.75" customHeight="1">
      <c r="A110" s="11">
        <v>106.0</v>
      </c>
      <c r="B110" s="7" t="s">
        <v>120</v>
      </c>
      <c r="C110" s="11">
        <v>1.0</v>
      </c>
    </row>
    <row r="111" ht="15.75" customHeight="1">
      <c r="A111" s="11">
        <v>107.0</v>
      </c>
      <c r="B111" s="7" t="s">
        <v>121</v>
      </c>
      <c r="C111" s="11">
        <v>1.0</v>
      </c>
    </row>
    <row r="112" ht="15.75" customHeight="1">
      <c r="A112" s="11">
        <v>108.0</v>
      </c>
      <c r="B112" s="7" t="s">
        <v>122</v>
      </c>
      <c r="C112" s="11">
        <v>1.0</v>
      </c>
    </row>
    <row r="113" ht="15.75" customHeight="1">
      <c r="A113" s="11">
        <v>109.0</v>
      </c>
      <c r="B113" s="7" t="s">
        <v>123</v>
      </c>
      <c r="C113" s="11">
        <v>1.0</v>
      </c>
    </row>
    <row r="114" ht="15.75" customHeight="1">
      <c r="A114" s="11">
        <v>110.0</v>
      </c>
      <c r="B114" s="7" t="s">
        <v>124</v>
      </c>
    </row>
    <row r="115" ht="15.75" customHeight="1">
      <c r="A115" s="11">
        <v>111.0</v>
      </c>
      <c r="B115" s="7" t="s">
        <v>125</v>
      </c>
    </row>
    <row r="116" ht="15.75" customHeight="1">
      <c r="A116" s="11">
        <v>112.0</v>
      </c>
      <c r="B116" s="7" t="s">
        <v>126</v>
      </c>
    </row>
    <row r="117" ht="15.75" customHeight="1">
      <c r="A117" s="11">
        <v>113.0</v>
      </c>
      <c r="B117" s="7" t="s">
        <v>127</v>
      </c>
    </row>
    <row r="118" ht="15.75" customHeight="1">
      <c r="A118" s="11">
        <v>114.0</v>
      </c>
      <c r="B118" s="7" t="s">
        <v>128</v>
      </c>
    </row>
    <row r="119" ht="15.75" customHeight="1">
      <c r="A119" s="11">
        <v>115.0</v>
      </c>
      <c r="B119" s="7" t="s">
        <v>129</v>
      </c>
    </row>
    <row r="120" ht="15.75" customHeight="1">
      <c r="A120" s="11">
        <v>116.0</v>
      </c>
      <c r="B120" s="7" t="s">
        <v>130</v>
      </c>
    </row>
    <row r="121" ht="15.75" customHeight="1">
      <c r="A121" s="11">
        <v>117.0</v>
      </c>
      <c r="B121" s="7" t="s">
        <v>131</v>
      </c>
    </row>
    <row r="122" ht="15.75" customHeight="1">
      <c r="A122" s="11">
        <v>118.0</v>
      </c>
      <c r="B122" s="7" t="s">
        <v>132</v>
      </c>
    </row>
    <row r="123" ht="15.75" customHeight="1">
      <c r="A123" s="11">
        <v>119.0</v>
      </c>
      <c r="B123" s="7" t="s">
        <v>133</v>
      </c>
    </row>
    <row r="124" ht="15.75" customHeight="1">
      <c r="A124" s="11">
        <v>120.0</v>
      </c>
      <c r="B124" s="7" t="s">
        <v>134</v>
      </c>
    </row>
    <row r="125" ht="15.75" customHeight="1">
      <c r="A125" s="11">
        <v>121.0</v>
      </c>
      <c r="B125" s="7" t="s">
        <v>135</v>
      </c>
    </row>
    <row r="126" ht="15.75" customHeight="1">
      <c r="A126" s="11">
        <v>122.0</v>
      </c>
      <c r="B126" s="7" t="s">
        <v>136</v>
      </c>
    </row>
    <row r="127" ht="15.75" customHeight="1">
      <c r="A127" s="11">
        <v>123.0</v>
      </c>
      <c r="B127" s="7" t="s">
        <v>137</v>
      </c>
    </row>
    <row r="128" ht="15.75" customHeight="1">
      <c r="A128" s="11">
        <v>124.0</v>
      </c>
      <c r="B128" s="7" t="s">
        <v>138</v>
      </c>
    </row>
    <row r="129" ht="15.75" customHeight="1">
      <c r="A129" s="11">
        <v>125.0</v>
      </c>
      <c r="B129" s="7" t="s">
        <v>139</v>
      </c>
    </row>
    <row r="130" ht="15.75" customHeight="1">
      <c r="A130" s="11">
        <v>126.0</v>
      </c>
      <c r="B130" s="7" t="s">
        <v>140</v>
      </c>
    </row>
    <row r="131" ht="15.75" customHeight="1">
      <c r="A131" s="11">
        <v>127.0</v>
      </c>
      <c r="B131" s="7" t="s">
        <v>141</v>
      </c>
    </row>
    <row r="132" ht="15.75" customHeight="1">
      <c r="A132" s="11">
        <v>128.0</v>
      </c>
      <c r="B132" s="7" t="s">
        <v>142</v>
      </c>
    </row>
    <row r="133" ht="15.75" customHeight="1">
      <c r="A133" s="11">
        <v>129.0</v>
      </c>
      <c r="B133" s="7" t="s">
        <v>143</v>
      </c>
    </row>
    <row r="134" ht="15.75" customHeight="1">
      <c r="A134" s="11">
        <v>130.0</v>
      </c>
      <c r="B134" s="7" t="s">
        <v>144</v>
      </c>
    </row>
    <row r="135" ht="15.75" customHeight="1">
      <c r="A135" s="11">
        <v>131.0</v>
      </c>
      <c r="B135" s="7" t="s">
        <v>145</v>
      </c>
    </row>
    <row r="136" ht="15.75" customHeight="1">
      <c r="A136" s="11">
        <v>132.0</v>
      </c>
      <c r="B136" s="7" t="s">
        <v>146</v>
      </c>
    </row>
    <row r="137" ht="15.75" customHeight="1">
      <c r="A137" s="11">
        <v>133.0</v>
      </c>
      <c r="B137" s="7" t="s">
        <v>147</v>
      </c>
    </row>
    <row r="138" ht="15.75" customHeight="1">
      <c r="A138" s="11">
        <v>134.0</v>
      </c>
      <c r="B138" s="7" t="s">
        <v>148</v>
      </c>
    </row>
    <row r="139" ht="15.75" customHeight="1">
      <c r="A139" s="11">
        <v>135.0</v>
      </c>
      <c r="B139" s="7" t="s">
        <v>149</v>
      </c>
    </row>
    <row r="140" ht="15.75" customHeight="1">
      <c r="A140" s="11">
        <v>136.0</v>
      </c>
      <c r="B140" s="7" t="s">
        <v>150</v>
      </c>
    </row>
    <row r="141" ht="15.75" customHeight="1">
      <c r="A141" s="11">
        <v>137.0</v>
      </c>
      <c r="B141" s="7" t="s">
        <v>151</v>
      </c>
    </row>
    <row r="142" ht="15.75" customHeight="1">
      <c r="A142" s="11">
        <v>138.0</v>
      </c>
      <c r="B142" s="7" t="s">
        <v>152</v>
      </c>
    </row>
    <row r="143" ht="15.75" customHeight="1">
      <c r="A143" s="11">
        <v>139.0</v>
      </c>
      <c r="B143" s="7" t="s">
        <v>153</v>
      </c>
    </row>
    <row r="144" ht="15.75" customHeight="1">
      <c r="A144" s="11">
        <v>140.0</v>
      </c>
      <c r="B144" s="7" t="s">
        <v>154</v>
      </c>
    </row>
    <row r="145" ht="15.75" customHeight="1">
      <c r="A145" s="11">
        <v>141.0</v>
      </c>
      <c r="B145" s="7" t="s">
        <v>155</v>
      </c>
    </row>
    <row r="146" ht="15.75" customHeight="1">
      <c r="A146" s="11">
        <v>142.0</v>
      </c>
      <c r="B146" s="7" t="s">
        <v>156</v>
      </c>
    </row>
    <row r="147" ht="15.75" customHeight="1">
      <c r="A147" s="11">
        <v>143.0</v>
      </c>
      <c r="B147" s="7" t="s">
        <v>157</v>
      </c>
    </row>
    <row r="148" ht="15.75" customHeight="1">
      <c r="A148" s="11">
        <v>144.0</v>
      </c>
      <c r="B148" s="7" t="s">
        <v>158</v>
      </c>
    </row>
    <row r="149" ht="15.75" customHeight="1">
      <c r="A149" s="11">
        <v>145.0</v>
      </c>
      <c r="B149" s="7" t="s">
        <v>159</v>
      </c>
    </row>
    <row r="150" ht="15.75" customHeight="1">
      <c r="A150" s="11">
        <v>146.0</v>
      </c>
      <c r="B150" s="7" t="s">
        <v>160</v>
      </c>
    </row>
    <row r="151" ht="15.75" customHeight="1">
      <c r="A151" s="11">
        <v>147.0</v>
      </c>
      <c r="B151" s="7" t="s">
        <v>161</v>
      </c>
    </row>
    <row r="152" ht="15.75" customHeight="1">
      <c r="A152" s="11">
        <v>148.0</v>
      </c>
      <c r="B152" s="7" t="s">
        <v>162</v>
      </c>
    </row>
    <row r="153" ht="15.75" customHeight="1">
      <c r="A153" s="11">
        <v>149.0</v>
      </c>
      <c r="B153" s="7" t="s">
        <v>163</v>
      </c>
    </row>
    <row r="154" ht="15.75" customHeight="1">
      <c r="A154" s="11">
        <v>150.0</v>
      </c>
      <c r="B154" s="7" t="s">
        <v>164</v>
      </c>
    </row>
    <row r="155" ht="15.75" customHeight="1">
      <c r="A155" s="11">
        <v>151.0</v>
      </c>
      <c r="B155" s="7" t="s">
        <v>165</v>
      </c>
    </row>
    <row r="156" ht="15.75" customHeight="1">
      <c r="A156" s="11">
        <v>152.0</v>
      </c>
      <c r="B156" s="7" t="s">
        <v>166</v>
      </c>
    </row>
    <row r="157" ht="15.75" customHeight="1">
      <c r="A157" s="11">
        <v>153.0</v>
      </c>
      <c r="B157" s="7" t="s">
        <v>167</v>
      </c>
    </row>
    <row r="158" ht="15.75" customHeight="1">
      <c r="A158" s="11">
        <v>154.0</v>
      </c>
      <c r="B158" s="7" t="s">
        <v>168</v>
      </c>
    </row>
    <row r="159" ht="15.75" customHeight="1">
      <c r="A159" s="11">
        <v>155.0</v>
      </c>
      <c r="B159" s="7" t="s">
        <v>169</v>
      </c>
    </row>
    <row r="160" ht="15.75" customHeight="1">
      <c r="A160" s="11">
        <v>156.0</v>
      </c>
      <c r="B160" s="7" t="s">
        <v>170</v>
      </c>
    </row>
    <row r="161" ht="15.75" customHeight="1">
      <c r="A161" s="11">
        <v>157.0</v>
      </c>
      <c r="B161" s="7" t="s">
        <v>171</v>
      </c>
    </row>
    <row r="162" ht="15.75" customHeight="1">
      <c r="A162" s="11">
        <v>158.0</v>
      </c>
      <c r="B162" s="7" t="s">
        <v>172</v>
      </c>
    </row>
    <row r="163" ht="15.75" customHeight="1">
      <c r="A163" s="11">
        <v>159.0</v>
      </c>
      <c r="B163" s="7" t="s">
        <v>173</v>
      </c>
    </row>
    <row r="164" ht="15.75" customHeight="1">
      <c r="A164" s="11">
        <v>160.0</v>
      </c>
      <c r="B164" s="7" t="s">
        <v>174</v>
      </c>
    </row>
    <row r="165" ht="15.75" customHeight="1">
      <c r="A165" s="11">
        <v>161.0</v>
      </c>
      <c r="B165" s="7" t="s">
        <v>175</v>
      </c>
    </row>
    <row r="166" ht="15.75" customHeight="1">
      <c r="A166" s="11">
        <v>162.0</v>
      </c>
      <c r="B166" s="7" t="s">
        <v>176</v>
      </c>
    </row>
    <row r="167" ht="15.75" customHeight="1">
      <c r="A167" s="11">
        <v>163.0</v>
      </c>
      <c r="B167" s="7" t="s">
        <v>177</v>
      </c>
    </row>
    <row r="168" ht="15.75" customHeight="1">
      <c r="A168" s="11">
        <v>164.0</v>
      </c>
      <c r="B168" s="7" t="s">
        <v>178</v>
      </c>
    </row>
    <row r="169" ht="15.75" customHeight="1">
      <c r="A169" s="11">
        <v>165.0</v>
      </c>
      <c r="B169" s="7" t="s">
        <v>179</v>
      </c>
    </row>
    <row r="170" ht="15.75" customHeight="1">
      <c r="A170" s="11">
        <v>166.0</v>
      </c>
      <c r="B170" s="7" t="s">
        <v>180</v>
      </c>
    </row>
    <row r="171" ht="15.75" customHeight="1">
      <c r="A171" s="11">
        <v>167.0</v>
      </c>
      <c r="B171" s="7" t="s">
        <v>181</v>
      </c>
    </row>
    <row r="172" ht="15.75" customHeight="1">
      <c r="A172" s="11">
        <v>168.0</v>
      </c>
      <c r="B172" s="7" t="s">
        <v>182</v>
      </c>
    </row>
    <row r="173" ht="15.75" customHeight="1">
      <c r="A173" s="11">
        <v>169.0</v>
      </c>
      <c r="B173" s="7" t="s">
        <v>183</v>
      </c>
    </row>
    <row r="174" ht="15.75" customHeight="1">
      <c r="A174" s="11">
        <v>170.0</v>
      </c>
      <c r="B174" s="7" t="s">
        <v>184</v>
      </c>
    </row>
    <row r="175" ht="15.75" customHeight="1">
      <c r="A175" s="11">
        <v>171.0</v>
      </c>
      <c r="B175" s="7" t="s">
        <v>185</v>
      </c>
    </row>
    <row r="176" ht="15.75" customHeight="1">
      <c r="A176" s="11">
        <v>172.0</v>
      </c>
      <c r="B176" s="7" t="s">
        <v>186</v>
      </c>
    </row>
    <row r="177" ht="15.75" customHeight="1">
      <c r="A177" s="11">
        <v>173.0</v>
      </c>
      <c r="B177" s="7" t="s">
        <v>187</v>
      </c>
    </row>
    <row r="178" ht="15.75" customHeight="1">
      <c r="A178" s="11">
        <v>174.0</v>
      </c>
      <c r="B178" s="7" t="s">
        <v>188</v>
      </c>
    </row>
    <row r="179" ht="15.75" customHeight="1">
      <c r="A179" s="11">
        <v>175.0</v>
      </c>
      <c r="B179" s="7" t="s">
        <v>189</v>
      </c>
    </row>
    <row r="180" ht="15.75" customHeight="1">
      <c r="A180" s="11">
        <v>176.0</v>
      </c>
      <c r="B180" s="7" t="s">
        <v>190</v>
      </c>
    </row>
    <row r="181" ht="15.75" customHeight="1">
      <c r="A181" s="11">
        <v>177.0</v>
      </c>
      <c r="B181" s="7" t="s">
        <v>191</v>
      </c>
    </row>
    <row r="182" ht="15.75" customHeight="1">
      <c r="A182" s="11">
        <v>178.0</v>
      </c>
      <c r="B182" s="7" t="s">
        <v>192</v>
      </c>
    </row>
    <row r="183" ht="15.75" customHeight="1">
      <c r="A183" s="11">
        <v>179.0</v>
      </c>
      <c r="B183" s="7" t="s">
        <v>193</v>
      </c>
    </row>
    <row r="184" ht="15.75" customHeight="1">
      <c r="A184" s="11">
        <v>180.0</v>
      </c>
      <c r="B184" s="7" t="s">
        <v>194</v>
      </c>
    </row>
    <row r="185" ht="15.75" customHeight="1">
      <c r="A185" s="11">
        <v>181.0</v>
      </c>
      <c r="B185" s="7" t="s">
        <v>195</v>
      </c>
    </row>
    <row r="186" ht="15.75" customHeight="1">
      <c r="A186" s="11">
        <v>182.0</v>
      </c>
      <c r="B186" s="7" t="s">
        <v>196</v>
      </c>
    </row>
    <row r="187" ht="15.75" customHeight="1">
      <c r="A187" s="11">
        <v>183.0</v>
      </c>
      <c r="B187" s="7" t="s">
        <v>197</v>
      </c>
    </row>
    <row r="188" ht="15.75" customHeight="1">
      <c r="A188" s="11">
        <v>184.0</v>
      </c>
      <c r="B188" s="7" t="s">
        <v>198</v>
      </c>
    </row>
    <row r="189" ht="15.75" customHeight="1">
      <c r="A189" s="11">
        <v>185.0</v>
      </c>
      <c r="B189" s="7" t="s">
        <v>199</v>
      </c>
    </row>
    <row r="190" ht="15.75" customHeight="1">
      <c r="A190" s="11">
        <v>186.0</v>
      </c>
      <c r="B190" s="7" t="s">
        <v>200</v>
      </c>
    </row>
    <row r="191" ht="15.75" customHeight="1">
      <c r="A191" s="11">
        <v>187.0</v>
      </c>
      <c r="B191" s="7" t="s">
        <v>201</v>
      </c>
    </row>
    <row r="192" ht="15.75" customHeight="1">
      <c r="A192" s="11">
        <v>188.0</v>
      </c>
      <c r="B192" s="7" t="s">
        <v>202</v>
      </c>
    </row>
    <row r="193" ht="15.75" customHeight="1">
      <c r="A193" s="11">
        <v>189.0</v>
      </c>
      <c r="B193" s="7" t="s">
        <v>203</v>
      </c>
    </row>
    <row r="194" ht="15.75" customHeight="1">
      <c r="A194" s="11">
        <v>190.0</v>
      </c>
      <c r="B194" s="7" t="s">
        <v>204</v>
      </c>
    </row>
    <row r="195" ht="15.75" customHeight="1">
      <c r="A195" s="11">
        <v>191.0</v>
      </c>
      <c r="B195" s="7" t="s">
        <v>205</v>
      </c>
    </row>
    <row r="196" ht="15.75" customHeight="1">
      <c r="A196" s="11">
        <v>192.0</v>
      </c>
      <c r="B196" s="7" t="s">
        <v>206</v>
      </c>
    </row>
    <row r="197" ht="15.75" customHeight="1">
      <c r="A197" s="11">
        <v>193.0</v>
      </c>
      <c r="B197" s="7" t="s">
        <v>207</v>
      </c>
    </row>
    <row r="198" ht="15.75" customHeight="1">
      <c r="A198" s="11">
        <v>194.0</v>
      </c>
      <c r="B198" s="7" t="s">
        <v>208</v>
      </c>
    </row>
    <row r="199" ht="15.75" customHeight="1">
      <c r="A199" s="11">
        <v>195.0</v>
      </c>
      <c r="B199" s="7" t="s">
        <v>209</v>
      </c>
    </row>
    <row r="200" ht="15.75" customHeight="1">
      <c r="A200" s="11">
        <v>196.0</v>
      </c>
      <c r="B200" s="7" t="s">
        <v>210</v>
      </c>
    </row>
    <row r="201" ht="15.75" customHeight="1">
      <c r="A201" s="11">
        <v>197.0</v>
      </c>
      <c r="B201" s="7" t="s">
        <v>211</v>
      </c>
    </row>
    <row r="202" ht="15.75" customHeight="1">
      <c r="A202" s="11">
        <v>198.0</v>
      </c>
      <c r="B202" s="7" t="s">
        <v>212</v>
      </c>
    </row>
    <row r="203" ht="15.75" customHeight="1">
      <c r="A203" s="11">
        <v>199.0</v>
      </c>
      <c r="B203" s="7" t="s">
        <v>213</v>
      </c>
    </row>
    <row r="204" ht="15.75" customHeight="1">
      <c r="A204" s="11">
        <v>200.0</v>
      </c>
      <c r="B204" s="7" t="s">
        <v>214</v>
      </c>
      <c r="C204" s="11">
        <v>1.0</v>
      </c>
    </row>
    <row r="205" ht="15.75" customHeight="1">
      <c r="A205" s="11">
        <v>201.0</v>
      </c>
      <c r="B205" s="7" t="s">
        <v>215</v>
      </c>
      <c r="C205" s="11">
        <v>1.0</v>
      </c>
    </row>
    <row r="206" ht="15.75" customHeight="1">
      <c r="A206" s="11">
        <v>202.0</v>
      </c>
      <c r="B206" s="7" t="s">
        <v>216</v>
      </c>
      <c r="C206" s="11">
        <v>1.0</v>
      </c>
    </row>
    <row r="207" ht="15.75" customHeight="1">
      <c r="A207" s="11">
        <v>203.0</v>
      </c>
      <c r="B207" s="7" t="s">
        <v>217</v>
      </c>
      <c r="C207" s="11">
        <v>1.0</v>
      </c>
    </row>
    <row r="208" ht="15.75" customHeight="1">
      <c r="A208" s="11">
        <v>204.0</v>
      </c>
      <c r="B208" s="7" t="s">
        <v>218</v>
      </c>
      <c r="C208" s="11">
        <v>1.0</v>
      </c>
    </row>
    <row r="209" ht="15.75" customHeight="1">
      <c r="A209" s="11">
        <v>205.0</v>
      </c>
      <c r="B209" s="7" t="s">
        <v>219</v>
      </c>
      <c r="C209" s="11">
        <v>1.0</v>
      </c>
    </row>
    <row r="210" ht="15.75" customHeight="1">
      <c r="A210" s="11">
        <v>206.0</v>
      </c>
      <c r="B210" s="7" t="s">
        <v>220</v>
      </c>
      <c r="C210" s="11">
        <v>1.0</v>
      </c>
    </row>
    <row r="211" ht="15.75" customHeight="1">
      <c r="A211" s="11">
        <v>207.0</v>
      </c>
      <c r="B211" s="7" t="s">
        <v>221</v>
      </c>
      <c r="C211" s="11">
        <v>1.0</v>
      </c>
    </row>
    <row r="212" ht="15.75" customHeight="1">
      <c r="A212" s="11">
        <v>208.0</v>
      </c>
      <c r="B212" s="7" t="s">
        <v>222</v>
      </c>
      <c r="C212" s="11">
        <v>1.0</v>
      </c>
    </row>
    <row r="213" ht="15.75" customHeight="1">
      <c r="A213" s="11">
        <v>209.0</v>
      </c>
      <c r="B213" s="7" t="s">
        <v>223</v>
      </c>
      <c r="C213" s="11">
        <v>1.0</v>
      </c>
    </row>
    <row r="214" ht="15.75" customHeight="1">
      <c r="A214" s="11">
        <v>210.0</v>
      </c>
      <c r="B214" s="7" t="s">
        <v>224</v>
      </c>
    </row>
    <row r="215" ht="15.75" customHeight="1">
      <c r="A215" s="11">
        <v>211.0</v>
      </c>
      <c r="B215" s="7" t="s">
        <v>225</v>
      </c>
    </row>
    <row r="216" ht="15.75" customHeight="1">
      <c r="A216" s="11">
        <v>212.0</v>
      </c>
      <c r="B216" s="7" t="s">
        <v>226</v>
      </c>
    </row>
    <row r="217" ht="15.75" customHeight="1">
      <c r="A217" s="11">
        <v>213.0</v>
      </c>
      <c r="B217" s="7" t="s">
        <v>227</v>
      </c>
    </row>
    <row r="218" ht="15.75" customHeight="1">
      <c r="A218" s="11">
        <v>214.0</v>
      </c>
      <c r="B218" s="7" t="s">
        <v>228</v>
      </c>
    </row>
    <row r="219" ht="15.75" customHeight="1">
      <c r="A219" s="11">
        <v>215.0</v>
      </c>
      <c r="B219" s="7" t="s">
        <v>229</v>
      </c>
    </row>
    <row r="220" ht="15.75" customHeight="1">
      <c r="A220" s="11">
        <v>216.0</v>
      </c>
      <c r="B220" s="7" t="s">
        <v>230</v>
      </c>
    </row>
    <row r="221" ht="15.75" customHeight="1">
      <c r="A221" s="11">
        <v>217.0</v>
      </c>
      <c r="B221" s="7" t="s">
        <v>231</v>
      </c>
    </row>
    <row r="222" ht="15.75" customHeight="1">
      <c r="A222" s="11">
        <v>218.0</v>
      </c>
      <c r="B222" s="7" t="s">
        <v>232</v>
      </c>
    </row>
    <row r="223" ht="15.75" customHeight="1">
      <c r="A223" s="11">
        <v>219.0</v>
      </c>
      <c r="B223" s="7" t="s">
        <v>233</v>
      </c>
    </row>
    <row r="224" ht="15.75" customHeight="1">
      <c r="A224" s="11">
        <v>220.0</v>
      </c>
      <c r="B224" s="7" t="s">
        <v>234</v>
      </c>
    </row>
    <row r="225" ht="15.75" customHeight="1">
      <c r="A225" s="11">
        <v>221.0</v>
      </c>
      <c r="B225" s="7" t="s">
        <v>235</v>
      </c>
    </row>
    <row r="226" ht="15.75" customHeight="1">
      <c r="A226" s="11">
        <v>222.0</v>
      </c>
      <c r="B226" s="7" t="s">
        <v>236</v>
      </c>
    </row>
    <row r="227" ht="15.75" customHeight="1">
      <c r="A227" s="11">
        <v>223.0</v>
      </c>
      <c r="B227" s="7" t="s">
        <v>237</v>
      </c>
    </row>
    <row r="228" ht="15.75" customHeight="1">
      <c r="A228" s="11">
        <v>224.0</v>
      </c>
      <c r="B228" s="7" t="s">
        <v>238</v>
      </c>
    </row>
    <row r="229" ht="15.75" customHeight="1">
      <c r="A229" s="11">
        <v>225.0</v>
      </c>
      <c r="B229" s="7" t="s">
        <v>239</v>
      </c>
    </row>
    <row r="230" ht="15.75" customHeight="1">
      <c r="A230" s="11">
        <v>226.0</v>
      </c>
      <c r="B230" s="7" t="s">
        <v>240</v>
      </c>
    </row>
    <row r="231" ht="15.75" customHeight="1">
      <c r="A231" s="11">
        <v>227.0</v>
      </c>
      <c r="B231" s="7" t="s">
        <v>241</v>
      </c>
    </row>
    <row r="232" ht="15.75" customHeight="1">
      <c r="A232" s="11">
        <v>228.0</v>
      </c>
      <c r="B232" s="7" t="s">
        <v>242</v>
      </c>
    </row>
    <row r="233" ht="15.75" customHeight="1">
      <c r="A233" s="11">
        <v>229.0</v>
      </c>
      <c r="B233" s="7" t="s">
        <v>243</v>
      </c>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sheetData>
  <autoFilter ref="$B$4:$B$233"/>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2023-11-28T09:55:47Z</dcterms:created>
</cp:coreProperties>
</file>