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3870" yWindow="2970" windowWidth="23310" windowHeight="5985" tabRatio="886"/>
  </bookViews>
  <sheets>
    <sheet name="Contents" sheetId="32" r:id="rId1"/>
    <sheet name="Coverage" sheetId="38" r:id="rId2"/>
    <sheet name="RESIDENTIAL-Energy" sheetId="23" r:id="rId3"/>
    <sheet name="SERVICES-Energy" sheetId="15" r:id="rId4"/>
    <sheet name="INDUSTRY-Energy" sheetId="11" r:id="rId5"/>
    <sheet name="TRANSPORT-Energy" sheetId="16" r:id="rId6"/>
    <sheet name="Residential Energy Indicators" sheetId="9" r:id="rId7"/>
    <sheet name="Services Energy Indicators" sheetId="10" r:id="rId8"/>
    <sheet name="Industry Energy Indicators" sheetId="7" r:id="rId9"/>
    <sheet name="Transport Energy Indicators" sheetId="13" r:id="rId10"/>
    <sheet name="RESIDENTIAL-Emissions" sheetId="33" r:id="rId11"/>
    <sheet name="SERVICES-Emissions" sheetId="34" r:id="rId12"/>
    <sheet name="INDUSTRY-Emissions" sheetId="35" r:id="rId13"/>
    <sheet name="TRANSPORT-Emissions" sheetId="36" r:id="rId14"/>
    <sheet name="Residential Carbon Indicators" sheetId="25" r:id="rId15"/>
    <sheet name="Services Carbon Indicators" sheetId="26" r:id="rId16"/>
    <sheet name="Industry Carbon Indicators" sheetId="28" r:id="rId17"/>
    <sheet name="Transport Carbon Indicators" sheetId="27" r:id="rId18"/>
  </sheets>
  <definedNames>
    <definedName name="_xlnm._FilterDatabase" localSheetId="16" hidden="1">'Industry Carbon Indicators'!$A$2:$C$266</definedName>
    <definedName name="_xlnm._FilterDatabase" localSheetId="8" hidden="1">'Industry Energy Indicators'!$A$2:$C$314</definedName>
    <definedName name="_xlnm._FilterDatabase" localSheetId="12" hidden="1">'INDUSTRY-Emissions'!$A$2:$C$2</definedName>
    <definedName name="_xlnm._FilterDatabase" localSheetId="4" hidden="1">'INDUSTRY-Energy'!$A$2:$C$314</definedName>
    <definedName name="_xlnm._FilterDatabase" localSheetId="14" hidden="1">'Residential Carbon Indicators'!$A$2:$C$282</definedName>
    <definedName name="_xlnm._FilterDatabase" localSheetId="6" hidden="1">'Residential Energy Indicators'!$A$2:$C$2</definedName>
    <definedName name="_xlnm._FilterDatabase" localSheetId="10" hidden="1">'RESIDENTIAL-Emissions'!$A$2:$C$2</definedName>
    <definedName name="_xlnm._FilterDatabase" localSheetId="2" hidden="1">'RESIDENTIAL-Energy'!$A$2:$C$187</definedName>
    <definedName name="_xlnm._FilterDatabase" localSheetId="15" hidden="1">'Services Carbon Indicators'!$A$2:$C$31</definedName>
    <definedName name="_xlnm._FilterDatabase" localSheetId="7" hidden="1">'Services Energy Indicators'!$A$2:$C$35</definedName>
    <definedName name="_xlnm._FilterDatabase" localSheetId="11" hidden="1">'SERVICES-Emissions'!$A$2:$C$2</definedName>
    <definedName name="_xlnm._FilterDatabase" localSheetId="3" hidden="1">'SERVICES-Energy'!$A$2:$C$134</definedName>
    <definedName name="_xlnm._FilterDatabase" localSheetId="17" hidden="1">'Transport Carbon Indicators'!$A$2:$C$134</definedName>
    <definedName name="_xlnm._FilterDatabase" localSheetId="9" hidden="1">'Transport Energy Indicators'!$A$2:$C$134</definedName>
    <definedName name="_xlnm._FilterDatabase" localSheetId="13" hidden="1">'TRANSPORT-Emissions'!$A$2:$C$35</definedName>
    <definedName name="_xlnm._FilterDatabase" localSheetId="5" hidden="1">'TRANSPORT-Energy'!$A$2:$C$299</definedName>
    <definedName name="aa"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aa"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bb"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2"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3"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elecc"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table6"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Coal._.Questionnaire." localSheetId="0" hidden="1">{#N/A,#N/A,FALSE,"Explanatory notes";#N/A,#N/A,FALSE,"Table 1A 1999";#N/A,#N/A,FALSE,"Table 2A 1999";#N/A,#N/A,FALSE,"Table 3A 1999";#N/A,#N/A,FALSE,"Table 4A 1999";#N/A,#N/A,FALSE,"Table 5A 1999";#N/A,#N/A,FALSE,"Table 6A 1999";#N/A,#N/A,FALSE,"Table 7A 1999";#N/A,#N/A,FALSE,"Table 8A 1999";#N/A,#N/A,FALSE,"Remarks"}</definedName>
    <definedName name="wrn.Coal._.Questionnaire." localSheetId="1" hidden="1">{#N/A,#N/A,FALSE,"Explanatory notes";#N/A,#N/A,FALSE,"Table 1A 1999";#N/A,#N/A,FALSE,"Table 2A 1999";#N/A,#N/A,FALSE,"Table 3A 1999";#N/A,#N/A,FALSE,"Table 4A 1999";#N/A,#N/A,FALSE,"Table 5A 1999";#N/A,#N/A,FALSE,"Table 6A 1999";#N/A,#N/A,FALSE,"Table 7A 1999";#N/A,#N/A,FALSE,"Table 8A 1999";#N/A,#N/A,FALSE,"Remarks"}</definedName>
    <definedName name="wrn.Coal._.Questionnaire." hidden="1">{#N/A,#N/A,FALSE,"Explanatory notes";#N/A,#N/A,FALSE,"Table 1A 1999";#N/A,#N/A,FALSE,"Table 2A 1999";#N/A,#N/A,FALSE,"Table 3A 1999";#N/A,#N/A,FALSE,"Table 4A 1999";#N/A,#N/A,FALSE,"Table 5A 1999";#N/A,#N/A,FALSE,"Table 6A 1999";#N/A,#N/A,FALSE,"Table 7A 1999";#N/A,#N/A,FALSE,"Table 8A 1999";#N/A,#N/A,FALSE,"Remarks"}</definedName>
    <definedName name="wrn.Electricity._.Questionnaire." localSheetId="0"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localSheetId="1"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 name="wrn.Electricity._.Questionnaire." hidden="1">{#N/A,#N/A,FALSE,"Notes";#N/A,#N/A,FALSE,"Table1";#N/A,#N/A,FALSE,"Table2";#N/A,#N/A,FALSE,"Table3";#N/A,#N/A,FALSE,"Table4";#N/A,#N/A,FALSE,"Table5";#N/A,#N/A,FALSE,"Table6a";#N/A,#N/A,FALSE,"Table6b";#N/A,#N/A,FALSE,"Table6c";#N/A,#N/A,FALSE,"Table7a";#N/A,#N/A,FALSE,"Table7b";#N/A,#N/A,FALSE,"Table8a";#N/A,#N/A,FALSE,"Table8b";#N/A,#N/A,FALSE,"Table8c";#N/A,#N/A,FALSE,"Tables 9a-c";#N/A,#N/A,FALSE,"Tables 9d-f";#N/A,#N/A,FALSE,"Table 9g";#N/A,#N/A,FALSE,"Table 9h-j";#N/A,#N/A,FALSE,"Remarks"}</definedName>
  </definedNames>
  <calcPr calcId="145621"/>
</workbook>
</file>

<file path=xl/sharedStrings.xml><?xml version="1.0" encoding="utf-8"?>
<sst xmlns="http://schemas.openxmlformats.org/spreadsheetml/2006/main" count="12316" uniqueCount="640">
  <si>
    <t>Australia</t>
  </si>
  <si>
    <t>Austria</t>
  </si>
  <si>
    <t>Belgium</t>
  </si>
  <si>
    <t>Canada</t>
  </si>
  <si>
    <t>Czech Republic</t>
  </si>
  <si>
    <t>Denmark</t>
  </si>
  <si>
    <t>Finland</t>
  </si>
  <si>
    <t>France</t>
  </si>
  <si>
    <t>Germany</t>
  </si>
  <si>
    <t>Greece</t>
  </si>
  <si>
    <t>Hungary</t>
  </si>
  <si>
    <t>Ireland</t>
  </si>
  <si>
    <t>Italy</t>
  </si>
  <si>
    <t>Japan</t>
  </si>
  <si>
    <t>Korea</t>
  </si>
  <si>
    <t>Luxembourg</t>
  </si>
  <si>
    <t>Netherlands</t>
  </si>
  <si>
    <t>New Zealand</t>
  </si>
  <si>
    <t>Poland</t>
  </si>
  <si>
    <t>Portugal</t>
  </si>
  <si>
    <t>Slovak Republic</t>
  </si>
  <si>
    <t>Spain</t>
  </si>
  <si>
    <t>Sweden</t>
  </si>
  <si>
    <t>Switzerland</t>
  </si>
  <si>
    <t>United Kingdom</t>
  </si>
  <si>
    <t>United States</t>
  </si>
  <si>
    <t>Country</t>
  </si>
  <si>
    <t>Product</t>
  </si>
  <si>
    <t>Indicator</t>
  </si>
  <si>
    <t>Mining [ISIC 05-09]</t>
  </si>
  <si>
    <t>Construction [ISIC 41-43]</t>
  </si>
  <si>
    <t xml:space="preserve"> •  </t>
  </si>
  <si>
    <t>http://www.iea.org/t&amp;c/termsandconditions/</t>
  </si>
  <si>
    <t>For further information, please contact:</t>
  </si>
  <si>
    <t>STATS@iea.org</t>
  </si>
  <si>
    <t>Qualifiers used in the dataset:</t>
  </si>
  <si>
    <t>Notes:</t>
  </si>
  <si>
    <t>Other IEA Energy data products are available at:</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</si>
  <si>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</si>
  <si>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</si>
  <si>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</si>
  <si>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</si>
  <si>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</si>
  <si>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</si>
  <si>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</si>
  <si>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</si>
  <si>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</si>
  <si>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</si>
  <si>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</si>
  <si>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</si>
  <si>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</si>
  <si>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</si>
  <si>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</si>
  <si>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</si>
  <si>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</si>
  <si>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</si>
  <si>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</si>
  <si>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</si>
  <si>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Total final energy (PJ)</t>
  </si>
  <si>
    <t xml:space="preserve">Total final energy (PJ)  </t>
  </si>
  <si>
    <t>Non-metallic minerals [ISIC 23]</t>
  </si>
  <si>
    <t>Basic metals [ISIC 24]</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</si>
  <si>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</si>
  <si>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</si>
  <si>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</si>
  <si>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</si>
  <si>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</si>
  <si>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</si>
  <si>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</si>
  <si>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</si>
  <si>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</si>
  <si>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</si>
  <si>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</si>
  <si>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 xml:space="preserve">Total final energy (PJ)                       </t>
  </si>
  <si>
    <t>Total passenger transport</t>
  </si>
  <si>
    <t>Cars/light trucks</t>
  </si>
  <si>
    <t>Total freight transport</t>
  </si>
  <si>
    <t>Memo: Total road</t>
  </si>
  <si>
    <t>Memo: Total trains</t>
  </si>
  <si>
    <t>Memo: Total airplanes</t>
  </si>
  <si>
    <t>Memo: Total ships</t>
  </si>
  <si>
    <t>Residential appliances</t>
  </si>
  <si>
    <t>Agriculture forestry fishing [ISIC 01-03]</t>
  </si>
  <si>
    <t>Paper pulp and printing [ISIC 17-18]</t>
  </si>
  <si>
    <t>Table of Contents</t>
  </si>
  <si>
    <t>What's inside:</t>
  </si>
  <si>
    <t>Energy consumption data</t>
  </si>
  <si>
    <t>Residential energy consumption</t>
  </si>
  <si>
    <t>Residential energy indicators</t>
  </si>
  <si>
    <t>Residential carbon indicators</t>
  </si>
  <si>
    <t>Services energy indicators</t>
  </si>
  <si>
    <t>Services carbon indicators</t>
  </si>
  <si>
    <t>Industry energy consumption</t>
  </si>
  <si>
    <t>Industry energy indicators</t>
  </si>
  <si>
    <t>Industry carbon indicators</t>
  </si>
  <si>
    <t>Transport energy consumption</t>
  </si>
  <si>
    <t>Transport carbon indicators</t>
  </si>
  <si>
    <t xml:space="preserve">The original version of this file, as published by the International Energy Agency, is available at the IEA’s data services website: </t>
  </si>
  <si>
    <t>Please note that your use of IEA data is subject to the Terms and Conditions found on the IEA’s website:</t>
  </si>
  <si>
    <t>For specific technical queries on the data, please contact:</t>
  </si>
  <si>
    <t>Residential space heating</t>
  </si>
  <si>
    <t>Residential lighting</t>
  </si>
  <si>
    <t>Services space heating</t>
  </si>
  <si>
    <t>Services space cooling</t>
  </si>
  <si>
    <t>Services lighting</t>
  </si>
  <si>
    <t>the IEA data services</t>
  </si>
  <si>
    <t>..</t>
  </si>
  <si>
    <t>Transport energy indicators</t>
  </si>
  <si>
    <t>Mexico</t>
  </si>
  <si>
    <t>Turkey</t>
  </si>
  <si>
    <t>Morocco</t>
  </si>
  <si>
    <t>Armenia</t>
  </si>
  <si>
    <t>Belarus</t>
  </si>
  <si>
    <t xml:space="preserve">Total final energy (PJ)                                   </t>
  </si>
  <si>
    <t xml:space="preserve">Total final energy (PJ)                                    </t>
  </si>
  <si>
    <t xml:space="preserve">Total final energy (PJ)                                  </t>
  </si>
  <si>
    <t xml:space="preserve">Total final energy (PJ)                                     </t>
  </si>
  <si>
    <t>Republic of Moldova</t>
  </si>
  <si>
    <t>Ukraine</t>
  </si>
  <si>
    <t xml:space="preserve">Per capita carbon intensity (index 2000)                </t>
  </si>
  <si>
    <t>Total Residential</t>
  </si>
  <si>
    <t>Total Services</t>
  </si>
  <si>
    <t>Manufacturing [ISIC 10-18; 20-32]</t>
  </si>
  <si>
    <t>Chemicals and chemical Products [ISIC 20-21]</t>
  </si>
  <si>
    <t xml:space="preserve">Total final energy (PJ)                                      </t>
  </si>
  <si>
    <t xml:space="preserve">Total final energy (PJ)                                       </t>
  </si>
  <si>
    <t xml:space="preserve">Passenger-kilometres energy intensity (index 2000)      </t>
  </si>
  <si>
    <t xml:space="preserve">Vehicle-kilometres energy intensity (index 2000)        </t>
  </si>
  <si>
    <t>Freight trucks</t>
  </si>
  <si>
    <t xml:space="preserve">Tonne-kilometres energy intensity (index 2000)             </t>
  </si>
  <si>
    <t xml:space="preserve">Vehicle-kilometres energy intensity (index 2000)           </t>
  </si>
  <si>
    <t xml:space="preserve">Passenger-kilometres energy intensity (index 2000)        </t>
  </si>
  <si>
    <t xml:space="preserve">Vehicle-kilometres energy intensity (index 2000)          </t>
  </si>
  <si>
    <t xml:space="preserve">Tonne-kilometres energy intensity (index 2000)               </t>
  </si>
  <si>
    <t xml:space="preserve">Vehicle-kilometres energy intensity (index 2000)             </t>
  </si>
  <si>
    <t xml:space="preserve">Passenger-kilometres energy intensity (index 2000)         </t>
  </si>
  <si>
    <t xml:space="preserve">Tonne-kilometres energy intensity (index 2000)                </t>
  </si>
  <si>
    <t xml:space="preserve">Vehicle-kilometres energy intensity (index 2000)              </t>
  </si>
  <si>
    <t xml:space="preserve">Passenger-kilometres energy intensity (index 2000) </t>
  </si>
  <si>
    <t xml:space="preserve">Vehicle-kilometres energy intensity (index 2000)   </t>
  </si>
  <si>
    <t xml:space="preserve">Tonne-kilometres energy intensity (index 2000)        </t>
  </si>
  <si>
    <t xml:space="preserve">Vehicle-kilometres energy intensity (index 2000)      </t>
  </si>
  <si>
    <t xml:space="preserve">Passenger-kilometres energy intensity (index 2000)          </t>
  </si>
  <si>
    <t xml:space="preserve">Vehicle-kilometres energy intensity (index 2000)            </t>
  </si>
  <si>
    <t xml:space="preserve">Tonne-kilometres energy intensity (index 2000)                 </t>
  </si>
  <si>
    <t xml:space="preserve">Vehicle-kilometres energy intensity (index 2000)               </t>
  </si>
  <si>
    <t xml:space="preserve">Passenger-kilometres energy intensity (index 2000)     </t>
  </si>
  <si>
    <t xml:space="preserve">Vehicle-kilometres energy intensity (index 2000)       </t>
  </si>
  <si>
    <t xml:space="preserve">Tonne-kilometres energy intensity (index 2000)            </t>
  </si>
  <si>
    <t xml:space="preserve">Passenger-kilometres energy intensity (index 2000)    </t>
  </si>
  <si>
    <t xml:space="preserve">Tonne-kilometres energy intensity (index 2000)           </t>
  </si>
  <si>
    <t xml:space="preserve">Vehicle-kilometres energy intensity (index 2000)         </t>
  </si>
  <si>
    <t xml:space="preserve">Passenger-kilometres energy intensity (index 2000)       </t>
  </si>
  <si>
    <t xml:space="preserve">Tonne-kilometres energy intensity (index 2000)              </t>
  </si>
  <si>
    <t>Passenger-kilometres energy intensity (index 2000)</t>
  </si>
  <si>
    <t xml:space="preserve">Vehicle-kilometres energy intensity (index 2000)  </t>
  </si>
  <si>
    <t xml:space="preserve">Tonne-kilometres energy intensity (index 2000)       </t>
  </si>
  <si>
    <t xml:space="preserve">Vehicle-kilometres energy intensity (index 2000)     </t>
  </si>
  <si>
    <t xml:space="preserve">Passenger-kilometres energy intensity (index 2000)  </t>
  </si>
  <si>
    <t xml:space="preserve">Vehicle-kilometres energy intensity (index 2000)    </t>
  </si>
  <si>
    <t xml:space="preserve">Tonne-kilometres energy intensity (index 2000)         </t>
  </si>
  <si>
    <t xml:space="preserve">Passenger-kilometres carbon intensity (index 2000)      </t>
  </si>
  <si>
    <t xml:space="preserve">Vehicle-kilometres carbon intensity (index 2000)        </t>
  </si>
  <si>
    <t xml:space="preserve">Tonne-kilometres carbon intensity (index 2000)             </t>
  </si>
  <si>
    <t xml:space="preserve">Vehicle-kilometres carbon intensity (index 2000)           </t>
  </si>
  <si>
    <t xml:space="preserve">Passenger-kilometres carbon intensity (index 2000)        </t>
  </si>
  <si>
    <t xml:space="preserve">Vehicle-kilometres carbon intensity (index 2000)          </t>
  </si>
  <si>
    <t xml:space="preserve">Tonne-kilometres carbon intensity (index 2000)               </t>
  </si>
  <si>
    <t xml:space="preserve">Vehicle-kilometres carbon intensity (index 2000)             </t>
  </si>
  <si>
    <t xml:space="preserve">Passenger-kilometres carbon intensity (index 2000)         </t>
  </si>
  <si>
    <t xml:space="preserve">Tonne-kilometres carbon intensity (index 2000)                </t>
  </si>
  <si>
    <t xml:space="preserve">Vehicle-kilometres carbon intensity (index 2000)              </t>
  </si>
  <si>
    <t xml:space="preserve">Passenger-kilometres carbon intensity (index 2000) </t>
  </si>
  <si>
    <t xml:space="preserve">Vehicle-kilometres carbon intensity (index 2000)   </t>
  </si>
  <si>
    <t xml:space="preserve">Tonne-kilometres carbon intensity (index 2000)        </t>
  </si>
  <si>
    <t xml:space="preserve">Vehicle-kilometres carbon intensity (index 2000)      </t>
  </si>
  <si>
    <t xml:space="preserve">Passenger-kilometres carbon intensity (index 2000)          </t>
  </si>
  <si>
    <t xml:space="preserve">Vehicle-kilometres carbon intensity (index 2000)            </t>
  </si>
  <si>
    <t xml:space="preserve">Tonne-kilometres carbon intensity (index 2000)                 </t>
  </si>
  <si>
    <t xml:space="preserve">Vehicle-kilometres carbon intensity (index 2000)               </t>
  </si>
  <si>
    <t xml:space="preserve">Passenger-kilometres carbon intensity (index 2000)     </t>
  </si>
  <si>
    <t xml:space="preserve">Vehicle-kilometres carbon intensity (index 2000)       </t>
  </si>
  <si>
    <t xml:space="preserve">Tonne-kilometres carbon intensity (index 2000)            </t>
  </si>
  <si>
    <t xml:space="preserve">Passenger-kilometres carbon intensity (index 2000)    </t>
  </si>
  <si>
    <t xml:space="preserve">Tonne-kilometres carbon intensity (index 2000)           </t>
  </si>
  <si>
    <t xml:space="preserve">Vehicle-kilometres carbon intensity (index 2000)         </t>
  </si>
  <si>
    <t xml:space="preserve">Passenger-kilometres carbon intensity (index 2000)       </t>
  </si>
  <si>
    <t xml:space="preserve">Tonne-kilometres carbon intensity (index 2000)              </t>
  </si>
  <si>
    <t>Passenger-kilometres carbon intensity (index 2000)</t>
  </si>
  <si>
    <t xml:space="preserve">Vehicle-kilometres carbon intensity (index 2000)  </t>
  </si>
  <si>
    <t xml:space="preserve">Tonne-kilometres carbon intensity (index 2000)       </t>
  </si>
  <si>
    <t xml:space="preserve">Vehicle-kilometres carbon intensity (index 2000)     </t>
  </si>
  <si>
    <t xml:space="preserve">Passenger-kilometres carbon intensity (index 2000)  </t>
  </si>
  <si>
    <t xml:space="preserve">Vehicle-kilometres carbon intensity (index 2000)    </t>
  </si>
  <si>
    <t xml:space="preserve">Tonne-kilometres carbon intensity (index 2000)         </t>
  </si>
  <si>
    <t>Total passenger and freight transport</t>
  </si>
  <si>
    <t>Energyindicators@iea.org</t>
  </si>
  <si>
    <t>IEA member countries</t>
  </si>
  <si>
    <t>Beyond IEA member countries</t>
  </si>
  <si>
    <t>Mode/vehicle type</t>
  </si>
  <si>
    <t>Energy efficiency indicators</t>
  </si>
  <si>
    <t>Carbon indicators</t>
  </si>
  <si>
    <t>Services Energy consumption</t>
  </si>
  <si>
    <t>Residential space cooling</t>
  </si>
  <si>
    <t>Download IEA's free annual report for a country-based overview:</t>
  </si>
  <si>
    <t>Download the IEA energy efficiency indicators statistics manual (free):</t>
  </si>
  <si>
    <t>Qualifiers are not necessarily applied to all flows.</t>
  </si>
  <si>
    <t>0 = zero or negligible</t>
  </si>
  <si>
    <t>End use</t>
  </si>
  <si>
    <t>Subsector</t>
  </si>
  <si>
    <t>Brazil</t>
  </si>
  <si>
    <t>Georgia</t>
  </si>
  <si>
    <t>Azerbaijan</t>
  </si>
  <si>
    <t>Uzbekistan</t>
  </si>
  <si>
    <r>
      <rPr>
        <b/>
        <sz val="8"/>
        <color theme="3"/>
        <rFont val="Arial"/>
        <family val="2"/>
      </rPr>
      <t xml:space="preserve">Source: IEA. All rights reserved.  </t>
    </r>
    <r>
      <rPr>
        <u/>
        <sz val="8"/>
        <color theme="3"/>
        <rFont val="Arial"/>
        <family val="2"/>
      </rPr>
      <t xml:space="preserve">( </t>
    </r>
    <r>
      <rPr>
        <u/>
        <sz val="8"/>
        <color indexed="12"/>
        <rFont val="Arial"/>
        <family val="2"/>
      </rPr>
      <t>http://www.iea.org/t&amp;c/termsandconditions/</t>
    </r>
    <r>
      <rPr>
        <u/>
        <sz val="8"/>
        <color theme="3"/>
        <rFont val="Arial"/>
        <family val="2"/>
      </rPr>
      <t xml:space="preserve"> )</t>
    </r>
  </si>
  <si>
    <r>
      <t xml:space="preserve">Source: IEA. All rights reserved.  </t>
    </r>
    <r>
      <rPr>
        <u/>
        <sz val="8"/>
        <color theme="3"/>
        <rFont val="Arial"/>
        <family val="2"/>
      </rPr>
      <t xml:space="preserve">( </t>
    </r>
    <r>
      <rPr>
        <u/>
        <sz val="8"/>
        <color indexed="12"/>
        <rFont val="Arial"/>
        <family val="2"/>
      </rPr>
      <t>http://www.iea.org/t&amp;c/termsandconditions/</t>
    </r>
    <r>
      <rPr>
        <u/>
        <sz val="8"/>
        <color theme="3"/>
        <rFont val="Arial"/>
        <family val="2"/>
      </rPr>
      <t xml:space="preserve"> )</t>
    </r>
  </si>
  <si>
    <r>
      <t xml:space="preserve">End-use energy data for </t>
    </r>
    <r>
      <rPr>
        <b/>
        <sz val="10"/>
        <color theme="3"/>
        <rFont val="Arial Narrow"/>
        <family val="2"/>
      </rPr>
      <t>4</t>
    </r>
    <r>
      <rPr>
        <sz val="10"/>
        <color theme="3"/>
        <rFont val="Arial Narrow"/>
        <family val="2"/>
      </rPr>
      <t xml:space="preserve"> sectors</t>
    </r>
  </si>
  <si>
    <r>
      <t xml:space="preserve">End-use energy efficiency indicators for </t>
    </r>
    <r>
      <rPr>
        <b/>
        <sz val="10"/>
        <color theme="3"/>
        <rFont val="Arial Narrow"/>
        <family val="2"/>
      </rPr>
      <t>4</t>
    </r>
    <r>
      <rPr>
        <sz val="10"/>
        <color theme="3"/>
        <rFont val="Arial Narrow"/>
        <family val="2"/>
      </rPr>
      <t xml:space="preserve"> sectors</t>
    </r>
  </si>
  <si>
    <r>
      <rPr>
        <b/>
        <sz val="10"/>
        <color theme="3"/>
        <rFont val="Arial Narrow"/>
        <family val="2"/>
      </rPr>
      <t xml:space="preserve">In particular, external dissemination of any IEA data, including within software or other tools, requires specific permission and may be subject to an additional licence fee.
</t>
    </r>
    <r>
      <rPr>
        <sz val="10"/>
        <color theme="3"/>
        <rFont val="Arial Narrow"/>
        <family val="2"/>
      </rPr>
      <t>Please contact us at stats@iea.org if you have any questions on the terms.
This notice, and any copyright or sourcing statements must not be removed from this file.</t>
    </r>
  </si>
  <si>
    <t>IEA (2014), Energy Efficiency Indicators: Fundamentals on Statistics, IEA, Paris</t>
  </si>
  <si>
    <t>Chile</t>
  </si>
  <si>
    <t>Lithuania</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</si>
  <si>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</si>
  <si>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</si>
  <si>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</si>
  <si>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</si>
  <si>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</si>
  <si>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</si>
  <si>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</si>
  <si>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</si>
  <si>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Per value added energy intensity (index 2000 - MJ/USD PPP 2015)</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</si>
  <si>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</si>
  <si>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</si>
  <si>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</si>
  <si>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</si>
  <si>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</si>
  <si>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</si>
  <si>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</si>
  <si>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</si>
  <si>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</si>
  <si>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</si>
  <si>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</si>
  <si>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</si>
  <si>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</si>
  <si>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</si>
  <si>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</si>
  <si>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</si>
  <si>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</si>
  <si>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</si>
  <si>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</si>
  <si>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</si>
  <si>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</si>
  <si>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</si>
  <si>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</si>
  <si>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</si>
  <si>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</si>
  <si>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</si>
  <si>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</si>
  <si>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</si>
  <si>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</si>
  <si>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</si>
  <si>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</si>
  <si>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</si>
  <si>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</si>
  <si>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</si>
  <si>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</si>
  <si>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Per value added carbon intensity (index 2000 - kgCO2/USD PPP 2015)</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</si>
  <si>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</si>
  <si>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</si>
  <si>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</si>
  <si>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</si>
  <si>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</si>
  <si>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</si>
  <si>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</si>
  <si>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</si>
  <si>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</si>
  <si>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</si>
  <si>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</si>
  <si>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</si>
  <si>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</si>
  <si>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</si>
  <si>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</si>
  <si>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</si>
  <si>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</si>
  <si>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</si>
  <si>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</si>
  <si>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</si>
  <si>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</si>
  <si>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</si>
  <si>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</si>
  <si>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</si>
  <si>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</si>
  <si>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</si>
  <si>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</si>
  <si>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r>
      <rPr>
        <b/>
        <sz val="12"/>
        <color theme="3"/>
        <rFont val="Arial Narrow"/>
        <family val="2"/>
      </rPr>
      <t>Sources:</t>
    </r>
    <r>
      <rPr>
        <sz val="10"/>
        <color theme="3"/>
        <rFont val="Arial Narrow"/>
        <family val="2"/>
      </rPr>
      <t xml:space="preserve">
Energy Efficiency Indicators (2020 ed.) IEA, Paris.
CO</t>
    </r>
    <r>
      <rPr>
        <vertAlign val="subscript"/>
        <sz val="10"/>
        <color theme="3"/>
        <rFont val="Arial Narrow"/>
        <family val="2"/>
      </rPr>
      <t>2</t>
    </r>
    <r>
      <rPr>
        <sz val="10"/>
        <color theme="3"/>
        <rFont val="Arial Narrow"/>
        <family val="2"/>
      </rPr>
      <t xml:space="preserve"> Emissions from Fuel Combustion (2020 ed.) IEA, Paris.</t>
    </r>
  </si>
  <si>
    <t>The 2020 edition of the IEA energy efficiency indicators database contains:</t>
  </si>
  <si>
    <t>Carbon emissions data</t>
  </si>
  <si>
    <t>Residential carbon emissions</t>
  </si>
  <si>
    <t>Services carbon emissions</t>
  </si>
  <si>
    <t>Industry carbon emissions</t>
  </si>
  <si>
    <t>Transport carbon emissions</t>
  </si>
  <si>
    <r>
      <rPr>
        <u/>
        <sz val="10"/>
        <color rgb="FF0000FF"/>
        <rFont val="Arial Narrow"/>
        <family val="2"/>
      </rPr>
      <t>For detailed information on definitions, methodologies and sources, please consult the</t>
    </r>
    <r>
      <rPr>
        <b/>
        <u/>
        <sz val="10"/>
        <color rgb="FF0000FF"/>
        <rFont val="Arial Narrow"/>
        <family val="2"/>
      </rPr>
      <t xml:space="preserve"> database documentation.</t>
    </r>
  </si>
  <si>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</si>
  <si>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</si>
  <si>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</si>
  <si>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</si>
  <si>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</si>
  <si>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</si>
  <si>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</si>
  <si>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</si>
  <si>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</si>
  <si>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</si>
  <si>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Total final emissions (MtCO2)</t>
  </si>
  <si>
    <t xml:space="preserve">Total final emissions (MtCO2) </t>
  </si>
  <si>
    <t xml:space="preserve">Total final emissions (MtCO2)       </t>
  </si>
  <si>
    <t xml:space="preserve">Total final emissions (MtCO2)  </t>
  </si>
  <si>
    <r>
      <t xml:space="preserve">Carbon intensity indicators for </t>
    </r>
    <r>
      <rPr>
        <b/>
        <sz val="10"/>
        <color theme="3"/>
        <rFont val="Arial Narrow"/>
        <family val="2"/>
      </rPr>
      <t>4</t>
    </r>
    <r>
      <rPr>
        <sz val="10"/>
        <color theme="3"/>
        <rFont val="Arial Narrow"/>
        <family val="2"/>
      </rPr>
      <t xml:space="preserve"> sectors</t>
    </r>
  </si>
  <si>
    <t xml:space="preserve">This file is a short version of the Energy efficiency indicators database, including a selection of data and indicators for specific years. </t>
  </si>
  <si>
    <t>The extended version with full time series is available for purchase at the IEA online data services.</t>
  </si>
  <si>
    <t xml:space="preserve">Vehicle-kilometres energy intensity (index 2005)            </t>
  </si>
  <si>
    <t xml:space="preserve">Tonne-kilometres energy intensity (index 2005)                 </t>
  </si>
  <si>
    <t xml:space="preserve">Vehicle-kilometres energy intensity (index 2005)               </t>
  </si>
  <si>
    <t xml:space="preserve">Vehicle-kilometres carbon intensity (index 2005)            </t>
  </si>
  <si>
    <t xml:space="preserve">Tonne-kilometres carbon intensity (index 2005)                 </t>
  </si>
  <si>
    <t xml:space="preserve">Vehicle-kilometres carbon intensity (index 2005)               </t>
  </si>
  <si>
    <t xml:space="preserve">Per capita energy intensity (index 2000)                   </t>
  </si>
  <si>
    <t xml:space="preserve">Per dwelling energy intensity (index 2000)                 </t>
  </si>
  <si>
    <t xml:space="preserve">Per dwelling TC energy intensity (index 2000)              </t>
  </si>
  <si>
    <t xml:space="preserve">Per capita energy intensity (index 2000)           </t>
  </si>
  <si>
    <t xml:space="preserve">Per dwelling energy intensity (index 2000)         </t>
  </si>
  <si>
    <t xml:space="preserve">Per dwelling TC energy intensity (index 2000)      </t>
  </si>
  <si>
    <t xml:space="preserve">Per capita energy intensity (index 2000)                </t>
  </si>
  <si>
    <t xml:space="preserve">Per dwelling energy intensity (index 2000)              </t>
  </si>
  <si>
    <t xml:space="preserve">Per capita energy intensity (index 2000)              </t>
  </si>
  <si>
    <t xml:space="preserve">Per dwelling energy intensity (index 2000)            </t>
  </si>
  <si>
    <t xml:space="preserve">Per capita energy intensity (index 2000)                     </t>
  </si>
  <si>
    <t xml:space="preserve">Per dwelling energy intensity (index 2000)                   </t>
  </si>
  <si>
    <t xml:space="preserve">Per dwelling TC energy intensity (index 2000)                </t>
  </si>
  <si>
    <t xml:space="preserve">Per capita energy intensity (index 2000)             </t>
  </si>
  <si>
    <t xml:space="preserve">Per dwelling energy intensity (index 2000)           </t>
  </si>
  <si>
    <t xml:space="preserve">Per dwelling TC energy intensity (index 2000)        </t>
  </si>
  <si>
    <t xml:space="preserve">Per capita energy intensity (index 2000)                  </t>
  </si>
  <si>
    <t xml:space="preserve">Per dwelling energy intensity (index 2000)                </t>
  </si>
  <si>
    <t xml:space="preserve">Per capita energy intensity (index 2010)             </t>
  </si>
  <si>
    <t xml:space="preserve">Per dwelling energy intensity (index 2010)           </t>
  </si>
  <si>
    <t xml:space="preserve">Per dwelling TC energy intensity (index 2010)        </t>
  </si>
  <si>
    <t xml:space="preserve">Per capita energy intensity (index 2010)                </t>
  </si>
  <si>
    <t xml:space="preserve">Per dwelling energy intensity (index 2010)              </t>
  </si>
  <si>
    <t xml:space="preserve">Per capita energy intensity (index 2000)                      </t>
  </si>
  <si>
    <t xml:space="preserve">Per dwelling energy intensity (index 2000)                    </t>
  </si>
  <si>
    <t xml:space="preserve">Per dwelling TC energy intensity (index 2000)                 </t>
  </si>
  <si>
    <t xml:space="preserve">Per dwelling TC energy intensity (index 2000)         </t>
  </si>
  <si>
    <t xml:space="preserve">Per capita energy intensity (index 2000)                 </t>
  </si>
  <si>
    <t xml:space="preserve">Per dwelling energy intensity (index 2000)               </t>
  </si>
  <si>
    <t xml:space="preserve">Per capita energy intensity (index 2000)      </t>
  </si>
  <si>
    <t xml:space="preserve">Per dwelling energy intensity (index 2000)    </t>
  </si>
  <si>
    <t xml:space="preserve">Per dwelling TC energy intensity (index 2000) </t>
  </si>
  <si>
    <t xml:space="preserve">Per capita energy intensity (index 2000)         </t>
  </si>
  <si>
    <t xml:space="preserve">Per dwelling energy intensity (index 2000)       </t>
  </si>
  <si>
    <t xml:space="preserve">Per capita energy intensity (index 2000)                       </t>
  </si>
  <si>
    <t xml:space="preserve">Per dwelling energy intensity (index 2000)                     </t>
  </si>
  <si>
    <t xml:space="preserve">Per dwelling TC energy intensity (index 2000)                  </t>
  </si>
  <si>
    <t xml:space="preserve">Per capita energy intensity (index 2000)               </t>
  </si>
  <si>
    <t xml:space="preserve">Per dwelling energy intensity (index 2000)             </t>
  </si>
  <si>
    <t xml:space="preserve">Per dwelling TC energy intensity (index 2000)          </t>
  </si>
  <si>
    <t xml:space="preserve">Per capita energy intensity (index 2000)                    </t>
  </si>
  <si>
    <t xml:space="preserve">Per dwelling energy intensity (index 2000)                  </t>
  </si>
  <si>
    <t xml:space="preserve">Per dwelling TC energy intensity (index 2000)             </t>
  </si>
  <si>
    <t xml:space="preserve">Per capita energy intensity (index 2010)          </t>
  </si>
  <si>
    <t xml:space="preserve">Per dwelling energy intensity (index 2010)        </t>
  </si>
  <si>
    <t xml:space="preserve">Per dwelling TC energy intensity (index 2010)     </t>
  </si>
  <si>
    <t xml:space="preserve">Per capita energy intensity (index 2010)               </t>
  </si>
  <si>
    <t xml:space="preserve">Per dwelling energy intensity (index 2010)             </t>
  </si>
  <si>
    <t xml:space="preserve">Per dwelling TC energy intensity (index 2000)            </t>
  </si>
  <si>
    <t xml:space="preserve">Per dwelling TC energy intensity (index 2000)    </t>
  </si>
  <si>
    <t xml:space="preserve">Per capita energy intensity (index 2000)            </t>
  </si>
  <si>
    <t xml:space="preserve">Per dwelling energy intensity (index 2000)          </t>
  </si>
  <si>
    <t xml:space="preserve">Per capita energy intensity (index 2015)                 </t>
  </si>
  <si>
    <t xml:space="preserve">Per dwelling energy intensity (index 2015)               </t>
  </si>
  <si>
    <t xml:space="preserve">Per dwelling TC energy intensity (index 2000)               </t>
  </si>
  <si>
    <t xml:space="preserve">Per dwelling TC energy intensity (index 2000)       </t>
  </si>
  <si>
    <t xml:space="preserve">Per capita energy intensity (index 2000)     </t>
  </si>
  <si>
    <t xml:space="preserve">Per dwelling energy intensity (index 2000)   </t>
  </si>
  <si>
    <t>Per dwelling TC energy intensity (index 2000)</t>
  </si>
  <si>
    <t xml:space="preserve">Per capita energy intensity (index 2000)          </t>
  </si>
  <si>
    <t xml:space="preserve">Per dwelling energy intensity (index 2000)        </t>
  </si>
  <si>
    <t xml:space="preserve">Per capita energy intensity (index 2000)        </t>
  </si>
  <si>
    <t xml:space="preserve">Per dwelling energy intensity (index 2000)      </t>
  </si>
  <si>
    <t xml:space="preserve">Per capita energy intensity (index 2000)       </t>
  </si>
  <si>
    <t xml:space="preserve">Per dwelling energy intensity (index 2000)     </t>
  </si>
  <si>
    <t xml:space="preserve">Per dwelling TC energy intensity (index 2000)  </t>
  </si>
  <si>
    <t xml:space="preserve">Per capita carbon intensity (index 2000)             </t>
  </si>
  <si>
    <t xml:space="preserve">Per dwelling carbon intensity (index 2000)           </t>
  </si>
  <si>
    <t xml:space="preserve">Per capita carbon intensity (index 2000)                  </t>
  </si>
  <si>
    <t xml:space="preserve">Per dwelling carbon intensity (index 2000)                </t>
  </si>
  <si>
    <t xml:space="preserve">Per capita carbon intensity (index 2000)              </t>
  </si>
  <si>
    <t xml:space="preserve">Per capita carbon intensity (index 2000)                 </t>
  </si>
  <si>
    <t xml:space="preserve">Per capita carbon intensity (index 2000)          </t>
  </si>
  <si>
    <t xml:space="preserve">Per dwelling carbon intensity (index 2000)        </t>
  </si>
  <si>
    <t xml:space="preserve">Per capita carbon intensity (index 2000)               </t>
  </si>
  <si>
    <t xml:space="preserve">Per dwelling carbon intensity (index 2000)             </t>
  </si>
  <si>
    <t xml:space="preserve">Per capita carbon intensity (index 2000)                    </t>
  </si>
  <si>
    <t xml:space="preserve">Per capita carbon intensity (index 2000)            </t>
  </si>
  <si>
    <t xml:space="preserve">Per capita carbon intensity (index 2000)         </t>
  </si>
  <si>
    <t xml:space="preserve">Per capita carbon intensity (index 2000)        </t>
  </si>
  <si>
    <t xml:space="preserve">Per capita carbon intensity (index 2010)            </t>
  </si>
  <si>
    <t xml:space="preserve">Per dwelling carbon intensity (index 2010)          </t>
  </si>
  <si>
    <t xml:space="preserve">Per dwelling carbon intensity (index 2000)              </t>
  </si>
  <si>
    <t xml:space="preserve">Per dwelling carbon intensity (index 2000)      </t>
  </si>
  <si>
    <t xml:space="preserve">Per capita carbon intensity (index 2000)           </t>
  </si>
  <si>
    <t xml:space="preserve">Per dwelling carbon intensity (index 2000)         </t>
  </si>
  <si>
    <t xml:space="preserve">Per capita carbon intensity (index 2010)          </t>
  </si>
  <si>
    <t xml:space="preserve">Per dwelling carbon intensity (index 2010)        </t>
  </si>
  <si>
    <t xml:space="preserve">Per capita carbon intensity (index 2010)             </t>
  </si>
  <si>
    <t xml:space="preserve">Per dwelling carbon intensity (index 2010)           </t>
  </si>
  <si>
    <t xml:space="preserve">Per capita carbon intensity (index 2000)                   </t>
  </si>
  <si>
    <t xml:space="preserve">Per dwelling carbon intensity (index 2000)                 </t>
  </si>
  <si>
    <t xml:space="preserve">Per dwelling carbon intensity (index 2000)            </t>
  </si>
  <si>
    <t xml:space="preserve">Per capita carbon intensity (index 2000)   </t>
  </si>
  <si>
    <t xml:space="preserve">Per dwelling carbon intensity (index 2000) </t>
  </si>
  <si>
    <t xml:space="preserve">Per capita carbon intensity (index 2000)      </t>
  </si>
  <si>
    <t xml:space="preserve">Per dwelling carbon intensity (index 2000)    </t>
  </si>
  <si>
    <t xml:space="preserve">Per dwelling carbon intensity (index 2000)                  </t>
  </si>
  <si>
    <t xml:space="preserve">Per dwelling carbon intensity (index 2000)          </t>
  </si>
  <si>
    <t xml:space="preserve">Per dwelling carbon intensity (index 2000)               </t>
  </si>
  <si>
    <t xml:space="preserve">Per capita carbon intensity (index 2010)       </t>
  </si>
  <si>
    <t xml:space="preserve">Per dwelling carbon intensity (index 2010)     </t>
  </si>
  <si>
    <t xml:space="preserve">Per dwelling carbon intensity (index 2000)       </t>
  </si>
  <si>
    <t xml:space="preserve">Per capita carbon intensity (index 2015)              </t>
  </si>
  <si>
    <t xml:space="preserve">Per dwelling carbon intensity (index 2015)            </t>
  </si>
  <si>
    <t xml:space="preserve">Per capita carbon intensity (index 2000)  </t>
  </si>
  <si>
    <t>Per dwelling carbon intensity (index 2000)</t>
  </si>
  <si>
    <t xml:space="preserve">Per capita carbon intensity (index 2000)       </t>
  </si>
  <si>
    <t xml:space="preserve">Per dwelling carbon intensity (index 2000)     </t>
  </si>
  <si>
    <t xml:space="preserve">Per capita carbon intensity (index 2000)     </t>
  </si>
  <si>
    <t xml:space="preserve">Per dwelling carbon intensity (index 2000)   </t>
  </si>
  <si>
    <t xml:space="preserve">Per capita carbon intensity (index 2000)    </t>
  </si>
  <si>
    <t xml:space="preserve">Per dwelling carbon intensity (index 2000)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</si>
  <si>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</si>
  <si>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</si>
  <si>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</si>
  <si>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</si>
  <si>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</si>
  <si>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</si>
  <si>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</si>
  <si>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</si>
  <si>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</si>
  <si>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</si>
  <si>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</si>
  <si>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</si>
  <si>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</si>
  <si>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</si>
  <si>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</si>
  <si>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</si>
  <si>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</si>
  <si>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</si>
  <si>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</si>
  <si>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Total final emissions (MtCO2)                                 </t>
  </si>
  <si>
    <t xml:space="preserve">Passenger-kilometres energy intensity (index 2015)          </t>
  </si>
  <si>
    <t xml:space="preserve">Passenger-kilometres carbon intensity (index 2015)          </t>
  </si>
  <si>
    <t>2000, 2005, 2010, 2015, 2016, 2017, 2018</t>
  </si>
  <si>
    <t>http://data.iea.org/payment/products/120-energy-efficiency-indicators.aspx</t>
  </si>
  <si>
    <t>IEA (2020), Energy Efficiency Indicators, IEA, Paris</t>
  </si>
  <si>
    <t>IEA Energy efficiency indicators database 2020 (December edition) – Highlights</t>
  </si>
  <si>
    <t>Countries covered in the database</t>
  </si>
  <si>
    <t>Time period covered in the database</t>
  </si>
  <si>
    <t>Kazakhstan</t>
  </si>
  <si>
    <t>Kyrgyzstan</t>
  </si>
  <si>
    <t xml:space="preserve">Per dwelling TC energy intensity (index 2000)     </t>
  </si>
  <si>
    <t xml:space="preserve">Per dwelling energy intensity (index 2005)                   </t>
  </si>
  <si>
    <t xml:space="preserve">Per dwelling TC energy intensity (index 2005)                </t>
  </si>
  <si>
    <t xml:space="preserve">Per capita energy intensity (index 2005)             </t>
  </si>
  <si>
    <t xml:space="preserve">Per dwelling energy intensity (index 2005)           </t>
  </si>
  <si>
    <t xml:space="preserve">Per dwelling TC energy intensity (index 2005)        </t>
  </si>
  <si>
    <t xml:space="preserve">Per capita energy intensity (index 2005)                  </t>
  </si>
  <si>
    <t xml:space="preserve">Per dwelling energy intensity (index 2005)                </t>
  </si>
  <si>
    <t xml:space="preserve">Per capita energy intensity (index 2005)                </t>
  </si>
  <si>
    <t xml:space="preserve">Per dwelling energy intensity (index 2005)              </t>
  </si>
  <si>
    <t xml:space="preserve">Per capita energy intensity (index 2010)              </t>
  </si>
  <si>
    <t xml:space="preserve">Per capita energy intensity (index 2010)                   </t>
  </si>
  <si>
    <t xml:space="preserve">Per capita energy intensity (index 2010)                 </t>
  </si>
  <si>
    <t xml:space="preserve">Per capita energy intensity (index 2005)                    </t>
  </si>
  <si>
    <t xml:space="preserve">Per dwelling energy intensity (index 2005)                  </t>
  </si>
  <si>
    <t xml:space="preserve">Per dwelling TC energy intensity (index 2005)               </t>
  </si>
  <si>
    <t xml:space="preserve">Per capita energy intensity (index 2005)            </t>
  </si>
  <si>
    <t xml:space="preserve">Per dwelling energy intensity (index 2005)          </t>
  </si>
  <si>
    <t xml:space="preserve">Per dwelling TC energy intensity (index 2005)       </t>
  </si>
  <si>
    <t xml:space="preserve">Per capita energy intensity (index 2005)                 </t>
  </si>
  <si>
    <t xml:space="preserve">Per dwelling energy intensity (index 2005)               </t>
  </si>
  <si>
    <t xml:space="preserve">Per capita energy intensity (index 2005)               </t>
  </si>
  <si>
    <t xml:space="preserve">Per dwelling energy intensity (index 2005)             </t>
  </si>
  <si>
    <t xml:space="preserve">Per capita energy intensity (index 2010)            </t>
  </si>
  <si>
    <t xml:space="preserve">Per dwelling energy intensity (index 2010)          </t>
  </si>
  <si>
    <t xml:space="preserve">Per dwelling TC energy intensity (index 2010)       </t>
  </si>
  <si>
    <t xml:space="preserve">Per dwelling energy intensity (index 2010)               </t>
  </si>
  <si>
    <t xml:space="preserve">Per capita energy intensity (index 2016)            </t>
  </si>
  <si>
    <t xml:space="preserve">Per capita energy intensity (index 2016)               </t>
  </si>
  <si>
    <t>Per capita energy intensity (index 2015)</t>
  </si>
  <si>
    <t xml:space="preserve">Per capita energy intensity (index 2010)     </t>
  </si>
  <si>
    <t xml:space="preserve">Per capita energy intensity (index 2015)   </t>
  </si>
  <si>
    <t xml:space="preserve">Per value added energy intensity (index 2010 - MJ/USD PPP 2015)  </t>
  </si>
  <si>
    <t xml:space="preserve">Per value added energy intensity (index 2015 -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</si>
  <si>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</si>
  <si>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</si>
  <si>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</si>
  <si>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2000 - MJ/USD PPP 2015)                                     </t>
  </si>
  <si>
    <t xml:space="preserve">Per value added energy intensity (index 2010 - MJ/USD PPP 2015)                           </t>
  </si>
  <si>
    <t xml:space="preserve">Per value added energy intensity (index 2017 - MJ/USD PPP 2015)                                 </t>
  </si>
  <si>
    <t xml:space="preserve">Per value added energy intensity (index 2010 - MJ/USD PPP 2015)            </t>
  </si>
  <si>
    <t xml:space="preserve">Per value added energy intensity (index 2010 - MJ/USD PPP 2015)                               </t>
  </si>
  <si>
    <t xml:space="preserve">Per value added energy intensity (index 2015 - MJ/USD PPP 2015)                       </t>
  </si>
  <si>
    <t xml:space="preserve">Per value added energy intensity (index 2015 - MJ/USD PPP 2015)                    </t>
  </si>
  <si>
    <t xml:space="preserve">Per value added energy intensity (index 2015 - MJ/USD PPP 2015)            </t>
  </si>
  <si>
    <t xml:space="preserve">Per value added energy intensity (index 2015 - MJ/USD PPP 2015)                         </t>
  </si>
  <si>
    <t xml:space="preserve">Per value added energy intensity (index 2015 - MJ/USD PPP 2015)                                  </t>
  </si>
  <si>
    <t xml:space="preserve">Per value added energy intensity (index 2015 - MJ/USD PPP 2015)               </t>
  </si>
  <si>
    <t xml:space="preserve">Per value added energy intensity (index 2015 - MJ/USD PPP 2015)                                     </t>
  </si>
  <si>
    <t xml:space="preserve">Per value added energy intensity (index 2015 -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</si>
  <si>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</si>
  <si>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</si>
  <si>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</si>
  <si>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</si>
  <si>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</si>
  <si>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</si>
  <si>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</si>
  <si>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</si>
  <si>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</si>
  <si>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</si>
  <si>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</si>
  <si>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2010 - MJ/USD PPP 2015)        </t>
  </si>
  <si>
    <t>Per value added energy intensity (index 2010 - MJ/USD PPP 2015)</t>
  </si>
  <si>
    <t xml:space="preserve">Per value added energy intensity (index 2010 - MJ/USD PPP 2015)             </t>
  </si>
  <si>
    <t xml:space="preserve">Per value added energy intensity (index 2010 - MJ/USD PPP 2015)   </t>
  </si>
  <si>
    <t xml:space="preserve">Per value added energy intensity (index 2010 - MJ/USD PPP 2015)                   </t>
  </si>
  <si>
    <t xml:space="preserve">Per value added energy intensity (index 2015 - MJ/USD PPP 2015)                 </t>
  </si>
  <si>
    <t xml:space="preserve">Per value added energy intensity (index 2015 - MJ/USD PPP 2015)         </t>
  </si>
  <si>
    <t xml:space="preserve">Per value added energy intensity (index 2015 - MJ/USD PPP 2015)                      </t>
  </si>
  <si>
    <t xml:space="preserve">Per value added energy intensity (index 2015 - MJ/USD PPP 2015)                            </t>
  </si>
  <si>
    <t xml:space="preserve">Passenger-kilometres energy intensity (index 2005)   </t>
  </si>
  <si>
    <t xml:space="preserve">Vehicle-kilometres energy intensity (index 2005)     </t>
  </si>
  <si>
    <t xml:space="preserve">Tonne-kilometres energy intensity (index 2005)          </t>
  </si>
  <si>
    <t xml:space="preserve">Vehicle-kilometres energy intensity (index 2005)        </t>
  </si>
  <si>
    <t>Passenger-kilometres energy intensity (index 2005)</t>
  </si>
  <si>
    <t xml:space="preserve">Vehicle-kilometres energy intensity (index 2005)  </t>
  </si>
  <si>
    <t xml:space="preserve">Tonne-kilometres energy intensity (index 2005)       </t>
  </si>
  <si>
    <t xml:space="preserve">Passenger-kilometres energy intensity (index 2010)   </t>
  </si>
  <si>
    <t xml:space="preserve">Vehicle-kilometres energy intensity (index 2010)     </t>
  </si>
  <si>
    <t xml:space="preserve">Tonne-kilometres energy intensity (index 2016)          </t>
  </si>
  <si>
    <t xml:space="preserve">Vehicle-kilometres energy intensity (index 2010)        </t>
  </si>
  <si>
    <t>Passenger-kilometres energy intensity (index 2010)</t>
  </si>
  <si>
    <t xml:space="preserve">Vehicle-kilometres energy intensity (index 2010)  </t>
  </si>
  <si>
    <t xml:space="preserve">Tonne-kilometres energy intensity (index 2010)       </t>
  </si>
  <si>
    <t xml:space="preserve">Per capita carbon intensity (index 2000)                     </t>
  </si>
  <si>
    <t xml:space="preserve">Per capita carbon intensity (index 2000)                      </t>
  </si>
  <si>
    <t xml:space="preserve">Per dwelling carbon intensity (index 2000)                    </t>
  </si>
  <si>
    <t xml:space="preserve">Per dwelling carbon intensity (index 2005)                   </t>
  </si>
  <si>
    <t xml:space="preserve">Per capita carbon intensity (index 2005)             </t>
  </si>
  <si>
    <t xml:space="preserve">Per dwelling carbon intensity (index 2005)           </t>
  </si>
  <si>
    <t xml:space="preserve">Per capita carbon intensity (index 2005)                  </t>
  </si>
  <si>
    <t xml:space="preserve">Per dwelling carbon intensity (index 2005)                </t>
  </si>
  <si>
    <t xml:space="preserve">Per capita carbon intensity (index 2005)                </t>
  </si>
  <si>
    <t xml:space="preserve">Per dwelling carbon intensity (index 2005)              </t>
  </si>
  <si>
    <t xml:space="preserve">Per capita carbon intensity (index 2010)              </t>
  </si>
  <si>
    <t xml:space="preserve">Per dwelling carbon intensity (index 2010)            </t>
  </si>
  <si>
    <t xml:space="preserve">Per capita carbon intensity (index 2010)                   </t>
  </si>
  <si>
    <t xml:space="preserve">Per dwelling carbon intensity (index 2010)                 </t>
  </si>
  <si>
    <t xml:space="preserve">Per capita carbon intensity (index 2010)                 </t>
  </si>
  <si>
    <t xml:space="preserve">Per dwelling carbon intensity (index 2010)               </t>
  </si>
  <si>
    <t xml:space="preserve">Per capita carbon intensity (index 2005)                    </t>
  </si>
  <si>
    <t xml:space="preserve">Per dwelling carbon intensity (index 2005)                  </t>
  </si>
  <si>
    <t xml:space="preserve">Per capita carbon intensity (index 2005)            </t>
  </si>
  <si>
    <t xml:space="preserve">Per dwelling carbon intensity (index 2005)          </t>
  </si>
  <si>
    <t xml:space="preserve">Per capita carbon intensity (index 2005)                 </t>
  </si>
  <si>
    <t xml:space="preserve">Per dwelling carbon intensity (index 2005)               </t>
  </si>
  <si>
    <t xml:space="preserve">Per capita carbon intensity (index 2005)               </t>
  </si>
  <si>
    <t xml:space="preserve">Per dwelling carbon intensity (index 2005)             </t>
  </si>
  <si>
    <t xml:space="preserve">Per capita carbon intensity (index 2010)               </t>
  </si>
  <si>
    <t xml:space="preserve">Per dwelling carbon intensity (index 2010)             </t>
  </si>
  <si>
    <t xml:space="preserve">Per capita carbon intensity (index 2016)            </t>
  </si>
  <si>
    <t xml:space="preserve">Per capita carbon intensity (index 2016)               </t>
  </si>
  <si>
    <t>Per capita carbon intensity (index 2015)</t>
  </si>
  <si>
    <t xml:space="preserve">Per capita carbon intensity (index 2010)     </t>
  </si>
  <si>
    <t xml:space="preserve">Per capita carbon intensity (index 2015)   </t>
  </si>
  <si>
    <t xml:space="preserve">Per value added carbon intensity (index 2010 - kgCO2/USD PPP 2015)  </t>
  </si>
  <si>
    <t xml:space="preserve">Per value added carbon intensity (index 2015 -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</si>
  <si>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</si>
  <si>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</si>
  <si>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</si>
  <si>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2000 - kgCO2/USD PPP 2015)                                     </t>
  </si>
  <si>
    <t xml:space="preserve">Per value added carbon intensity (index 2010 - kgCO2/USD PPP 2015)                           </t>
  </si>
  <si>
    <t xml:space="preserve">Per value added carbon intensity (index 2017 - kgCO2/USD PPP 2015)                                 </t>
  </si>
  <si>
    <t xml:space="preserve">Per value added carbon intensity (index 2010 - kgCO2/USD PPP 2015)            </t>
  </si>
  <si>
    <t xml:space="preserve">Per value added carbon intensity (index 2010 - kgCO2/USD PPP 2015)                               </t>
  </si>
  <si>
    <t xml:space="preserve">Per value added carbon intensity (index 2015 - kgCO2/USD PPP 2015)                       </t>
  </si>
  <si>
    <t xml:space="preserve">Per value added carbon intensity (index 2015 - kgCO2/USD PPP 2015)                    </t>
  </si>
  <si>
    <t xml:space="preserve">Per value added carbon intensity (index 2015 - kgCO2/USD PPP 2015)            </t>
  </si>
  <si>
    <t xml:space="preserve">Per value added carbon intensity (index 2015 - kgCO2/USD PPP 2015)                         </t>
  </si>
  <si>
    <t xml:space="preserve">Per value added carbon intensity (index 2015 - kgCO2/USD PPP 2015)                                  </t>
  </si>
  <si>
    <t xml:space="preserve">Per value added carbon intensity (index 2015 - kgCO2/USD PPP 2015)               </t>
  </si>
  <si>
    <t xml:space="preserve">Per value added carbon intensity (index 2015 - kgCO2/USD PPP 2015)                                     </t>
  </si>
  <si>
    <t xml:space="preserve">Per value added carbon intensity (index 2015 -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</si>
  <si>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</si>
  <si>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</si>
  <si>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</si>
  <si>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</si>
  <si>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</si>
  <si>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</si>
  <si>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</si>
  <si>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</si>
  <si>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</si>
  <si>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</si>
  <si>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</si>
  <si>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2010 - kgCO2/USD PPP 2015)        </t>
  </si>
  <si>
    <t>Per value added carbon intensity (index 2010 - kgCO2/USD PPP 2015)</t>
  </si>
  <si>
    <t xml:space="preserve">Per value added carbon intensity (index 2010 - kgCO2/USD PPP 2015)             </t>
  </si>
  <si>
    <t xml:space="preserve">Per value added carbon intensity (index 2010 - kgCO2/USD PPP 2015)   </t>
  </si>
  <si>
    <t xml:space="preserve">Per value added carbon intensity (index 2010 - kgCO2/USD PPP 2015)                   </t>
  </si>
  <si>
    <t xml:space="preserve">Per value added carbon intensity (index 2015 - kgCO2/USD PPP 2015)                 </t>
  </si>
  <si>
    <t xml:space="preserve">Per value added carbon intensity (index 2015 - kgCO2/USD PPP 2015)         </t>
  </si>
  <si>
    <t xml:space="preserve">Per value added carbon intensity (index 2015 - kgCO2/USD PPP 2015)                      </t>
  </si>
  <si>
    <t xml:space="preserve">Per value added carbon intensity (index 2015 - kgCO2/USD PPP 2015)                            </t>
  </si>
  <si>
    <t xml:space="preserve">Passenger-kilometres carbon intensity (index 2005)   </t>
  </si>
  <si>
    <t xml:space="preserve">Vehicle-kilometres carbon intensity (index 2005)     </t>
  </si>
  <si>
    <t xml:space="preserve">Tonne-kilometres carbon intensity (index 2005)          </t>
  </si>
  <si>
    <t xml:space="preserve">Vehicle-kilometres carbon intensity (index 2005)        </t>
  </si>
  <si>
    <t>Passenger-kilometres carbon intensity (index 2005)</t>
  </si>
  <si>
    <t xml:space="preserve">Vehicle-kilometres carbon intensity (index 2005)  </t>
  </si>
  <si>
    <t xml:space="preserve">Tonne-kilometres carbon intensity (index 2005)       </t>
  </si>
  <si>
    <t xml:space="preserve">Passenger-kilometres carbon intensity (index 2010)   </t>
  </si>
  <si>
    <t xml:space="preserve">Vehicle-kilometres carbon intensity (index 2010)     </t>
  </si>
  <si>
    <t xml:space="preserve">Tonne-kilometres carbon intensity (index 2016)          </t>
  </si>
  <si>
    <t xml:space="preserve">Vehicle-kilometres carbon intensity (index 2010)        </t>
  </si>
  <si>
    <t>Passenger-kilometres carbon intensity (index 2010)</t>
  </si>
  <si>
    <t xml:space="preserve">Vehicle-kilometres carbon intensity (index 2010)  </t>
  </si>
  <si>
    <t xml:space="preserve">Tonne-kilometres carbon intensity (index 2010)       </t>
  </si>
  <si>
    <r>
      <rPr>
        <b/>
        <sz val="9"/>
        <color theme="1"/>
        <rFont val="Arial Narrow"/>
        <family val="2"/>
      </rPr>
      <t>1.</t>
    </r>
    <r>
      <rPr>
        <sz val="9"/>
        <color theme="1"/>
        <rFont val="Arial Narrow"/>
        <family val="2"/>
      </rPr>
      <t xml:space="preserve"> This document is without prejudice to the status of or sovereignty over any territory, to the delimitation of international frontiers and boundaries and to the name of any territory, city or area. In this publication, “country” refers to a country or a territory, as the case may be.</t>
    </r>
  </si>
  <si>
    <r>
      <rPr>
        <b/>
        <sz val="9"/>
        <color theme="1"/>
        <rFont val="Arial Narrow"/>
        <family val="2"/>
      </rPr>
      <t>2.</t>
    </r>
    <r>
      <rPr>
        <sz val="9"/>
        <color theme="1"/>
        <rFont val="Arial Narrow"/>
        <family val="2"/>
      </rPr>
      <t xml:space="preserve"> For data availability across time series, please refer to the documentation.</t>
    </r>
  </si>
  <si>
    <r>
      <rPr>
        <b/>
        <sz val="9"/>
        <color theme="1"/>
        <rFont val="Arial Narrow"/>
        <family val="2"/>
      </rPr>
      <t>3.</t>
    </r>
    <r>
      <rPr>
        <sz val="9"/>
        <color theme="1"/>
        <rFont val="Arial Narrow"/>
        <family val="2"/>
      </rPr>
      <t xml:space="preserve"> For regional definitions, please refer to the documentation.</t>
    </r>
  </si>
  <si>
    <r>
      <rPr>
        <b/>
        <sz val="9"/>
        <color theme="1"/>
        <rFont val="Arial Narrow"/>
        <family val="2"/>
      </rPr>
      <t>..</t>
    </r>
    <r>
      <rPr>
        <sz val="9"/>
        <color theme="1"/>
        <rFont val="Arial Narrow"/>
        <family val="2"/>
      </rPr>
      <t xml:space="preserve"> = not available</t>
    </r>
  </si>
  <si>
    <r>
      <rPr>
        <b/>
        <sz val="9"/>
        <color theme="1"/>
        <rFont val="Arial Narrow"/>
        <family val="2"/>
      </rPr>
      <t>Note:</t>
    </r>
    <r>
      <rPr>
        <sz val="9"/>
        <color theme="1"/>
        <rFont val="Arial Narrow"/>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</si>
</sst>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00;\-0.00000;0"/>
  </numFmts>
  <fonts count="37" x14ac:knownFonts="1">
    <font>
      <sz val="11"/>
      <color theme="1"/>
      <name val="Calibri"/>
      <family val="2"/>
      <scheme val="minor"/>
    </font>
    <font>
      <sz val="10"/>
      <name val="Arial"/>
      <family val="2"/>
    </font>
    <font>
      <sz val="8"/>
      <color theme="1"/>
      <name val="Calibri"/>
      <family val="2"/>
      <scheme val="minor"/>
    </font>
    <font>
      <u/>
      <sz val="10"/>
      <color indexed="12"/>
      <name val="Arial"/>
      <family val="2"/>
    </font>
    <font>
      <u/>
      <sz val="8"/>
      <color indexed="12"/>
      <name val="Arial"/>
      <family val="2"/>
    </font>
    <font>
      <sz val="11"/>
      <color theme="1"/>
      <name val="Calibri"/>
      <family val="2"/>
      <scheme val="minor"/>
    </font>
    <font>
      <sz val="8"/>
      <name val="Calibri"/>
      <family val="2"/>
      <scheme val="minor"/>
    </font>
    <font>
      <b/>
      <sz val="12"/>
      <color indexed="12"/>
      <name val="Arial"/>
      <family val="2"/>
    </font>
    <font>
      <sz val="8"/>
      <name val="Arial"/>
      <family val="2"/>
    </font>
    <font>
      <sz val="11"/>
      <color rgb="FFFF0000"/>
      <name val="Calibri"/>
      <family val="2"/>
      <scheme val="minor"/>
    </font>
    <font>
      <sz val="10"/>
      <color theme="3"/>
      <name val="Arial"/>
      <family val="2"/>
    </font>
    <font>
      <u/>
      <sz val="8"/>
      <color theme="3"/>
      <name val="Arial"/>
      <family val="2"/>
    </font>
    <font>
      <b/>
      <sz val="8"/>
      <color theme="3"/>
      <name val="Arial"/>
      <family val="2"/>
    </font>
    <font>
      <b/>
      <sz val="20"/>
      <color theme="3"/>
      <name val="Arial Narrow"/>
      <family val="2"/>
    </font>
    <font>
      <b/>
      <sz val="14"/>
      <color theme="3"/>
      <name val="Arial Narrow"/>
      <family val="2"/>
    </font>
    <font>
      <sz val="10"/>
      <color theme="3"/>
      <name val="Arial Narrow"/>
      <family val="2"/>
    </font>
    <font>
      <b/>
      <sz val="11"/>
      <color theme="3"/>
      <name val="Arial Narrow"/>
      <family val="2"/>
    </font>
    <font>
      <u/>
      <sz val="10"/>
      <color theme="3"/>
      <name val="Arial Narrow"/>
      <family val="2"/>
    </font>
    <font>
      <b/>
      <sz val="10"/>
      <color theme="3"/>
      <name val="Arial Narrow"/>
      <family val="2"/>
    </font>
    <font>
      <sz val="9"/>
      <color theme="3"/>
      <name val="Arial Narrow"/>
      <family val="2"/>
    </font>
    <font>
      <b/>
      <sz val="12"/>
      <color theme="3"/>
      <name val="Arial Narrow"/>
      <family val="2"/>
    </font>
    <font>
      <vertAlign val="subscript"/>
      <sz val="10"/>
      <color theme="3"/>
      <name val="Arial Narrow"/>
      <family val="2"/>
    </font>
    <font>
      <b/>
      <u/>
      <sz val="10"/>
      <color rgb="FF0000FF"/>
      <name val="Arial Narrow"/>
      <family val="2"/>
    </font>
    <font>
      <u/>
      <sz val="10"/>
      <color rgb="FF0000FF"/>
      <name val="Arial Narrow"/>
      <family val="2"/>
    </font>
    <font>
      <b/>
      <sz val="14"/>
      <color theme="1"/>
      <name val="Arial Narrow"/>
      <family val="2"/>
    </font>
    <font>
      <sz val="8"/>
      <color theme="1"/>
      <name val="Arial Narrow"/>
      <family val="2"/>
    </font>
    <font>
      <b/>
      <sz val="8"/>
      <color theme="1"/>
      <name val="Arial"/>
      <family val="2"/>
    </font>
    <font>
      <sz val="8"/>
      <color theme="1"/>
      <name val="Arial"/>
      <family val="2"/>
    </font>
    <font>
      <b/>
      <sz val="8"/>
      <name val="Arial"/>
      <family val="2"/>
    </font>
    <font>
      <sz val="11"/>
      <color theme="1"/>
      <name val="Arial Narrow"/>
      <family val="2"/>
    </font>
    <font>
      <u/>
      <sz val="10"/>
      <color rgb="FFFF0000"/>
      <name val="Arial Narrow"/>
      <family val="2"/>
    </font>
    <font>
      <sz val="11"/>
      <color theme="1"/>
      <name val="Arial"/>
      <family val="2"/>
    </font>
    <font>
      <u/>
      <sz val="10"/>
      <color indexed="12"/>
      <name val="Arial Narrow"/>
      <family val="2"/>
    </font>
    <font>
      <b/>
      <sz val="9"/>
      <color theme="1"/>
      <name val="Arial Narrow"/>
      <family val="2"/>
    </font>
    <font>
      <b/>
      <sz val="9"/>
      <color theme="3"/>
      <name val="Arial Narrow"/>
      <family val="2"/>
    </font>
    <font>
      <sz val="9"/>
      <color theme="1"/>
      <name val="Arial Narrow"/>
      <family val="2"/>
    </font>
    <font>
      <sz val="9"/>
      <name val="Arial Narrow"/>
      <family val="2"/>
    </font>
  </fonts>
  <fills count="7">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indexed="43"/>
        <bgColor indexed="64"/>
      </patternFill>
    </fill>
    <fill>
      <patternFill patternType="solid">
        <fgColor indexed="47"/>
        <bgColor indexed="64"/>
      </patternFill>
    </fill>
    <fill>
      <patternFill patternType="solid">
        <fgColor theme="3" tint="0.79998168889431442"/>
        <bgColor indexed="64"/>
      </patternFill>
    </fill>
  </fills>
  <borders count="2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theme="0"/>
      </right>
      <top style="thin">
        <color theme="0"/>
      </top>
      <bottom style="thin">
        <color theme="0"/>
      </bottom>
      <diagonal/>
    </border>
    <border>
      <left/>
      <right style="thin">
        <color theme="0"/>
      </right>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theme="0"/>
      </bottom>
      <diagonal/>
    </border>
    <border>
      <left style="thin">
        <color indexed="64"/>
      </left>
      <right style="thin">
        <color theme="0"/>
      </right>
      <top style="thin">
        <color theme="0"/>
      </top>
      <bottom/>
      <diagonal/>
    </border>
    <border>
      <left style="medium">
        <color indexed="64"/>
      </left>
      <right/>
      <top style="thin">
        <color theme="0"/>
      </top>
      <bottom style="thin">
        <color theme="0"/>
      </bottom>
      <diagonal/>
    </border>
    <border>
      <left style="medium">
        <color indexed="64"/>
      </left>
      <right/>
      <top style="thin">
        <color theme="0"/>
      </top>
      <bottom/>
      <diagonal/>
    </border>
    <border>
      <left style="thin">
        <color theme="0"/>
      </left>
      <right style="medium">
        <color indexed="64"/>
      </right>
      <top style="thin">
        <color theme="0"/>
      </top>
      <bottom style="thin">
        <color theme="0"/>
      </bottom>
      <diagonal/>
    </border>
    <border>
      <left style="thin">
        <color theme="0"/>
      </left>
      <right style="medium">
        <color indexed="64"/>
      </right>
      <top style="thin">
        <color theme="0"/>
      </top>
      <bottom/>
      <diagonal/>
    </border>
    <border>
      <left style="thin">
        <color theme="0"/>
      </left>
      <right style="medium">
        <color indexed="64"/>
      </right>
      <top/>
      <bottom style="medium">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s>
  <cellStyleXfs count="8">
    <xf numFmtId="0" fontId="0" fillId="0" borderId="0"/>
    <xf numFmtId="0" fontId="3" fillId="0" borderId="0" applyNumberFormat="0" applyFill="0" applyBorder="0" applyAlignment="0" applyProtection="0">
      <alignment vertical="top"/>
      <protection locked="0"/>
    </xf>
    <xf numFmtId="9" fontId="5" fillId="0" borderId="0" applyFont="0" applyFill="0" applyBorder="0" applyAlignment="0" applyProtection="0"/>
    <xf numFmtId="0" fontId="1" fillId="0" borderId="0"/>
    <xf numFmtId="164" fontId="1" fillId="0" borderId="0" applyFont="0" applyFill="0" applyBorder="0" applyAlignment="0" applyProtection="0"/>
    <xf numFmtId="0" fontId="1" fillId="4" borderId="0" applyNumberFormat="0" applyFont="0" applyBorder="0" applyAlignment="0"/>
    <xf numFmtId="0" fontId="1" fillId="5" borderId="0" applyNumberFormat="0" applyFont="0" applyBorder="0" applyAlignment="0"/>
    <xf numFmtId="0" fontId="7" fillId="4" borderId="0">
      <alignment horizontal="left" vertical="center" indent="1"/>
    </xf>
  </cellStyleXfs>
  <cellXfs count="131">
    <xf numFmtId="0" fontId="0" fillId="0" borderId="0" xfId="0"/>
    <xf numFmtId="0" fontId="1" fillId="0" borderId="0" xfId="0" applyFont="1" applyFill="1"/>
    <xf numFmtId="0" fontId="0" fillId="0" borderId="0" xfId="0" applyFill="1"/>
    <xf numFmtId="0" fontId="1" fillId="0" borderId="0" xfId="0" applyNumberFormat="1" applyFont="1" applyFill="1"/>
    <xf numFmtId="0" fontId="1" fillId="0" borderId="0" xfId="2" applyNumberFormat="1" applyFont="1" applyFill="1"/>
    <xf numFmtId="0" fontId="1" fillId="0" borderId="0" xfId="2" applyNumberFormat="1" applyFont="1" applyFill="1" applyAlignment="1">
      <alignment wrapText="1"/>
    </xf>
    <xf numFmtId="0" fontId="6" fillId="0" borderId="0" xfId="0" applyFont="1" applyFill="1"/>
    <xf numFmtId="2" fontId="6" fillId="0" borderId="0" xfId="2" applyNumberFormat="1" applyFont="1" applyFill="1"/>
    <xf numFmtId="2" fontId="6" fillId="0" borderId="0" xfId="2" applyNumberFormat="1" applyFont="1" applyFill="1" applyAlignment="1">
      <alignment wrapText="1"/>
    </xf>
    <xf numFmtId="2" fontId="2" fillId="0" borderId="0" xfId="0" applyNumberFormat="1" applyFont="1" applyFill="1"/>
    <xf numFmtId="2" fontId="6" fillId="0" borderId="0" xfId="0" applyNumberFormat="1" applyFont="1" applyFill="1"/>
    <xf numFmtId="0" fontId="6" fillId="0" borderId="0" xfId="2" applyNumberFormat="1" applyFont="1" applyFill="1"/>
    <xf numFmtId="2" fontId="8" fillId="0" borderId="0" xfId="0" applyNumberFormat="1" applyFont="1" applyFill="1"/>
    <xf numFmtId="0" fontId="0" fillId="0" borderId="0" xfId="0"/>
    <xf numFmtId="0" fontId="16" fillId="6" borderId="3" xfId="1" applyFont="1" applyFill="1" applyBorder="1" applyAlignment="1" applyProtection="1">
      <alignment horizontal="left"/>
    </xf>
    <xf numFmtId="0" fontId="16" fillId="6" borderId="0" xfId="1" applyFont="1" applyFill="1" applyBorder="1" applyAlignment="1" applyProtection="1">
      <alignment horizontal="left"/>
    </xf>
    <xf numFmtId="0" fontId="16" fillId="6" borderId="5" xfId="1" applyFont="1" applyFill="1" applyBorder="1" applyAlignment="1" applyProtection="1">
      <alignment horizontal="left"/>
    </xf>
    <xf numFmtId="0" fontId="14" fillId="6" borderId="5" xfId="3" applyFont="1" applyFill="1" applyBorder="1" applyAlignment="1">
      <alignment vertical="top"/>
    </xf>
    <xf numFmtId="0" fontId="17" fillId="2" borderId="3" xfId="1" applyFont="1" applyFill="1" applyBorder="1" applyAlignment="1" applyProtection="1">
      <alignment horizontal="left" indent="1"/>
    </xf>
    <xf numFmtId="0" fontId="17" fillId="2" borderId="0" xfId="1" applyFont="1" applyFill="1" applyBorder="1" applyAlignment="1" applyProtection="1">
      <alignment horizontal="left" indent="1"/>
    </xf>
    <xf numFmtId="0" fontId="17" fillId="2" borderId="5" xfId="1" applyFont="1" applyFill="1" applyBorder="1" applyAlignment="1" applyProtection="1">
      <alignment horizontal="left" indent="1"/>
    </xf>
    <xf numFmtId="0" fontId="18" fillId="6" borderId="3" xfId="3" applyFont="1" applyFill="1" applyBorder="1"/>
    <xf numFmtId="0" fontId="18" fillId="6" borderId="5" xfId="3" applyFont="1" applyFill="1" applyBorder="1"/>
    <xf numFmtId="0" fontId="16" fillId="6" borderId="3" xfId="3" applyFont="1" applyFill="1" applyBorder="1" applyAlignment="1">
      <alignment horizontal="left"/>
    </xf>
    <xf numFmtId="0" fontId="15" fillId="6" borderId="0" xfId="3" applyFont="1" applyFill="1" applyBorder="1"/>
    <xf numFmtId="0" fontId="15" fillId="6" borderId="5" xfId="3" applyFont="1" applyFill="1" applyBorder="1"/>
    <xf numFmtId="0" fontId="17" fillId="2" borderId="6" xfId="1" applyFont="1" applyFill="1" applyBorder="1" applyAlignment="1" applyProtection="1">
      <alignment horizontal="left" indent="1"/>
    </xf>
    <xf numFmtId="0" fontId="15" fillId="2" borderId="7" xfId="3" applyFont="1" applyFill="1" applyBorder="1"/>
    <xf numFmtId="0" fontId="15" fillId="2" borderId="8" xfId="3" applyFont="1" applyFill="1" applyBorder="1"/>
    <xf numFmtId="0" fontId="15" fillId="2" borderId="6" xfId="3" applyFont="1" applyFill="1" applyBorder="1"/>
    <xf numFmtId="0" fontId="15" fillId="2" borderId="1" xfId="3" applyFont="1" applyFill="1" applyBorder="1" applyAlignment="1"/>
    <xf numFmtId="0" fontId="15" fillId="2" borderId="4" xfId="3" applyFont="1" applyFill="1" applyBorder="1" applyAlignment="1"/>
    <xf numFmtId="0" fontId="15" fillId="2" borderId="2" xfId="3" applyFont="1" applyFill="1" applyBorder="1" applyAlignment="1"/>
    <xf numFmtId="0" fontId="19" fillId="2" borderId="1" xfId="3" applyFont="1" applyFill="1" applyBorder="1" applyAlignment="1"/>
    <xf numFmtId="0" fontId="19" fillId="2" borderId="2" xfId="3" applyFont="1" applyFill="1" applyBorder="1" applyAlignment="1"/>
    <xf numFmtId="0" fontId="15" fillId="6" borderId="5" xfId="3" applyFont="1" applyFill="1" applyBorder="1" applyAlignment="1"/>
    <xf numFmtId="0" fontId="15" fillId="2" borderId="0" xfId="3" applyFont="1" applyFill="1" applyBorder="1" applyAlignment="1">
      <alignment horizontal="left" vertical="center" wrapText="1"/>
    </xf>
    <xf numFmtId="0" fontId="15" fillId="2" borderId="5" xfId="3" applyFont="1" applyFill="1" applyBorder="1" applyAlignment="1"/>
    <xf numFmtId="0" fontId="23" fillId="6" borderId="5" xfId="1" applyFont="1" applyFill="1" applyBorder="1" applyAlignment="1" applyProtection="1">
      <alignment horizontal="left" vertical="center" wrapText="1"/>
    </xf>
    <xf numFmtId="0" fontId="15" fillId="6" borderId="3" xfId="3" applyFont="1" applyFill="1" applyBorder="1"/>
    <xf numFmtId="0" fontId="15" fillId="6" borderId="5" xfId="3" applyFont="1" applyFill="1" applyBorder="1" applyAlignment="1">
      <alignment vertical="top" wrapText="1"/>
    </xf>
    <xf numFmtId="0" fontId="23" fillId="6" borderId="5" xfId="1" applyFont="1" applyFill="1" applyBorder="1" applyAlignment="1" applyProtection="1">
      <alignment horizontal="left"/>
    </xf>
    <xf numFmtId="0" fontId="15" fillId="2" borderId="6" xfId="3" applyFont="1" applyFill="1" applyBorder="1" applyAlignment="1"/>
    <xf numFmtId="0" fontId="15" fillId="2" borderId="7" xfId="3" applyFont="1" applyFill="1" applyBorder="1" applyAlignment="1"/>
    <xf numFmtId="0" fontId="18" fillId="6" borderId="3" xfId="3" applyFont="1" applyFill="1" applyBorder="1" applyAlignment="1"/>
    <xf numFmtId="0" fontId="25" fillId="2" borderId="0" xfId="0" applyFont="1" applyFill="1" applyAlignment="1">
      <alignment vertical="top"/>
    </xf>
    <xf numFmtId="0" fontId="0" fillId="2" borderId="0" xfId="0" applyFill="1"/>
    <xf numFmtId="0" fontId="1" fillId="2" borderId="0" xfId="3" applyFill="1"/>
    <xf numFmtId="0" fontId="10" fillId="2" borderId="0" xfId="3" applyFont="1" applyFill="1"/>
    <xf numFmtId="0" fontId="17" fillId="2" borderId="0" xfId="3" applyFont="1" applyFill="1" applyBorder="1"/>
    <xf numFmtId="0" fontId="15" fillId="2" borderId="0" xfId="3" applyFont="1" applyFill="1" applyBorder="1"/>
    <xf numFmtId="0" fontId="15" fillId="2" borderId="0" xfId="3" applyFont="1" applyFill="1"/>
    <xf numFmtId="0" fontId="15" fillId="2" borderId="0" xfId="3" applyFont="1" applyFill="1" applyBorder="1" applyAlignment="1">
      <alignment vertical="top" wrapText="1"/>
    </xf>
    <xf numFmtId="0" fontId="1" fillId="2" borderId="5" xfId="3" applyFill="1" applyBorder="1"/>
    <xf numFmtId="0" fontId="1" fillId="2" borderId="0" xfId="3" applyFill="1" applyBorder="1"/>
    <xf numFmtId="0" fontId="9" fillId="2" borderId="0" xfId="0" applyFont="1" applyFill="1"/>
    <xf numFmtId="0" fontId="9" fillId="2" borderId="0" xfId="0" applyFont="1" applyFill="1" applyAlignment="1">
      <alignment vertical="top"/>
    </xf>
    <xf numFmtId="0" fontId="26" fillId="0" borderId="0" xfId="0" applyFont="1" applyAlignment="1">
      <alignment horizontal="left"/>
    </xf>
    <xf numFmtId="0" fontId="8" fillId="0" borderId="0" xfId="2" applyNumberFormat="1" applyFont="1" applyFill="1"/>
    <xf numFmtId="0" fontId="27" fillId="0" borderId="0" xfId="0" applyFont="1"/>
    <xf numFmtId="0" fontId="26" fillId="0" borderId="0" xfId="0" applyFont="1" applyFill="1" applyAlignment="1">
      <alignment horizontal="left"/>
    </xf>
    <xf numFmtId="1" fontId="8" fillId="0" borderId="0" xfId="2" applyNumberFormat="1" applyFont="1" applyFill="1"/>
    <xf numFmtId="0" fontId="8" fillId="0" borderId="0" xfId="0" applyFont="1" applyFill="1"/>
    <xf numFmtId="0" fontId="28" fillId="0" borderId="0" xfId="0" applyFont="1" applyFill="1"/>
    <xf numFmtId="0" fontId="8" fillId="0" borderId="0" xfId="0" applyFont="1" applyFill="1" applyAlignment="1">
      <alignment wrapText="1"/>
    </xf>
    <xf numFmtId="1" fontId="8" fillId="0" borderId="0" xfId="2" applyNumberFormat="1" applyFont="1" applyFill="1" applyAlignment="1">
      <alignment wrapText="1"/>
    </xf>
    <xf numFmtId="165" fontId="8" fillId="0" borderId="0" xfId="2" applyNumberFormat="1" applyFont="1" applyFill="1"/>
    <xf numFmtId="0" fontId="28" fillId="0" borderId="0" xfId="2" applyNumberFormat="1" applyFont="1" applyFill="1"/>
    <xf numFmtId="0" fontId="29" fillId="2" borderId="0" xfId="0" applyFont="1" applyFill="1"/>
    <xf numFmtId="0" fontId="29" fillId="0" borderId="0" xfId="0" applyFont="1"/>
    <xf numFmtId="0" fontId="29" fillId="2" borderId="16" xfId="0" applyFont="1" applyFill="1" applyBorder="1"/>
    <xf numFmtId="0" fontId="29" fillId="2" borderId="20" xfId="0" applyFont="1" applyFill="1" applyBorder="1"/>
    <xf numFmtId="0" fontId="29" fillId="2" borderId="17" xfId="0" applyFont="1" applyFill="1" applyBorder="1"/>
    <xf numFmtId="0" fontId="29" fillId="2" borderId="18" xfId="0" applyFont="1" applyFill="1" applyBorder="1"/>
    <xf numFmtId="0" fontId="29" fillId="2" borderId="19" xfId="0" applyFont="1" applyFill="1" applyBorder="1"/>
    <xf numFmtId="0" fontId="30" fillId="6" borderId="5" xfId="1" applyFont="1" applyFill="1" applyBorder="1" applyAlignment="1" applyProtection="1">
      <alignment horizontal="left"/>
    </xf>
    <xf numFmtId="0" fontId="18" fillId="0" borderId="21" xfId="3" applyFont="1" applyFill="1" applyBorder="1"/>
    <xf numFmtId="0" fontId="18" fillId="0" borderId="22" xfId="3" applyFont="1" applyFill="1" applyBorder="1"/>
    <xf numFmtId="0" fontId="15" fillId="0" borderId="23" xfId="3" applyFont="1" applyFill="1" applyBorder="1" applyAlignment="1">
      <alignment horizontal="left"/>
    </xf>
    <xf numFmtId="0" fontId="18" fillId="0" borderId="6" xfId="3" applyFont="1" applyFill="1" applyBorder="1"/>
    <xf numFmtId="0" fontId="15" fillId="0" borderId="24" xfId="3" applyFont="1" applyFill="1" applyBorder="1" applyAlignment="1">
      <alignment horizontal="left"/>
    </xf>
    <xf numFmtId="0" fontId="18" fillId="0" borderId="25" xfId="3" applyFont="1" applyFill="1" applyBorder="1" applyAlignment="1">
      <alignment horizontal="left"/>
    </xf>
    <xf numFmtId="0" fontId="31" fillId="0" borderId="0" xfId="0" applyFont="1"/>
    <xf numFmtId="0" fontId="27" fillId="0" borderId="0" xfId="0" applyFont="1" applyFill="1"/>
    <xf numFmtId="0" fontId="31" fillId="0" borderId="0" xfId="0" applyFont="1" applyFill="1"/>
    <xf numFmtId="0" fontId="17" fillId="6" borderId="5" xfId="1" applyFont="1" applyFill="1" applyBorder="1" applyAlignment="1" applyProtection="1">
      <alignment horizontal="left" vertical="top" indent="1"/>
    </xf>
    <xf numFmtId="0" fontId="32" fillId="6" borderId="5" xfId="1" applyFont="1" applyFill="1" applyBorder="1" applyAlignment="1" applyProtection="1">
      <alignment horizontal="left" vertical="center" wrapText="1"/>
    </xf>
    <xf numFmtId="0" fontId="32" fillId="6" borderId="5" xfId="1" applyFont="1" applyFill="1" applyBorder="1" applyAlignment="1" applyProtection="1">
      <alignment horizontal="left"/>
    </xf>
    <xf numFmtId="0" fontId="15" fillId="6" borderId="0" xfId="3" applyFont="1" applyFill="1" applyBorder="1" applyAlignment="1">
      <alignment horizontal="left" vertical="center" wrapText="1"/>
    </xf>
    <xf numFmtId="0" fontId="18" fillId="6" borderId="3" xfId="3" applyFont="1" applyFill="1" applyBorder="1" applyAlignment="1">
      <alignment horizontal="left"/>
    </xf>
    <xf numFmtId="0" fontId="18" fillId="6" borderId="0" xfId="3" applyFont="1" applyFill="1" applyBorder="1" applyAlignment="1">
      <alignment horizontal="left"/>
    </xf>
    <xf numFmtId="165" fontId="27" fillId="0" borderId="0" xfId="0" applyNumberFormat="1" applyFont="1"/>
    <xf numFmtId="165" fontId="27" fillId="0" borderId="0" xfId="0" applyNumberFormat="1" applyFont="1" applyFill="1"/>
    <xf numFmtId="0" fontId="24" fillId="3" borderId="9" xfId="0" applyFont="1" applyFill="1" applyBorder="1" applyAlignment="1">
      <alignment vertical="top"/>
    </xf>
    <xf numFmtId="0" fontId="33" fillId="2" borderId="9" xfId="0" applyFont="1" applyFill="1" applyBorder="1" applyAlignment="1">
      <alignment vertical="center"/>
    </xf>
    <xf numFmtId="0" fontId="33" fillId="2" borderId="26" xfId="0" applyFont="1" applyFill="1" applyBorder="1" applyAlignment="1">
      <alignment vertical="center"/>
    </xf>
    <xf numFmtId="0" fontId="34" fillId="2" borderId="9" xfId="0" applyFont="1" applyFill="1" applyBorder="1" applyAlignment="1">
      <alignment vertical="center"/>
    </xf>
    <xf numFmtId="0" fontId="35" fillId="2" borderId="10" xfId="0" applyFont="1" applyFill="1" applyBorder="1" applyAlignment="1">
      <alignment vertical="center"/>
    </xf>
    <xf numFmtId="0" fontId="35" fillId="2" borderId="27" xfId="0" applyFont="1" applyFill="1" applyBorder="1" applyAlignment="1">
      <alignment vertical="center"/>
    </xf>
    <xf numFmtId="0" fontId="35" fillId="3" borderId="12" xfId="0" applyFont="1" applyFill="1" applyBorder="1" applyAlignment="1">
      <alignment vertical="top"/>
    </xf>
    <xf numFmtId="0" fontId="35" fillId="2" borderId="12" xfId="0" applyFont="1" applyFill="1" applyBorder="1" applyAlignment="1">
      <alignment vertical="center"/>
    </xf>
    <xf numFmtId="0" fontId="36" fillId="2" borderId="27" xfId="0" applyFont="1" applyFill="1" applyBorder="1" applyAlignment="1">
      <alignment vertical="center"/>
    </xf>
    <xf numFmtId="0" fontId="36" fillId="2" borderId="28" xfId="0" applyFont="1" applyFill="1" applyBorder="1" applyAlignment="1">
      <alignment vertical="center"/>
    </xf>
    <xf numFmtId="0" fontId="33" fillId="2" borderId="14" xfId="0" applyFont="1" applyFill="1" applyBorder="1" applyAlignment="1">
      <alignment vertical="top"/>
    </xf>
    <xf numFmtId="0" fontId="35" fillId="3" borderId="11" xfId="0" applyFont="1" applyFill="1" applyBorder="1" applyAlignment="1">
      <alignment vertical="top"/>
    </xf>
    <xf numFmtId="0" fontId="33" fillId="2" borderId="9" xfId="0" applyFont="1" applyFill="1" applyBorder="1" applyAlignment="1">
      <alignment horizontal="left" vertical="top"/>
    </xf>
    <xf numFmtId="0" fontId="35" fillId="2" borderId="9" xfId="0" applyFont="1" applyFill="1" applyBorder="1" applyAlignment="1">
      <alignment horizontal="left" vertical="top"/>
    </xf>
    <xf numFmtId="0" fontId="36" fillId="2" borderId="15" xfId="0" applyFont="1" applyFill="1" applyBorder="1" applyAlignment="1">
      <alignment vertical="center"/>
    </xf>
    <xf numFmtId="0" fontId="35" fillId="3" borderId="13" xfId="0" applyFont="1" applyFill="1" applyBorder="1" applyAlignment="1">
      <alignment vertical="top"/>
    </xf>
    <xf numFmtId="0" fontId="15" fillId="6" borderId="3" xfId="3" applyFont="1" applyFill="1" applyBorder="1" applyAlignment="1">
      <alignment horizontal="left" vertical="center" wrapText="1"/>
    </xf>
    <xf numFmtId="0" fontId="15" fillId="6" borderId="5" xfId="3" applyFont="1" applyFill="1" applyBorder="1" applyAlignment="1">
      <alignment horizontal="left" vertical="center" wrapText="1"/>
    </xf>
    <xf numFmtId="0" fontId="32" fillId="6" borderId="3" xfId="1" applyFont="1" applyFill="1" applyBorder="1" applyAlignment="1" applyProtection="1">
      <alignment horizontal="left" wrapText="1"/>
    </xf>
    <xf numFmtId="0" fontId="32" fillId="6" borderId="5" xfId="1" applyFont="1" applyFill="1" applyBorder="1" applyAlignment="1" applyProtection="1">
      <alignment horizontal="left" wrapText="1"/>
    </xf>
    <xf numFmtId="0" fontId="15" fillId="6" borderId="0" xfId="3" applyFont="1" applyFill="1" applyBorder="1" applyAlignment="1">
      <alignment horizontal="left" vertical="center" wrapText="1"/>
    </xf>
    <xf numFmtId="0" fontId="13" fillId="6" borderId="0" xfId="3" applyFont="1" applyFill="1" applyBorder="1" applyAlignment="1">
      <alignment horizontal="center"/>
    </xf>
    <xf numFmtId="0" fontId="14" fillId="2" borderId="1" xfId="3" applyFont="1" applyFill="1" applyBorder="1" applyAlignment="1">
      <alignment horizontal="center"/>
    </xf>
    <xf numFmtId="0" fontId="14" fillId="2" borderId="4" xfId="3" applyFont="1" applyFill="1" applyBorder="1" applyAlignment="1">
      <alignment horizontal="center"/>
    </xf>
    <xf numFmtId="0" fontId="14" fillId="2" borderId="2" xfId="3" applyFont="1" applyFill="1" applyBorder="1" applyAlignment="1">
      <alignment horizontal="center"/>
    </xf>
    <xf numFmtId="0" fontId="14" fillId="2" borderId="1" xfId="3" applyFont="1" applyFill="1" applyBorder="1" applyAlignment="1">
      <alignment horizontal="center" vertical="top"/>
    </xf>
    <xf numFmtId="0" fontId="14" fillId="2" borderId="2" xfId="3" applyFont="1" applyFill="1" applyBorder="1" applyAlignment="1">
      <alignment horizontal="center" vertical="top"/>
    </xf>
    <xf numFmtId="0" fontId="22" fillId="6" borderId="3" xfId="1" applyFont="1" applyFill="1" applyBorder="1" applyAlignment="1" applyProtection="1">
      <alignment horizontal="left" vertical="center" wrapText="1" indent="1"/>
    </xf>
    <xf numFmtId="0" fontId="22" fillId="6" borderId="5" xfId="1" applyFont="1" applyFill="1" applyBorder="1" applyAlignment="1" applyProtection="1">
      <alignment horizontal="left" vertical="center" wrapText="1" indent="1"/>
    </xf>
    <xf numFmtId="0" fontId="18" fillId="6" borderId="3" xfId="3" applyFont="1" applyFill="1" applyBorder="1" applyAlignment="1">
      <alignment horizontal="left"/>
    </xf>
    <xf numFmtId="0" fontId="18" fillId="6" borderId="0" xfId="3" applyFont="1" applyFill="1" applyBorder="1" applyAlignment="1">
      <alignment horizontal="left"/>
    </xf>
    <xf numFmtId="0" fontId="24" fillId="3" borderId="9" xfId="0" applyFont="1" applyFill="1" applyBorder="1" applyAlignment="1">
      <alignment horizontal="left" vertical="top"/>
    </xf>
    <xf numFmtId="0" fontId="24" fillId="3" borderId="26" xfId="0" applyFont="1" applyFill="1" applyBorder="1" applyAlignment="1">
      <alignment horizontal="left" vertical="top"/>
    </xf>
    <xf numFmtId="0" fontId="35" fillId="2" borderId="10" xfId="0" applyFont="1" applyFill="1" applyBorder="1" applyAlignment="1">
      <alignment horizontal="left" vertical="center" wrapText="1"/>
    </xf>
    <xf numFmtId="0" fontId="35" fillId="2" borderId="12" xfId="0" applyFont="1" applyFill="1" applyBorder="1" applyAlignment="1">
      <alignment horizontal="left" vertical="center" wrapText="1"/>
    </xf>
    <xf numFmtId="0" fontId="35" fillId="2" borderId="15" xfId="0" applyFont="1" applyFill="1" applyBorder="1" applyAlignment="1">
      <alignment horizontal="left" vertical="center" wrapText="1"/>
    </xf>
    <xf numFmtId="2" fontId="4" fillId="6" borderId="0" xfId="1" applyNumberFormat="1" applyFont="1" applyFill="1" applyAlignment="1" applyProtection="1"/>
    <xf numFmtId="2" fontId="12" fillId="6" borderId="0" xfId="1" applyNumberFormat="1" applyFont="1" applyFill="1" applyAlignment="1" applyProtection="1"/>
  </cellXfs>
  <cellStyles count="8">
    <cellStyle name="Comma 2" xfId="4"/>
    <cellStyle name="Cover" xfId="5"/>
    <cellStyle name="Hyperlink" xfId="1" builtinId="8"/>
    <cellStyle name="Menu" xfId="6"/>
    <cellStyle name="Normal" xfId="0" builtinId="0"/>
    <cellStyle name="Normal 2" xfId="3"/>
    <cellStyle name="Percent" xfId="2" builtinId="5"/>
    <cellStyle name="Year" xfId="7"/>
  </cellStyles>
  <dxfs count="4">
    <dxf>
      <fill>
        <patternFill>
          <bgColor rgb="FFFFFF00"/>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ea.org/reports/energy-efficiency-indicators-fundamentals-on-statistics" TargetMode="External"/><Relationship Id="rId3" Type="http://schemas.openxmlformats.org/officeDocument/2006/relationships/hyperlink" Target="http://data.iea.org/payment/products/120-energy-efficiency-indicators.aspx" TargetMode="External"/><Relationship Id="rId7" Type="http://schemas.openxmlformats.org/officeDocument/2006/relationships/hyperlink" Target="mailto:stats@iea.org" TargetMode="External"/><Relationship Id="rId2" Type="http://schemas.openxmlformats.org/officeDocument/2006/relationships/hyperlink" Target="http://data.iea.org/payment/products/120-energy-efficiency-indicators.aspx" TargetMode="External"/><Relationship Id="rId1" Type="http://schemas.openxmlformats.org/officeDocument/2006/relationships/hyperlink" Target="http://data.iea.org/payment/default.aspx" TargetMode="External"/><Relationship Id="rId6" Type="http://schemas.openxmlformats.org/officeDocument/2006/relationships/hyperlink" Target="http://www.iea.org/t&amp;c/termsandconditions/" TargetMode="External"/><Relationship Id="rId5" Type="http://schemas.openxmlformats.org/officeDocument/2006/relationships/hyperlink" Target="mailto:Energyindicators@iea.org" TargetMode="External"/><Relationship Id="rId10" Type="http://schemas.openxmlformats.org/officeDocument/2006/relationships/printerSettings" Target="../printerSettings/printerSettings1.bin"/><Relationship Id="rId4" Type="http://schemas.openxmlformats.org/officeDocument/2006/relationships/hyperlink" Target="http://data.iea.org/payment/products/120-energy-efficiency-indicators-2018-edition.aspx" TargetMode="External"/><Relationship Id="rId9" Type="http://schemas.openxmlformats.org/officeDocument/2006/relationships/hyperlink" Target="https://www.iea.org/reports/energy-efficiency-indicators"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9" tint="0.59999389629810485"/>
  </sheetPr>
  <dimension ref="A1:AK60"/>
  <sheetViews>
    <sheetView tabSelected="1" zoomScaleNormal="100" workbookViewId="0">
      <selection activeCell="B2" sqref="B2:H2"/>
    </sheetView>
  </sheetViews>
  <sheetFormatPr defaultRowHeight="15" x14ac:dyDescent="0.25"/>
  <cols>
    <col min="1" max="1" width="5" style="46" customWidth="1"/>
    <col min="2" max="3" width="30.7109375" customWidth="1"/>
    <col min="4" max="4" width="30.7109375" style="13" customWidth="1"/>
    <col min="5" max="5" width="30.7109375" customWidth="1"/>
    <col min="6" max="6" width="3.5703125" customWidth="1"/>
    <col min="7" max="7" width="5.5703125" customWidth="1"/>
    <col min="8" max="8" width="73.7109375" customWidth="1"/>
    <col min="9" max="37" width="9.140625" style="46"/>
  </cols>
  <sheetData>
    <row r="1" spans="1:9" s="46" customFormat="1" x14ac:dyDescent="0.25">
      <c r="A1" s="47"/>
      <c r="B1" s="47"/>
      <c r="C1" s="47"/>
      <c r="D1" s="47"/>
      <c r="E1" s="47"/>
      <c r="F1" s="47"/>
      <c r="G1" s="47"/>
      <c r="H1" s="47"/>
    </row>
    <row r="2" spans="1:9" ht="25.5" x14ac:dyDescent="0.35">
      <c r="A2" s="47"/>
      <c r="B2" s="114" t="s">
        <v>463</v>
      </c>
      <c r="C2" s="114"/>
      <c r="D2" s="114"/>
      <c r="E2" s="114"/>
      <c r="F2" s="114"/>
      <c r="G2" s="114"/>
      <c r="H2" s="114"/>
    </row>
    <row r="3" spans="1:9" s="46" customFormat="1" ht="15.75" thickBot="1" x14ac:dyDescent="0.3">
      <c r="A3" s="47"/>
      <c r="B3" s="48"/>
      <c r="C3" s="48"/>
      <c r="D3" s="48"/>
      <c r="E3" s="48"/>
      <c r="F3" s="48"/>
      <c r="G3" s="48"/>
      <c r="H3" s="48"/>
    </row>
    <row r="4" spans="1:9" ht="18" x14ac:dyDescent="0.25">
      <c r="A4" s="47"/>
      <c r="B4" s="115" t="s">
        <v>84</v>
      </c>
      <c r="C4" s="116"/>
      <c r="D4" s="116"/>
      <c r="E4" s="117"/>
      <c r="F4" s="51"/>
      <c r="G4" s="118" t="s">
        <v>85</v>
      </c>
      <c r="H4" s="119"/>
    </row>
    <row r="5" spans="1:9" ht="18" x14ac:dyDescent="0.3">
      <c r="A5" s="47"/>
      <c r="B5" s="14" t="s">
        <v>86</v>
      </c>
      <c r="C5" s="15" t="s">
        <v>200</v>
      </c>
      <c r="D5" s="15" t="s">
        <v>296</v>
      </c>
      <c r="E5" s="16" t="s">
        <v>201</v>
      </c>
      <c r="F5" s="51"/>
      <c r="G5" s="44" t="s">
        <v>295</v>
      </c>
      <c r="H5" s="17"/>
    </row>
    <row r="6" spans="1:9" x14ac:dyDescent="0.25">
      <c r="A6" s="47"/>
      <c r="B6" s="18" t="s">
        <v>87</v>
      </c>
      <c r="C6" s="19" t="s">
        <v>88</v>
      </c>
      <c r="D6" s="19" t="s">
        <v>297</v>
      </c>
      <c r="E6" s="20" t="s">
        <v>89</v>
      </c>
      <c r="F6" s="46"/>
      <c r="G6" s="76" t="s">
        <v>31</v>
      </c>
      <c r="H6" s="78" t="s">
        <v>216</v>
      </c>
      <c r="I6" s="55"/>
    </row>
    <row r="7" spans="1:9" x14ac:dyDescent="0.25">
      <c r="A7" s="47"/>
      <c r="B7" s="18" t="s">
        <v>202</v>
      </c>
      <c r="C7" s="19" t="s">
        <v>90</v>
      </c>
      <c r="D7" s="19" t="s">
        <v>298</v>
      </c>
      <c r="E7" s="20" t="s">
        <v>91</v>
      </c>
      <c r="F7" s="46"/>
      <c r="G7" s="76" t="s">
        <v>31</v>
      </c>
      <c r="H7" s="78" t="s">
        <v>217</v>
      </c>
    </row>
    <row r="8" spans="1:9" x14ac:dyDescent="0.25">
      <c r="A8" s="47"/>
      <c r="B8" s="18" t="s">
        <v>92</v>
      </c>
      <c r="C8" s="19" t="s">
        <v>93</v>
      </c>
      <c r="D8" s="19" t="s">
        <v>299</v>
      </c>
      <c r="E8" s="20" t="s">
        <v>94</v>
      </c>
      <c r="F8" s="46"/>
      <c r="G8" s="77" t="s">
        <v>31</v>
      </c>
      <c r="H8" s="78" t="s">
        <v>217</v>
      </c>
    </row>
    <row r="9" spans="1:9" x14ac:dyDescent="0.25">
      <c r="A9" s="47"/>
      <c r="B9" s="18" t="s">
        <v>95</v>
      </c>
      <c r="C9" s="19" t="s">
        <v>107</v>
      </c>
      <c r="D9" s="19" t="s">
        <v>300</v>
      </c>
      <c r="E9" s="20" t="s">
        <v>96</v>
      </c>
      <c r="F9" s="46"/>
      <c r="G9" s="77" t="s">
        <v>31</v>
      </c>
      <c r="H9" s="80" t="s">
        <v>316</v>
      </c>
      <c r="I9" s="55"/>
    </row>
    <row r="10" spans="1:9" ht="16.5" x14ac:dyDescent="0.3">
      <c r="A10" s="47"/>
      <c r="B10" s="23"/>
      <c r="C10" s="24"/>
      <c r="D10" s="24"/>
      <c r="E10" s="25"/>
      <c r="F10" s="51"/>
      <c r="G10" s="23"/>
      <c r="H10" s="25"/>
    </row>
    <row r="11" spans="1:9" ht="15.75" thickBot="1" x14ac:dyDescent="0.3">
      <c r="A11" s="47"/>
      <c r="B11" s="26"/>
      <c r="C11" s="27"/>
      <c r="D11" s="27"/>
      <c r="E11" s="28"/>
      <c r="F11" s="51"/>
      <c r="G11" s="79"/>
      <c r="H11" s="81"/>
    </row>
    <row r="12" spans="1:9" s="46" customFormat="1" ht="15.75" thickBot="1" x14ac:dyDescent="0.3">
      <c r="A12" s="47"/>
      <c r="B12" s="49"/>
      <c r="C12" s="50"/>
      <c r="D12" s="50"/>
      <c r="E12" s="50"/>
      <c r="F12" s="51"/>
      <c r="G12" s="52"/>
      <c r="H12" s="52"/>
    </row>
    <row r="13" spans="1:9" x14ac:dyDescent="0.25">
      <c r="A13" s="47"/>
      <c r="B13" s="30"/>
      <c r="C13" s="31"/>
      <c r="D13" s="31"/>
      <c r="E13" s="32"/>
      <c r="F13" s="51"/>
      <c r="G13" s="33"/>
      <c r="H13" s="34"/>
    </row>
    <row r="14" spans="1:9" ht="41.25" customHeight="1" x14ac:dyDescent="0.25">
      <c r="A14" s="53"/>
      <c r="B14" s="109" t="s">
        <v>294</v>
      </c>
      <c r="C14" s="113"/>
      <c r="D14" s="88"/>
      <c r="E14" s="35"/>
      <c r="F14" s="51"/>
      <c r="G14" s="120" t="s">
        <v>301</v>
      </c>
      <c r="H14" s="121"/>
      <c r="I14" s="56"/>
    </row>
    <row r="15" spans="1:9" x14ac:dyDescent="0.25">
      <c r="A15" s="53"/>
      <c r="B15" s="36"/>
      <c r="C15" s="36"/>
      <c r="D15" s="36"/>
      <c r="E15" s="37"/>
      <c r="F15" s="51"/>
      <c r="G15" s="21" t="s">
        <v>31</v>
      </c>
      <c r="H15" s="22" t="s">
        <v>204</v>
      </c>
    </row>
    <row r="16" spans="1:9" ht="38.25" customHeight="1" x14ac:dyDescent="0.25">
      <c r="A16" s="53"/>
      <c r="B16" s="109" t="s">
        <v>97</v>
      </c>
      <c r="C16" s="113"/>
      <c r="D16" s="88"/>
      <c r="E16" s="86" t="s">
        <v>461</v>
      </c>
      <c r="F16" s="51"/>
      <c r="G16" s="39"/>
      <c r="H16" s="85" t="s">
        <v>462</v>
      </c>
    </row>
    <row r="17" spans="1:9" ht="36.75" customHeight="1" x14ac:dyDescent="0.25">
      <c r="A17" s="53"/>
      <c r="B17" s="109" t="s">
        <v>98</v>
      </c>
      <c r="C17" s="113"/>
      <c r="D17" s="88"/>
      <c r="E17" s="38" t="s">
        <v>32</v>
      </c>
      <c r="F17" s="51"/>
      <c r="G17" s="21" t="s">
        <v>31</v>
      </c>
      <c r="H17" s="22" t="s">
        <v>205</v>
      </c>
    </row>
    <row r="18" spans="1:9" ht="111.75" customHeight="1" x14ac:dyDescent="0.25">
      <c r="A18" s="53"/>
      <c r="B18" s="109" t="s">
        <v>218</v>
      </c>
      <c r="C18" s="113"/>
      <c r="D18" s="88"/>
      <c r="E18" s="40"/>
      <c r="F18" s="51"/>
      <c r="G18" s="39"/>
      <c r="H18" s="85" t="s">
        <v>219</v>
      </c>
    </row>
    <row r="19" spans="1:9" x14ac:dyDescent="0.25">
      <c r="A19" s="53"/>
      <c r="B19" s="122"/>
      <c r="C19" s="123"/>
      <c r="D19" s="90"/>
      <c r="E19" s="75"/>
      <c r="F19" s="51"/>
      <c r="G19" s="109" t="s">
        <v>317</v>
      </c>
      <c r="H19" s="110"/>
    </row>
    <row r="20" spans="1:9" ht="15" customHeight="1" x14ac:dyDescent="0.25">
      <c r="A20" s="53"/>
      <c r="B20" s="122" t="s">
        <v>37</v>
      </c>
      <c r="C20" s="123"/>
      <c r="D20" s="90"/>
      <c r="E20" s="87" t="s">
        <v>105</v>
      </c>
      <c r="F20" s="51"/>
      <c r="G20" s="109"/>
      <c r="H20" s="110"/>
      <c r="I20" s="55"/>
    </row>
    <row r="21" spans="1:9" ht="16.5" customHeight="1" x14ac:dyDescent="0.25">
      <c r="A21" s="53"/>
      <c r="B21" s="122" t="s">
        <v>33</v>
      </c>
      <c r="C21" s="123"/>
      <c r="D21" s="90"/>
      <c r="E21" s="41" t="s">
        <v>34</v>
      </c>
      <c r="F21" s="51"/>
      <c r="G21" s="111" t="s">
        <v>318</v>
      </c>
      <c r="H21" s="112"/>
    </row>
    <row r="22" spans="1:9" ht="15" customHeight="1" x14ac:dyDescent="0.25">
      <c r="A22" s="54"/>
      <c r="B22" s="89" t="s">
        <v>99</v>
      </c>
      <c r="C22" s="90"/>
      <c r="D22" s="90"/>
      <c r="E22" s="41" t="s">
        <v>196</v>
      </c>
      <c r="F22" s="51"/>
      <c r="G22" s="111"/>
      <c r="H22" s="112"/>
    </row>
    <row r="23" spans="1:9" ht="15.75" thickBot="1" x14ac:dyDescent="0.3">
      <c r="A23" s="47"/>
      <c r="B23" s="42"/>
      <c r="C23" s="43"/>
      <c r="D23" s="43"/>
      <c r="E23" s="28"/>
      <c r="F23" s="51"/>
      <c r="G23" s="29"/>
      <c r="H23" s="28"/>
    </row>
    <row r="24" spans="1:9" s="46" customFormat="1" x14ac:dyDescent="0.25"/>
    <row r="25" spans="1:9" s="46" customFormat="1" x14ac:dyDescent="0.25"/>
    <row r="26" spans="1:9" s="46" customFormat="1" x14ac:dyDescent="0.25"/>
    <row r="27" spans="1:9" s="46" customFormat="1" x14ac:dyDescent="0.25"/>
    <row r="28" spans="1:9" s="46" customFormat="1" x14ac:dyDescent="0.25"/>
    <row r="29" spans="1:9" s="46" customFormat="1" x14ac:dyDescent="0.25"/>
    <row r="30" spans="1:9" s="46" customFormat="1" x14ac:dyDescent="0.25"/>
    <row r="31" spans="1:9" s="46" customFormat="1" x14ac:dyDescent="0.25"/>
    <row r="32" spans="1:9" s="46" customFormat="1" x14ac:dyDescent="0.25"/>
    <row r="33" s="46" customFormat="1" x14ac:dyDescent="0.25"/>
    <row r="34" s="46" customFormat="1" x14ac:dyDescent="0.25"/>
    <row r="35" s="46" customFormat="1" x14ac:dyDescent="0.25"/>
    <row r="36" s="46" customFormat="1" x14ac:dyDescent="0.25"/>
    <row r="37" s="46" customFormat="1" x14ac:dyDescent="0.25"/>
    <row r="38" s="46" customFormat="1" x14ac:dyDescent="0.25"/>
    <row r="39" s="46" customFormat="1" x14ac:dyDescent="0.25"/>
    <row r="40" s="46" customFormat="1" x14ac:dyDescent="0.25"/>
    <row r="41" s="46" customFormat="1" x14ac:dyDescent="0.25"/>
    <row r="42" s="46" customFormat="1" x14ac:dyDescent="0.25"/>
    <row r="43" s="46" customFormat="1" x14ac:dyDescent="0.25"/>
    <row r="44" s="46" customFormat="1" x14ac:dyDescent="0.25"/>
    <row r="45" s="46" customFormat="1" x14ac:dyDescent="0.25"/>
    <row r="46" s="46" customFormat="1" x14ac:dyDescent="0.25"/>
    <row r="47" s="46" customFormat="1" x14ac:dyDescent="0.25"/>
    <row r="48" s="46" customFormat="1" x14ac:dyDescent="0.25"/>
    <row r="49" s="46" customFormat="1" x14ac:dyDescent="0.25"/>
    <row r="50" s="46" customFormat="1" x14ac:dyDescent="0.25"/>
    <row r="51" s="46" customFormat="1" x14ac:dyDescent="0.25"/>
    <row r="52" s="46" customFormat="1" x14ac:dyDescent="0.25"/>
    <row r="53" s="46" customFormat="1" x14ac:dyDescent="0.25"/>
    <row r="54" s="46" customFormat="1" x14ac:dyDescent="0.25"/>
    <row r="55" s="46" customFormat="1" x14ac:dyDescent="0.25"/>
    <row r="56" s="46" customFormat="1" x14ac:dyDescent="0.25"/>
    <row r="57" s="46" customFormat="1" x14ac:dyDescent="0.25"/>
    <row r="58" s="46" customFormat="1" x14ac:dyDescent="0.25"/>
    <row r="59" s="46" customFormat="1" x14ac:dyDescent="0.25"/>
    <row r="60" s="46" customFormat="1" x14ac:dyDescent="0.25"/>
  </sheetData>
  <mergeCells count="13">
    <mergeCell ref="G19:H20"/>
    <mergeCell ref="G21:H22"/>
    <mergeCell ref="B16:C16"/>
    <mergeCell ref="B2:H2"/>
    <mergeCell ref="B4:E4"/>
    <mergeCell ref="G4:H4"/>
    <mergeCell ref="B14:C14"/>
    <mergeCell ref="G14:H14"/>
    <mergeCell ref="B17:C17"/>
    <mergeCell ref="B18:C18"/>
    <mergeCell ref="B19:C19"/>
    <mergeCell ref="B20:C20"/>
    <mergeCell ref="B21:C21"/>
  </mergeCells>
  <hyperlinks>
    <hyperlink ref="E20" r:id="rId1"/>
    <hyperlink ref="E16" r:id="rId2"/>
    <hyperlink ref="G21:H22" r:id="rId3" display="The extended version with full time series is available for purchase at the IEA online data services."/>
    <hyperlink ref="D9" location="'TRANSPORT-Emissions'!A1" display="Transport CO2 emissions"/>
    <hyperlink ref="D8" location="'INDUSTRY-Emissions'!A1" display="Industry CO2 emissions"/>
    <hyperlink ref="D7" location="'SERVICES-Emissions'!A1" display="Services CO2 emissions"/>
    <hyperlink ref="D6" location="'RESIDENTIAL-Emissions'!A1" display="Residential CO2 emissions"/>
    <hyperlink ref="G14:H14" r:id="rId4" display="For detailed information on definitions, methodologies and sources, please consult the database documentation."/>
    <hyperlink ref="E22" r:id="rId5"/>
    <hyperlink ref="E17" r:id="rId6"/>
    <hyperlink ref="E21" r:id="rId7"/>
    <hyperlink ref="H18" r:id="rId8"/>
    <hyperlink ref="H16" r:id="rId9" display="IEA (2019), Energy Efficiency Indicators 2019, IEA, Paris"/>
    <hyperlink ref="E9" location="'Transport Carbon Indicators'!A1" display="Transport carbon indicators"/>
    <hyperlink ref="E8" location="'Industry Carbon Indicators'!A1" display="Industry carbon indicators"/>
    <hyperlink ref="E7" location="'Services Carbon Indicators'!A1" display="Services carbon indicators"/>
    <hyperlink ref="E6" location="'Residential Carbon Indicators'!A1" display="Residential carbon indicators"/>
    <hyperlink ref="C9" location="'Transport Energy Indicators'!A1" display="Transports energy indicators"/>
    <hyperlink ref="C8" location="'Industry Energy Indicators'!A1" display="Industry energy indicators"/>
    <hyperlink ref="C7" location="'Services Energy Indicators'!A1" display="Services energy indicators"/>
    <hyperlink ref="C6" location="'Residential Energy Indicators'!A1" display="Residential energy indicators"/>
    <hyperlink ref="B9" location="'TRANSPORT-Energy'!A1" display="Transport energy consumption"/>
    <hyperlink ref="B8" location="'INDUSTRY-Energy'!A1" display="Industry energy consumption"/>
    <hyperlink ref="B6" location="'RESIDENTIAL-Energy'!A1" display="Residential energy consumption"/>
    <hyperlink ref="B7" location="'SERVICES-Energy'!A1" display="Services Energy consumption "/>
  </hyperlinks>
  <pageMargins left="0.7" right="0.7" top="0.75" bottom="0.75" header="0.3" footer="0.3"/>
  <pageSetup paperSize="9" orientation="portrait" verticalDpi="1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5" tint="0.59999389629810485"/>
  </sheetPr>
  <dimension ref="A1:Y146"/>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RowHeight="15" customHeight="1" x14ac:dyDescent="0.25"/>
  <cols>
    <col min="1" max="1" width="14.7109375" customWidth="1"/>
    <col min="2" max="2" width="32.7109375" customWidth="1"/>
    <col min="3" max="3" width="50.7109375" customWidth="1"/>
  </cols>
  <sheetData>
    <row r="1" spans="1:25" ht="15" customHeight="1" x14ac:dyDescent="0.25">
      <c r="A1" s="130" t="s">
        <v>215</v>
      </c>
      <c r="B1" s="129"/>
      <c r="C1" s="129"/>
      <c r="D1" s="59"/>
      <c r="E1" s="59"/>
      <c r="F1" s="59"/>
      <c r="G1" s="59"/>
      <c r="H1" s="59"/>
      <c r="I1" s="59"/>
      <c r="J1" s="59"/>
    </row>
    <row r="2" spans="1:25" ht="15" customHeight="1" x14ac:dyDescent="0.25">
      <c r="A2" s="60" t="s">
        <v>26</v>
      </c>
      <c r="B2" s="60" t="s">
        <v>199</v>
      </c>
      <c r="C2" s="60" t="s">
        <v>28</v>
      </c>
      <c r="D2" s="67">
        <v>2000</v>
      </c>
      <c r="E2" s="67">
        <v>2005</v>
      </c>
      <c r="F2" s="67">
        <v>2010</v>
      </c>
      <c r="G2" s="67">
        <v>2015</v>
      </c>
      <c r="H2" s="67">
        <v>2016</v>
      </c>
      <c r="I2" s="67">
        <v>2017</v>
      </c>
      <c r="J2" s="67">
        <v>2018</v>
      </c>
      <c r="K2" s="6"/>
      <c r="L2" s="6"/>
      <c r="M2" s="6"/>
      <c r="N2" s="6"/>
    </row>
    <row r="3" spans="1:25" ht="15" customHeight="1" x14ac:dyDescent="0.25">
      <c r="A3" s="64" t="s">
        <v>0</v>
      </c>
      <c r="B3" s="64" t="s">
        <v>75</v>
      </c>
      <c r="C3" s="64" t="s">
        <v>126</v>
      </c>
      <c r="D3" s="65">
        <v>100</v>
      </c>
      <c r="E3" s="65">
        <v>99</v>
      </c>
      <c r="F3" s="65">
        <v>97</v>
      </c>
      <c r="G3" s="65">
        <v>94</v>
      </c>
      <c r="H3" s="65">
        <v>93</v>
      </c>
      <c r="I3" s="65">
        <v>92</v>
      </c>
      <c r="J3" s="65">
        <v>94</v>
      </c>
      <c r="L3" s="5"/>
      <c r="M3" s="5"/>
      <c r="N3" s="5"/>
      <c r="O3" s="5"/>
      <c r="P3" s="5"/>
      <c r="Q3" s="5"/>
      <c r="R3" s="5"/>
      <c r="S3" s="4"/>
      <c r="T3" s="4"/>
      <c r="U3" s="4"/>
      <c r="V3" s="4"/>
      <c r="W3" s="4"/>
      <c r="X3" s="4"/>
      <c r="Y3" s="4"/>
    </row>
    <row r="4" spans="1:25" ht="15" customHeight="1" x14ac:dyDescent="0.25">
      <c r="A4" s="64" t="s">
        <v>0</v>
      </c>
      <c r="B4" s="64" t="s">
        <v>75</v>
      </c>
      <c r="C4" s="64" t="s">
        <v>127</v>
      </c>
      <c r="D4" s="65">
        <v>100</v>
      </c>
      <c r="E4" s="65">
        <v>98</v>
      </c>
      <c r="F4" s="65">
        <v>97</v>
      </c>
      <c r="G4" s="65">
        <v>93</v>
      </c>
      <c r="H4" s="65">
        <v>92</v>
      </c>
      <c r="I4" s="65">
        <v>92</v>
      </c>
      <c r="J4" s="65">
        <v>93</v>
      </c>
      <c r="L4" s="4"/>
      <c r="M4" s="4"/>
      <c r="N4" s="4"/>
      <c r="O4" s="4"/>
      <c r="P4" s="4"/>
      <c r="Q4" s="4"/>
      <c r="R4" s="4"/>
      <c r="S4" s="4"/>
      <c r="T4" s="4"/>
      <c r="U4" s="4"/>
      <c r="V4" s="4"/>
      <c r="W4" s="4"/>
      <c r="X4" s="4"/>
      <c r="Y4" s="4"/>
    </row>
    <row r="5" spans="1:25" ht="15" customHeight="1" x14ac:dyDescent="0.25">
      <c r="A5" s="64" t="s">
        <v>0</v>
      </c>
      <c r="B5" s="64" t="s">
        <v>128</v>
      </c>
      <c r="C5" s="64" t="s">
        <v>129</v>
      </c>
      <c r="D5" s="65">
        <v>100</v>
      </c>
      <c r="E5" s="65">
        <v>92</v>
      </c>
      <c r="F5" s="65">
        <v>93</v>
      </c>
      <c r="G5" s="65">
        <v>94</v>
      </c>
      <c r="H5" s="65">
        <v>98</v>
      </c>
      <c r="I5" s="65">
        <v>96</v>
      </c>
      <c r="J5" s="65">
        <v>96</v>
      </c>
      <c r="L5" s="3"/>
      <c r="M5" s="4"/>
      <c r="N5" s="4"/>
      <c r="O5" s="3"/>
      <c r="P5" s="4"/>
      <c r="Q5" s="4"/>
      <c r="R5" s="4"/>
      <c r="S5" s="3"/>
      <c r="T5" s="4"/>
      <c r="U5" s="4"/>
      <c r="V5" s="3"/>
      <c r="W5" s="4"/>
      <c r="X5" s="4"/>
      <c r="Y5" s="4"/>
    </row>
    <row r="6" spans="1:25" ht="15" customHeight="1" x14ac:dyDescent="0.25">
      <c r="A6" s="64" t="s">
        <v>0</v>
      </c>
      <c r="B6" s="64" t="s">
        <v>128</v>
      </c>
      <c r="C6" s="64" t="s">
        <v>130</v>
      </c>
      <c r="D6" s="65">
        <v>100</v>
      </c>
      <c r="E6" s="65">
        <v>100</v>
      </c>
      <c r="F6" s="65">
        <v>99</v>
      </c>
      <c r="G6" s="65">
        <v>98</v>
      </c>
      <c r="H6" s="65">
        <v>97</v>
      </c>
      <c r="I6" s="65">
        <v>95</v>
      </c>
      <c r="J6" s="65">
        <v>95</v>
      </c>
      <c r="L6" s="4"/>
      <c r="M6" s="4"/>
      <c r="N6" s="4"/>
      <c r="O6" s="4"/>
      <c r="P6" s="4"/>
      <c r="Q6" s="4"/>
      <c r="R6" s="4"/>
      <c r="S6" s="4"/>
      <c r="T6" s="4"/>
      <c r="U6" s="4"/>
      <c r="V6" s="4"/>
      <c r="W6" s="4"/>
      <c r="X6" s="4"/>
      <c r="Y6" s="4"/>
    </row>
    <row r="7" spans="1:25" ht="15" customHeight="1" x14ac:dyDescent="0.25">
      <c r="A7" s="64" t="s">
        <v>1</v>
      </c>
      <c r="B7" s="64" t="s">
        <v>75</v>
      </c>
      <c r="C7" s="64" t="s">
        <v>131</v>
      </c>
      <c r="D7" s="65">
        <v>100</v>
      </c>
      <c r="E7" s="65">
        <v>100</v>
      </c>
      <c r="F7" s="65">
        <v>97</v>
      </c>
      <c r="G7" s="65">
        <v>95</v>
      </c>
      <c r="H7" s="65">
        <v>95</v>
      </c>
      <c r="I7" s="65">
        <v>95</v>
      </c>
      <c r="J7" s="65">
        <v>97</v>
      </c>
      <c r="L7" s="3"/>
      <c r="M7" s="3"/>
      <c r="N7" s="3"/>
      <c r="O7" s="3"/>
      <c r="P7" s="3"/>
      <c r="Q7" s="3"/>
      <c r="R7" s="3"/>
      <c r="S7" s="3"/>
      <c r="T7" s="3"/>
      <c r="U7" s="3"/>
      <c r="V7" s="3"/>
      <c r="W7" s="3"/>
      <c r="X7" s="3"/>
      <c r="Y7" s="3"/>
    </row>
    <row r="8" spans="1:25" ht="15" customHeight="1" x14ac:dyDescent="0.25">
      <c r="A8" s="64" t="s">
        <v>1</v>
      </c>
      <c r="B8" s="64" t="s">
        <v>75</v>
      </c>
      <c r="C8" s="64" t="s">
        <v>132</v>
      </c>
      <c r="D8" s="65">
        <v>100</v>
      </c>
      <c r="E8" s="65">
        <v>97</v>
      </c>
      <c r="F8" s="65">
        <v>92</v>
      </c>
      <c r="G8" s="65">
        <v>90</v>
      </c>
      <c r="H8" s="65">
        <v>89</v>
      </c>
      <c r="I8" s="65">
        <v>89</v>
      </c>
      <c r="J8" s="65">
        <v>91</v>
      </c>
      <c r="L8" s="3"/>
      <c r="M8" s="3"/>
      <c r="N8" s="3"/>
      <c r="O8" s="3"/>
      <c r="P8" s="3"/>
      <c r="Q8" s="3"/>
      <c r="R8" s="3"/>
      <c r="S8" s="3"/>
      <c r="T8" s="3"/>
      <c r="U8" s="3"/>
      <c r="V8" s="3"/>
      <c r="W8" s="3"/>
      <c r="X8" s="3"/>
      <c r="Y8" s="3"/>
    </row>
    <row r="9" spans="1:25" ht="15" customHeight="1" x14ac:dyDescent="0.25">
      <c r="A9" s="64" t="s">
        <v>1</v>
      </c>
      <c r="B9" s="64" t="s">
        <v>128</v>
      </c>
      <c r="C9" s="64" t="s">
        <v>133</v>
      </c>
      <c r="D9" s="65">
        <v>100</v>
      </c>
      <c r="E9" s="65">
        <v>95</v>
      </c>
      <c r="F9" s="65">
        <v>92</v>
      </c>
      <c r="G9" s="65">
        <v>93</v>
      </c>
      <c r="H9" s="65">
        <v>93</v>
      </c>
      <c r="I9" s="65">
        <v>89</v>
      </c>
      <c r="J9" s="65">
        <v>89</v>
      </c>
      <c r="L9" s="3"/>
      <c r="M9" s="3"/>
      <c r="N9" s="3"/>
      <c r="O9" s="3"/>
      <c r="P9" s="3"/>
      <c r="Q9" s="3"/>
      <c r="R9" s="3"/>
      <c r="S9" s="3"/>
      <c r="T9" s="3"/>
      <c r="U9" s="3"/>
      <c r="V9" s="3"/>
      <c r="W9" s="3"/>
    </row>
    <row r="10" spans="1:25" ht="15" customHeight="1" x14ac:dyDescent="0.25">
      <c r="A10" s="64" t="s">
        <v>1</v>
      </c>
      <c r="B10" s="64" t="s">
        <v>128</v>
      </c>
      <c r="C10" s="64" t="s">
        <v>134</v>
      </c>
      <c r="D10" s="65">
        <v>100</v>
      </c>
      <c r="E10" s="65">
        <v>100</v>
      </c>
      <c r="F10" s="65">
        <v>95</v>
      </c>
      <c r="G10" s="65">
        <v>95</v>
      </c>
      <c r="H10" s="65">
        <v>95</v>
      </c>
      <c r="I10" s="65">
        <v>95</v>
      </c>
      <c r="J10" s="65">
        <v>96</v>
      </c>
      <c r="L10" s="3"/>
      <c r="M10" s="3"/>
      <c r="N10" s="3"/>
      <c r="O10" s="3"/>
      <c r="P10" s="3"/>
      <c r="Q10" s="3"/>
      <c r="R10" s="3"/>
      <c r="S10" s="3"/>
      <c r="T10" s="3"/>
      <c r="U10" s="3"/>
      <c r="V10" s="3"/>
      <c r="W10" s="3"/>
    </row>
    <row r="11" spans="1:25" ht="15" customHeight="1" x14ac:dyDescent="0.25">
      <c r="A11" s="64" t="s">
        <v>2</v>
      </c>
      <c r="B11" s="64" t="s">
        <v>75</v>
      </c>
      <c r="C11" s="64" t="s">
        <v>131</v>
      </c>
      <c r="D11" s="65">
        <v>100</v>
      </c>
      <c r="E11" s="65">
        <v>100</v>
      </c>
      <c r="F11" s="65">
        <v>98</v>
      </c>
      <c r="G11" s="65">
        <v>102</v>
      </c>
      <c r="H11" s="65">
        <v>104</v>
      </c>
      <c r="I11" s="65">
        <v>104</v>
      </c>
      <c r="J11" s="65">
        <v>105</v>
      </c>
      <c r="L11" s="3"/>
      <c r="M11" s="3"/>
      <c r="N11" s="3"/>
      <c r="O11" s="3"/>
      <c r="P11" s="3"/>
      <c r="Q11" s="3"/>
      <c r="R11" s="3"/>
      <c r="S11" s="3"/>
      <c r="T11" s="3"/>
      <c r="U11" s="3"/>
      <c r="V11" s="3"/>
      <c r="W11" s="3"/>
    </row>
    <row r="12" spans="1:25" ht="15" customHeight="1" x14ac:dyDescent="0.25">
      <c r="A12" s="64" t="s">
        <v>2</v>
      </c>
      <c r="B12" s="64" t="s">
        <v>75</v>
      </c>
      <c r="C12" s="64" t="s">
        <v>132</v>
      </c>
      <c r="D12" s="65">
        <v>100</v>
      </c>
      <c r="E12" s="65">
        <v>98</v>
      </c>
      <c r="F12" s="65">
        <v>97</v>
      </c>
      <c r="G12" s="65">
        <v>98</v>
      </c>
      <c r="H12" s="65">
        <v>98</v>
      </c>
      <c r="I12" s="65">
        <v>98</v>
      </c>
      <c r="J12" s="65">
        <v>99</v>
      </c>
      <c r="L12" s="3"/>
      <c r="M12" s="3"/>
      <c r="N12" s="3"/>
      <c r="O12" s="3"/>
      <c r="P12" s="3"/>
      <c r="Q12" s="3"/>
      <c r="R12" s="3"/>
      <c r="S12" s="3"/>
      <c r="T12" s="3"/>
      <c r="U12" s="3"/>
      <c r="V12" s="3"/>
      <c r="W12" s="3"/>
    </row>
    <row r="13" spans="1:25" ht="15" customHeight="1" x14ac:dyDescent="0.25">
      <c r="A13" s="64" t="s">
        <v>2</v>
      </c>
      <c r="B13" s="64" t="s">
        <v>128</v>
      </c>
      <c r="C13" s="64" t="s">
        <v>133</v>
      </c>
      <c r="D13" s="65">
        <v>100</v>
      </c>
      <c r="E13" s="65">
        <v>118</v>
      </c>
      <c r="F13" s="65">
        <v>112</v>
      </c>
      <c r="G13" s="65">
        <v>100</v>
      </c>
      <c r="H13" s="65">
        <v>105</v>
      </c>
      <c r="I13" s="65">
        <v>101</v>
      </c>
      <c r="J13" s="65">
        <v>104</v>
      </c>
      <c r="L13" s="3"/>
      <c r="M13" s="3"/>
      <c r="N13" s="3"/>
      <c r="O13" s="3"/>
      <c r="P13" s="3"/>
      <c r="Q13" s="3"/>
      <c r="R13" s="3"/>
      <c r="S13" s="3"/>
      <c r="T13" s="3"/>
      <c r="U13" s="3"/>
      <c r="V13" s="3"/>
      <c r="W13" s="3"/>
    </row>
    <row r="14" spans="1:25" ht="15" customHeight="1" x14ac:dyDescent="0.25">
      <c r="A14" s="64" t="s">
        <v>2</v>
      </c>
      <c r="B14" s="64" t="s">
        <v>128</v>
      </c>
      <c r="C14" s="64" t="s">
        <v>134</v>
      </c>
      <c r="D14" s="65">
        <v>100</v>
      </c>
      <c r="E14" s="65">
        <v>96</v>
      </c>
      <c r="F14" s="65">
        <v>94</v>
      </c>
      <c r="G14" s="65">
        <v>91</v>
      </c>
      <c r="H14" s="65">
        <v>90</v>
      </c>
      <c r="I14" s="65">
        <v>91</v>
      </c>
      <c r="J14" s="65">
        <v>86</v>
      </c>
      <c r="L14" s="3"/>
      <c r="M14" s="3"/>
      <c r="N14" s="3"/>
      <c r="O14" s="3"/>
      <c r="P14" s="3"/>
      <c r="Q14" s="3"/>
      <c r="R14" s="3"/>
      <c r="S14" s="3"/>
      <c r="T14" s="3"/>
      <c r="U14" s="3"/>
      <c r="V14" s="3"/>
      <c r="W14" s="3"/>
    </row>
    <row r="15" spans="1:25" ht="15" customHeight="1" x14ac:dyDescent="0.25">
      <c r="A15" s="64" t="s">
        <v>3</v>
      </c>
      <c r="B15" s="64" t="s">
        <v>75</v>
      </c>
      <c r="C15" s="64" t="s">
        <v>135</v>
      </c>
      <c r="D15" s="65">
        <v>100</v>
      </c>
      <c r="E15" s="65">
        <v>97</v>
      </c>
      <c r="F15" s="65">
        <v>94</v>
      </c>
      <c r="G15" s="65">
        <v>91</v>
      </c>
      <c r="H15" s="65">
        <v>91</v>
      </c>
      <c r="I15" s="65">
        <v>90</v>
      </c>
      <c r="J15" s="65">
        <v>90</v>
      </c>
      <c r="L15" s="3"/>
      <c r="M15" s="3"/>
      <c r="N15" s="3"/>
      <c r="O15" s="3"/>
      <c r="P15" s="3"/>
      <c r="Q15" s="3"/>
      <c r="R15" s="3"/>
      <c r="S15" s="3"/>
      <c r="T15" s="3"/>
      <c r="U15" s="3"/>
      <c r="V15" s="3"/>
      <c r="W15" s="3"/>
    </row>
    <row r="16" spans="1:25" ht="15" customHeight="1" x14ac:dyDescent="0.25">
      <c r="A16" s="64" t="s">
        <v>3</v>
      </c>
      <c r="B16" s="64" t="s">
        <v>75</v>
      </c>
      <c r="C16" s="64" t="s">
        <v>130</v>
      </c>
      <c r="D16" s="65">
        <v>100</v>
      </c>
      <c r="E16" s="65">
        <v>97</v>
      </c>
      <c r="F16" s="65">
        <v>94</v>
      </c>
      <c r="G16" s="65">
        <v>92</v>
      </c>
      <c r="H16" s="65">
        <v>92</v>
      </c>
      <c r="I16" s="65">
        <v>92</v>
      </c>
      <c r="J16" s="65">
        <v>91</v>
      </c>
      <c r="L16" s="3"/>
      <c r="M16" s="3"/>
      <c r="N16" s="3"/>
      <c r="O16" s="3"/>
      <c r="P16" s="3"/>
      <c r="Q16" s="3"/>
      <c r="R16" s="3"/>
      <c r="S16" s="3"/>
      <c r="T16" s="3"/>
      <c r="U16" s="3"/>
      <c r="V16" s="3"/>
      <c r="W16" s="3"/>
    </row>
    <row r="17" spans="1:23" ht="15" customHeight="1" x14ac:dyDescent="0.25">
      <c r="A17" s="64" t="s">
        <v>3</v>
      </c>
      <c r="B17" s="64" t="s">
        <v>128</v>
      </c>
      <c r="C17" s="64" t="s">
        <v>136</v>
      </c>
      <c r="D17" s="65">
        <v>100</v>
      </c>
      <c r="E17" s="65">
        <v>98</v>
      </c>
      <c r="F17" s="65">
        <v>110</v>
      </c>
      <c r="G17" s="65">
        <v>92</v>
      </c>
      <c r="H17" s="65">
        <v>86</v>
      </c>
      <c r="I17" s="65">
        <v>87</v>
      </c>
      <c r="J17" s="65">
        <v>91</v>
      </c>
      <c r="L17" s="3"/>
      <c r="M17" s="3"/>
      <c r="N17" s="3"/>
      <c r="O17" s="3"/>
      <c r="P17" s="3"/>
      <c r="Q17" s="3"/>
      <c r="R17" s="3"/>
      <c r="S17" s="3"/>
      <c r="T17" s="3"/>
      <c r="U17" s="3"/>
      <c r="V17" s="3"/>
      <c r="W17" s="3"/>
    </row>
    <row r="18" spans="1:23" ht="15" customHeight="1" x14ac:dyDescent="0.25">
      <c r="A18" s="64" t="s">
        <v>3</v>
      </c>
      <c r="B18" s="64" t="s">
        <v>128</v>
      </c>
      <c r="C18" s="64" t="s">
        <v>137</v>
      </c>
      <c r="D18" s="65">
        <v>100</v>
      </c>
      <c r="E18" s="65">
        <v>96</v>
      </c>
      <c r="F18" s="65">
        <v>89</v>
      </c>
      <c r="G18" s="65">
        <v>82</v>
      </c>
      <c r="H18" s="65">
        <v>79</v>
      </c>
      <c r="I18" s="65">
        <v>79</v>
      </c>
      <c r="J18" s="65">
        <v>77</v>
      </c>
      <c r="L18" s="3"/>
      <c r="M18" s="3"/>
      <c r="N18" s="3"/>
      <c r="O18" s="3"/>
      <c r="P18" s="3"/>
      <c r="Q18" s="3"/>
      <c r="R18" s="3"/>
      <c r="S18" s="3"/>
      <c r="T18" s="3"/>
      <c r="U18" s="3"/>
      <c r="V18" s="3"/>
      <c r="W18" s="3"/>
    </row>
    <row r="19" spans="1:23" ht="15" customHeight="1" x14ac:dyDescent="0.25">
      <c r="A19" s="64" t="s">
        <v>4</v>
      </c>
      <c r="B19" s="64" t="s">
        <v>75</v>
      </c>
      <c r="C19" s="64" t="s">
        <v>138</v>
      </c>
      <c r="D19" s="65">
        <v>100</v>
      </c>
      <c r="E19" s="65">
        <v>125</v>
      </c>
      <c r="F19" s="65">
        <v>141</v>
      </c>
      <c r="G19" s="65">
        <v>133</v>
      </c>
      <c r="H19" s="65">
        <v>133</v>
      </c>
      <c r="I19" s="65">
        <v>134</v>
      </c>
      <c r="J19" s="65">
        <v>127</v>
      </c>
      <c r="L19" s="3"/>
      <c r="M19" s="3"/>
      <c r="N19" s="3"/>
      <c r="O19" s="3"/>
      <c r="P19" s="3"/>
      <c r="Q19" s="3"/>
      <c r="R19" s="3"/>
      <c r="S19" s="3"/>
      <c r="T19" s="3"/>
      <c r="U19" s="3"/>
      <c r="V19" s="3"/>
      <c r="W19" s="3"/>
    </row>
    <row r="20" spans="1:23" ht="15" customHeight="1" x14ac:dyDescent="0.25">
      <c r="A20" s="64" t="s">
        <v>4</v>
      </c>
      <c r="B20" s="64" t="s">
        <v>75</v>
      </c>
      <c r="C20" s="64" t="s">
        <v>139</v>
      </c>
      <c r="D20" s="65">
        <v>100</v>
      </c>
      <c r="E20" s="65">
        <v>113</v>
      </c>
      <c r="F20" s="65">
        <v>118</v>
      </c>
      <c r="G20" s="65">
        <v>105</v>
      </c>
      <c r="H20" s="65">
        <v>104</v>
      </c>
      <c r="I20" s="65">
        <v>89</v>
      </c>
      <c r="J20" s="65">
        <v>85</v>
      </c>
      <c r="L20" s="3"/>
      <c r="M20" s="3"/>
      <c r="N20" s="3"/>
      <c r="O20" s="3"/>
      <c r="P20" s="3"/>
      <c r="Q20" s="3"/>
      <c r="R20" s="3"/>
      <c r="S20" s="3"/>
      <c r="T20" s="3"/>
      <c r="U20" s="3"/>
      <c r="V20" s="3"/>
      <c r="W20" s="3"/>
    </row>
    <row r="21" spans="1:23" ht="15" customHeight="1" x14ac:dyDescent="0.25">
      <c r="A21" s="64" t="s">
        <v>4</v>
      </c>
      <c r="B21" s="64" t="s">
        <v>128</v>
      </c>
      <c r="C21" s="64" t="s">
        <v>140</v>
      </c>
      <c r="D21" s="65">
        <v>100</v>
      </c>
      <c r="E21" s="65">
        <v>138</v>
      </c>
      <c r="F21" s="65">
        <v>114</v>
      </c>
      <c r="G21" s="65">
        <v>114</v>
      </c>
      <c r="H21" s="65">
        <v>139</v>
      </c>
      <c r="I21" s="65">
        <v>168</v>
      </c>
      <c r="J21" s="65">
        <v>181</v>
      </c>
      <c r="L21" s="3"/>
      <c r="M21" s="3"/>
      <c r="N21" s="3"/>
      <c r="O21" s="3"/>
      <c r="P21" s="3"/>
      <c r="Q21" s="3"/>
      <c r="R21" s="3"/>
      <c r="S21" s="3"/>
      <c r="T21" s="3"/>
      <c r="U21" s="3"/>
      <c r="V21" s="3"/>
      <c r="W21" s="3"/>
    </row>
    <row r="22" spans="1:23" ht="15" customHeight="1" x14ac:dyDescent="0.25">
      <c r="A22" s="64" t="s">
        <v>4</v>
      </c>
      <c r="B22" s="64" t="s">
        <v>128</v>
      </c>
      <c r="C22" s="64" t="s">
        <v>141</v>
      </c>
      <c r="D22" s="65">
        <v>100</v>
      </c>
      <c r="E22" s="65">
        <v>138</v>
      </c>
      <c r="F22" s="65">
        <v>151</v>
      </c>
      <c r="G22" s="65" t="s">
        <v>106</v>
      </c>
      <c r="H22" s="65" t="s">
        <v>106</v>
      </c>
      <c r="I22" s="65" t="s">
        <v>106</v>
      </c>
      <c r="J22" s="65" t="s">
        <v>106</v>
      </c>
      <c r="L22" s="3"/>
      <c r="M22" s="3"/>
      <c r="N22" s="3"/>
      <c r="O22" s="3"/>
      <c r="P22" s="3"/>
      <c r="Q22" s="3"/>
      <c r="R22" s="3"/>
      <c r="S22" s="3"/>
      <c r="T22" s="3"/>
      <c r="U22" s="3"/>
      <c r="V22" s="3"/>
      <c r="W22" s="3"/>
    </row>
    <row r="23" spans="1:23" ht="15" customHeight="1" x14ac:dyDescent="0.25">
      <c r="A23" s="64" t="s">
        <v>5</v>
      </c>
      <c r="B23" s="64" t="s">
        <v>75</v>
      </c>
      <c r="C23" s="64" t="s">
        <v>131</v>
      </c>
      <c r="D23" s="65">
        <v>100</v>
      </c>
      <c r="E23" s="65">
        <v>102</v>
      </c>
      <c r="F23" s="65">
        <v>101</v>
      </c>
      <c r="G23" s="65">
        <v>98</v>
      </c>
      <c r="H23" s="65">
        <v>95</v>
      </c>
      <c r="I23" s="65">
        <v>94</v>
      </c>
      <c r="J23" s="65">
        <v>94</v>
      </c>
      <c r="L23" s="3"/>
      <c r="M23" s="3"/>
      <c r="N23" s="3"/>
      <c r="O23" s="3"/>
      <c r="P23" s="3"/>
      <c r="Q23" s="3"/>
      <c r="R23" s="3"/>
      <c r="S23" s="3"/>
      <c r="T23" s="3"/>
      <c r="U23" s="3"/>
      <c r="V23" s="3"/>
      <c r="W23" s="3"/>
    </row>
    <row r="24" spans="1:23" ht="15" customHeight="1" x14ac:dyDescent="0.25">
      <c r="A24" s="64" t="s">
        <v>5</v>
      </c>
      <c r="B24" s="64" t="s">
        <v>75</v>
      </c>
      <c r="C24" s="64" t="s">
        <v>132</v>
      </c>
      <c r="D24" s="65">
        <v>100</v>
      </c>
      <c r="E24" s="65">
        <v>98</v>
      </c>
      <c r="F24" s="65">
        <v>97</v>
      </c>
      <c r="G24" s="65">
        <v>90</v>
      </c>
      <c r="H24" s="65">
        <v>87</v>
      </c>
      <c r="I24" s="65">
        <v>87</v>
      </c>
      <c r="J24" s="65">
        <v>88</v>
      </c>
      <c r="L24" s="3"/>
      <c r="M24" s="3"/>
      <c r="N24" s="3"/>
      <c r="O24" s="3"/>
      <c r="P24" s="3"/>
      <c r="Q24" s="3"/>
      <c r="R24" s="3"/>
      <c r="S24" s="3"/>
      <c r="T24" s="3"/>
      <c r="U24" s="3"/>
      <c r="V24" s="3"/>
      <c r="W24" s="3"/>
    </row>
    <row r="25" spans="1:23" ht="15" customHeight="1" x14ac:dyDescent="0.25">
      <c r="A25" s="64" t="s">
        <v>5</v>
      </c>
      <c r="B25" s="64" t="s">
        <v>128</v>
      </c>
      <c r="C25" s="64" t="s">
        <v>133</v>
      </c>
      <c r="D25" s="65">
        <v>100</v>
      </c>
      <c r="E25" s="65">
        <v>94</v>
      </c>
      <c r="F25" s="65">
        <v>116</v>
      </c>
      <c r="G25" s="65">
        <v>94</v>
      </c>
      <c r="H25" s="65">
        <v>82</v>
      </c>
      <c r="I25" s="65">
        <v>85</v>
      </c>
      <c r="J25" s="65">
        <v>96</v>
      </c>
      <c r="L25" s="3"/>
      <c r="M25" s="3"/>
      <c r="N25" s="3"/>
      <c r="O25" s="3"/>
      <c r="P25" s="3"/>
      <c r="Q25" s="3"/>
      <c r="R25" s="3"/>
      <c r="S25" s="3"/>
      <c r="T25" s="3"/>
      <c r="U25" s="3"/>
      <c r="V25" s="3"/>
      <c r="W25" s="3"/>
    </row>
    <row r="26" spans="1:23" ht="15" customHeight="1" x14ac:dyDescent="0.25">
      <c r="A26" s="64" t="s">
        <v>5</v>
      </c>
      <c r="B26" s="64" t="s">
        <v>128</v>
      </c>
      <c r="C26" s="64" t="s">
        <v>134</v>
      </c>
      <c r="D26" s="65">
        <v>100</v>
      </c>
      <c r="E26" s="65">
        <v>83</v>
      </c>
      <c r="F26" s="65">
        <v>82</v>
      </c>
      <c r="G26" s="65">
        <v>84</v>
      </c>
      <c r="H26" s="65">
        <v>84</v>
      </c>
      <c r="I26" s="65">
        <v>85</v>
      </c>
      <c r="J26" s="65">
        <v>88</v>
      </c>
      <c r="L26" s="3"/>
      <c r="M26" s="3"/>
      <c r="N26" s="3"/>
      <c r="O26" s="3"/>
      <c r="P26" s="3"/>
      <c r="Q26" s="3"/>
      <c r="R26" s="3"/>
      <c r="S26" s="3"/>
      <c r="T26" s="3"/>
      <c r="U26" s="3"/>
      <c r="V26" s="3"/>
      <c r="W26" s="3"/>
    </row>
    <row r="27" spans="1:23" ht="15" customHeight="1" x14ac:dyDescent="0.25">
      <c r="A27" s="64" t="s">
        <v>6</v>
      </c>
      <c r="B27" s="64" t="s">
        <v>75</v>
      </c>
      <c r="C27" s="64" t="s">
        <v>131</v>
      </c>
      <c r="D27" s="65">
        <v>100</v>
      </c>
      <c r="E27" s="65">
        <v>99</v>
      </c>
      <c r="F27" s="65">
        <v>95</v>
      </c>
      <c r="G27" s="65">
        <v>91</v>
      </c>
      <c r="H27" s="65">
        <v>91</v>
      </c>
      <c r="I27" s="65">
        <v>90</v>
      </c>
      <c r="J27" s="65">
        <v>89</v>
      </c>
      <c r="L27" s="3"/>
      <c r="M27" s="3"/>
      <c r="N27" s="3"/>
      <c r="O27" s="3"/>
      <c r="P27" s="3"/>
      <c r="Q27" s="3"/>
      <c r="R27" s="3"/>
      <c r="S27" s="3"/>
      <c r="T27" s="3"/>
      <c r="U27" s="3"/>
      <c r="V27" s="3"/>
      <c r="W27" s="3"/>
    </row>
    <row r="28" spans="1:23" ht="15" customHeight="1" x14ac:dyDescent="0.25">
      <c r="A28" s="64" t="s">
        <v>6</v>
      </c>
      <c r="B28" s="64" t="s">
        <v>75</v>
      </c>
      <c r="C28" s="64" t="s">
        <v>132</v>
      </c>
      <c r="D28" s="65">
        <v>100</v>
      </c>
      <c r="E28" s="65">
        <v>103</v>
      </c>
      <c r="F28" s="65">
        <v>104</v>
      </c>
      <c r="G28" s="65">
        <v>104</v>
      </c>
      <c r="H28" s="65">
        <v>103</v>
      </c>
      <c r="I28" s="65">
        <v>103</v>
      </c>
      <c r="J28" s="65">
        <v>102</v>
      </c>
      <c r="L28" s="3"/>
      <c r="M28" s="3"/>
      <c r="N28" s="3"/>
      <c r="O28" s="3"/>
      <c r="P28" s="3"/>
      <c r="Q28" s="3"/>
      <c r="R28" s="3"/>
      <c r="S28" s="3"/>
      <c r="T28" s="3"/>
      <c r="U28" s="3"/>
      <c r="V28" s="3"/>
      <c r="W28" s="3"/>
    </row>
    <row r="29" spans="1:23" ht="15" customHeight="1" x14ac:dyDescent="0.25">
      <c r="A29" s="64" t="s">
        <v>6</v>
      </c>
      <c r="B29" s="64" t="s">
        <v>128</v>
      </c>
      <c r="C29" s="64" t="s">
        <v>133</v>
      </c>
      <c r="D29" s="65">
        <v>100</v>
      </c>
      <c r="E29" s="65">
        <v>107</v>
      </c>
      <c r="F29" s="65">
        <v>121</v>
      </c>
      <c r="G29" s="65">
        <v>148</v>
      </c>
      <c r="H29" s="65">
        <v>134</v>
      </c>
      <c r="I29" s="65">
        <v>128</v>
      </c>
      <c r="J29" s="65">
        <v>134</v>
      </c>
      <c r="L29" s="3"/>
      <c r="M29" s="3"/>
      <c r="N29" s="3"/>
      <c r="O29" s="3"/>
      <c r="P29" s="3"/>
      <c r="Q29" s="3"/>
      <c r="R29" s="3"/>
      <c r="S29" s="3"/>
      <c r="T29" s="3"/>
      <c r="U29" s="3"/>
      <c r="V29" s="3"/>
      <c r="W29" s="3"/>
    </row>
    <row r="30" spans="1:23" ht="15" customHeight="1" x14ac:dyDescent="0.25">
      <c r="A30" s="64" t="s">
        <v>6</v>
      </c>
      <c r="B30" s="64" t="s">
        <v>128</v>
      </c>
      <c r="C30" s="64" t="s">
        <v>134</v>
      </c>
      <c r="D30" s="65">
        <v>100</v>
      </c>
      <c r="E30" s="65">
        <v>98</v>
      </c>
      <c r="F30" s="65">
        <v>96</v>
      </c>
      <c r="G30" s="65">
        <v>88</v>
      </c>
      <c r="H30" s="65">
        <v>91</v>
      </c>
      <c r="I30" s="65">
        <v>93</v>
      </c>
      <c r="J30" s="65">
        <v>94</v>
      </c>
      <c r="L30" s="3"/>
      <c r="M30" s="3"/>
      <c r="N30" s="3"/>
      <c r="O30" s="3"/>
      <c r="P30" s="3"/>
      <c r="Q30" s="3"/>
      <c r="R30" s="3"/>
      <c r="S30" s="3"/>
      <c r="T30" s="3"/>
      <c r="U30" s="3"/>
      <c r="V30" s="3"/>
      <c r="W30" s="3"/>
    </row>
    <row r="31" spans="1:23" ht="15" customHeight="1" x14ac:dyDescent="0.25">
      <c r="A31" s="64" t="s">
        <v>7</v>
      </c>
      <c r="B31" s="64" t="s">
        <v>75</v>
      </c>
      <c r="C31" s="64" t="s">
        <v>135</v>
      </c>
      <c r="D31" s="65">
        <v>100</v>
      </c>
      <c r="E31" s="65">
        <v>97</v>
      </c>
      <c r="F31" s="65">
        <v>97</v>
      </c>
      <c r="G31" s="65">
        <v>92</v>
      </c>
      <c r="H31" s="65">
        <v>90</v>
      </c>
      <c r="I31" s="65">
        <v>91</v>
      </c>
      <c r="J31" s="65">
        <v>90</v>
      </c>
      <c r="L31" s="3"/>
      <c r="M31" s="3"/>
      <c r="N31" s="3"/>
      <c r="O31" s="3"/>
      <c r="P31" s="3"/>
      <c r="Q31" s="3"/>
      <c r="R31" s="3"/>
      <c r="S31" s="3"/>
      <c r="T31" s="3"/>
      <c r="U31" s="3"/>
      <c r="V31" s="3"/>
      <c r="W31" s="3"/>
    </row>
    <row r="32" spans="1:23" ht="15" customHeight="1" x14ac:dyDescent="0.25">
      <c r="A32" s="64" t="s">
        <v>7</v>
      </c>
      <c r="B32" s="64" t="s">
        <v>75</v>
      </c>
      <c r="C32" s="64" t="s">
        <v>130</v>
      </c>
      <c r="D32" s="65">
        <v>100</v>
      </c>
      <c r="E32" s="65">
        <v>94</v>
      </c>
      <c r="F32" s="65">
        <v>92</v>
      </c>
      <c r="G32" s="65">
        <v>86</v>
      </c>
      <c r="H32" s="65">
        <v>84</v>
      </c>
      <c r="I32" s="65">
        <v>84</v>
      </c>
      <c r="J32" s="65">
        <v>83</v>
      </c>
      <c r="L32" s="3"/>
      <c r="M32" s="3"/>
      <c r="N32" s="3"/>
      <c r="O32" s="3"/>
      <c r="P32" s="3"/>
      <c r="Q32" s="3"/>
      <c r="R32" s="3"/>
      <c r="S32" s="3"/>
      <c r="T32" s="3"/>
      <c r="U32" s="3"/>
      <c r="V32" s="3"/>
      <c r="W32" s="3"/>
    </row>
    <row r="33" spans="1:23" ht="15" customHeight="1" x14ac:dyDescent="0.25">
      <c r="A33" s="64" t="s">
        <v>7</v>
      </c>
      <c r="B33" s="64" t="s">
        <v>128</v>
      </c>
      <c r="C33" s="64" t="s">
        <v>136</v>
      </c>
      <c r="D33" s="65">
        <v>100</v>
      </c>
      <c r="E33" s="65">
        <v>97</v>
      </c>
      <c r="F33" s="65">
        <v>98</v>
      </c>
      <c r="G33" s="65">
        <v>106</v>
      </c>
      <c r="H33" s="65">
        <v>104</v>
      </c>
      <c r="I33" s="65">
        <v>100</v>
      </c>
      <c r="J33" s="65">
        <v>96</v>
      </c>
      <c r="L33" s="3"/>
      <c r="M33" s="3"/>
      <c r="N33" s="3"/>
      <c r="O33" s="3"/>
      <c r="P33" s="3"/>
      <c r="Q33" s="3"/>
      <c r="R33" s="3"/>
      <c r="S33" s="3"/>
      <c r="T33" s="3"/>
      <c r="U33" s="3"/>
      <c r="V33" s="3"/>
      <c r="W33" s="3"/>
    </row>
    <row r="34" spans="1:23" ht="15" customHeight="1" x14ac:dyDescent="0.25">
      <c r="A34" s="64" t="s">
        <v>7</v>
      </c>
      <c r="B34" s="64" t="s">
        <v>128</v>
      </c>
      <c r="C34" s="64" t="s">
        <v>137</v>
      </c>
      <c r="D34" s="65">
        <v>100</v>
      </c>
      <c r="E34" s="65">
        <v>94</v>
      </c>
      <c r="F34" s="65">
        <v>87</v>
      </c>
      <c r="G34" s="65">
        <v>79</v>
      </c>
      <c r="H34" s="65">
        <v>78</v>
      </c>
      <c r="I34" s="65">
        <v>78</v>
      </c>
      <c r="J34" s="65">
        <v>78</v>
      </c>
      <c r="L34" s="3"/>
      <c r="M34" s="3"/>
      <c r="N34" s="3"/>
      <c r="O34" s="3"/>
      <c r="P34" s="3"/>
      <c r="Q34" s="3"/>
      <c r="R34" s="3"/>
      <c r="S34" s="3"/>
      <c r="T34" s="3"/>
      <c r="U34" s="3"/>
      <c r="V34" s="3"/>
      <c r="W34" s="3"/>
    </row>
    <row r="35" spans="1:23" ht="15" customHeight="1" x14ac:dyDescent="0.25">
      <c r="A35" s="64" t="s">
        <v>8</v>
      </c>
      <c r="B35" s="64" t="s">
        <v>75</v>
      </c>
      <c r="C35" s="64" t="s">
        <v>131</v>
      </c>
      <c r="D35" s="65">
        <v>100</v>
      </c>
      <c r="E35" s="65">
        <v>95</v>
      </c>
      <c r="F35" s="65">
        <v>91</v>
      </c>
      <c r="G35" s="65">
        <v>89</v>
      </c>
      <c r="H35" s="65">
        <v>89</v>
      </c>
      <c r="I35" s="65">
        <v>91</v>
      </c>
      <c r="J35" s="65">
        <v>93</v>
      </c>
      <c r="L35" s="3"/>
      <c r="M35" s="3"/>
      <c r="N35" s="3"/>
      <c r="O35" s="3"/>
      <c r="P35" s="3"/>
      <c r="Q35" s="3"/>
      <c r="R35" s="3"/>
      <c r="S35" s="3"/>
      <c r="T35" s="3"/>
      <c r="U35" s="3"/>
      <c r="V35" s="3"/>
      <c r="W35" s="3"/>
    </row>
    <row r="36" spans="1:23" ht="15" customHeight="1" x14ac:dyDescent="0.25">
      <c r="A36" s="64" t="s">
        <v>8</v>
      </c>
      <c r="B36" s="64" t="s">
        <v>75</v>
      </c>
      <c r="C36" s="64" t="s">
        <v>132</v>
      </c>
      <c r="D36" s="65">
        <v>100</v>
      </c>
      <c r="E36" s="65">
        <v>95</v>
      </c>
      <c r="F36" s="65">
        <v>90</v>
      </c>
      <c r="G36" s="65">
        <v>87</v>
      </c>
      <c r="H36" s="65">
        <v>87</v>
      </c>
      <c r="I36" s="65">
        <v>89</v>
      </c>
      <c r="J36" s="65">
        <v>89</v>
      </c>
      <c r="L36" s="3"/>
      <c r="M36" s="3"/>
      <c r="N36" s="3"/>
      <c r="O36" s="3"/>
      <c r="P36" s="3"/>
      <c r="Q36" s="3"/>
      <c r="R36" s="3"/>
      <c r="S36" s="3"/>
      <c r="T36" s="3"/>
      <c r="U36" s="3"/>
      <c r="V36" s="3"/>
      <c r="W36" s="3"/>
    </row>
    <row r="37" spans="1:23" ht="15" customHeight="1" x14ac:dyDescent="0.25">
      <c r="A37" s="64" t="s">
        <v>8</v>
      </c>
      <c r="B37" s="64" t="s">
        <v>128</v>
      </c>
      <c r="C37" s="64" t="s">
        <v>133</v>
      </c>
      <c r="D37" s="65">
        <v>100</v>
      </c>
      <c r="E37" s="65">
        <v>84</v>
      </c>
      <c r="F37" s="65">
        <v>81</v>
      </c>
      <c r="G37" s="65">
        <v>81</v>
      </c>
      <c r="H37" s="65">
        <v>81</v>
      </c>
      <c r="I37" s="65">
        <v>80</v>
      </c>
      <c r="J37" s="65">
        <v>72</v>
      </c>
      <c r="L37" s="3"/>
      <c r="M37" s="3"/>
      <c r="N37" s="3"/>
      <c r="O37" s="3"/>
      <c r="P37" s="3"/>
      <c r="Q37" s="3"/>
      <c r="R37" s="3"/>
      <c r="S37" s="3"/>
      <c r="T37" s="3"/>
      <c r="U37" s="3"/>
      <c r="V37" s="3"/>
      <c r="W37" s="3"/>
    </row>
    <row r="38" spans="1:23" ht="15" customHeight="1" x14ac:dyDescent="0.25">
      <c r="A38" s="64" t="s">
        <v>8</v>
      </c>
      <c r="B38" s="64" t="s">
        <v>128</v>
      </c>
      <c r="C38" s="64" t="s">
        <v>134</v>
      </c>
      <c r="D38" s="65">
        <v>100</v>
      </c>
      <c r="E38" s="65">
        <v>96</v>
      </c>
      <c r="F38" s="65">
        <v>96</v>
      </c>
      <c r="G38" s="65">
        <v>89</v>
      </c>
      <c r="H38" s="65">
        <v>88</v>
      </c>
      <c r="I38" s="65">
        <v>101</v>
      </c>
      <c r="J38" s="65">
        <v>91</v>
      </c>
      <c r="L38" s="3"/>
      <c r="M38" s="3"/>
      <c r="N38" s="3"/>
      <c r="O38" s="3"/>
      <c r="P38" s="3"/>
      <c r="Q38" s="3"/>
      <c r="R38" s="3"/>
      <c r="S38" s="3"/>
      <c r="T38" s="3"/>
      <c r="U38" s="3"/>
      <c r="V38" s="3"/>
      <c r="W38" s="3"/>
    </row>
    <row r="39" spans="1:23" ht="15" customHeight="1" x14ac:dyDescent="0.25">
      <c r="A39" s="64" t="s">
        <v>9</v>
      </c>
      <c r="B39" s="64" t="s">
        <v>75</v>
      </c>
      <c r="C39" s="64" t="s">
        <v>135</v>
      </c>
      <c r="D39" s="65">
        <v>100</v>
      </c>
      <c r="E39" s="65">
        <v>92</v>
      </c>
      <c r="F39" s="65">
        <v>76</v>
      </c>
      <c r="G39" s="65">
        <v>57</v>
      </c>
      <c r="H39" s="65">
        <v>56</v>
      </c>
      <c r="I39" s="65">
        <v>53</v>
      </c>
      <c r="J39" s="65">
        <v>51</v>
      </c>
      <c r="L39" s="3"/>
      <c r="M39" s="3"/>
      <c r="N39" s="3"/>
      <c r="O39" s="3"/>
      <c r="P39" s="3"/>
      <c r="Q39" s="3"/>
      <c r="R39" s="3"/>
      <c r="S39" s="3"/>
      <c r="T39" s="3"/>
      <c r="U39" s="3"/>
      <c r="V39" s="3"/>
      <c r="W39" s="3"/>
    </row>
    <row r="40" spans="1:23" ht="15" customHeight="1" x14ac:dyDescent="0.25">
      <c r="A40" s="64" t="s">
        <v>9</v>
      </c>
      <c r="B40" s="64" t="s">
        <v>75</v>
      </c>
      <c r="C40" s="64" t="s">
        <v>130</v>
      </c>
      <c r="D40" s="65">
        <v>100</v>
      </c>
      <c r="E40" s="65">
        <v>98</v>
      </c>
      <c r="F40" s="65">
        <v>80</v>
      </c>
      <c r="G40" s="65">
        <v>74</v>
      </c>
      <c r="H40" s="65">
        <v>73</v>
      </c>
      <c r="I40" s="65">
        <v>70</v>
      </c>
      <c r="J40" s="65">
        <v>73</v>
      </c>
      <c r="L40" s="3"/>
      <c r="M40" s="3"/>
      <c r="N40" s="3"/>
      <c r="O40" s="3"/>
      <c r="P40" s="3"/>
      <c r="Q40" s="3"/>
      <c r="R40" s="3"/>
      <c r="S40" s="3"/>
      <c r="T40" s="3"/>
      <c r="U40" s="3"/>
      <c r="V40" s="3"/>
      <c r="W40" s="3"/>
    </row>
    <row r="41" spans="1:23" ht="15" customHeight="1" x14ac:dyDescent="0.25">
      <c r="A41" s="64" t="s">
        <v>9</v>
      </c>
      <c r="B41" s="64" t="s">
        <v>128</v>
      </c>
      <c r="C41" s="64" t="s">
        <v>136</v>
      </c>
      <c r="D41" s="65">
        <v>100</v>
      </c>
      <c r="E41" s="65">
        <v>98</v>
      </c>
      <c r="F41" s="65">
        <v>118</v>
      </c>
      <c r="G41" s="65">
        <v>143</v>
      </c>
      <c r="H41" s="65">
        <v>122</v>
      </c>
      <c r="I41" s="65">
        <v>105</v>
      </c>
      <c r="J41" s="65">
        <v>104</v>
      </c>
      <c r="L41" s="3"/>
      <c r="M41" s="3"/>
      <c r="N41" s="3"/>
      <c r="O41" s="3"/>
      <c r="P41" s="3"/>
      <c r="Q41" s="3"/>
      <c r="R41" s="3"/>
      <c r="S41" s="3"/>
      <c r="T41" s="3"/>
      <c r="U41" s="3"/>
      <c r="V41" s="3"/>
      <c r="W41" s="3"/>
    </row>
    <row r="42" spans="1:23" ht="15" customHeight="1" x14ac:dyDescent="0.25">
      <c r="A42" s="64" t="s">
        <v>9</v>
      </c>
      <c r="B42" s="64" t="s">
        <v>128</v>
      </c>
      <c r="C42" s="64" t="s">
        <v>137</v>
      </c>
      <c r="D42" s="65" t="s">
        <v>106</v>
      </c>
      <c r="E42" s="65" t="s">
        <v>106</v>
      </c>
      <c r="F42" s="65" t="s">
        <v>106</v>
      </c>
      <c r="G42" s="65" t="s">
        <v>106</v>
      </c>
      <c r="H42" s="65" t="s">
        <v>106</v>
      </c>
      <c r="I42" s="65" t="s">
        <v>106</v>
      </c>
      <c r="J42" s="65" t="s">
        <v>106</v>
      </c>
      <c r="L42" s="3"/>
      <c r="M42" s="3"/>
      <c r="N42" s="3"/>
      <c r="O42" s="3"/>
      <c r="P42" s="3"/>
      <c r="Q42" s="3"/>
      <c r="R42" s="3"/>
      <c r="S42" s="3"/>
      <c r="T42" s="3"/>
      <c r="U42" s="3"/>
      <c r="V42" s="3"/>
      <c r="W42" s="3"/>
    </row>
    <row r="43" spans="1:23" ht="15" customHeight="1" x14ac:dyDescent="0.25">
      <c r="A43" s="64" t="s">
        <v>10</v>
      </c>
      <c r="B43" s="64" t="s">
        <v>75</v>
      </c>
      <c r="C43" s="64" t="s">
        <v>131</v>
      </c>
      <c r="D43" s="65">
        <v>100</v>
      </c>
      <c r="E43" s="65">
        <v>123</v>
      </c>
      <c r="F43" s="65">
        <v>117</v>
      </c>
      <c r="G43" s="65">
        <v>121</v>
      </c>
      <c r="H43" s="65">
        <v>122</v>
      </c>
      <c r="I43" s="65">
        <v>118</v>
      </c>
      <c r="J43" s="65">
        <v>119</v>
      </c>
      <c r="L43" s="3"/>
      <c r="M43" s="3"/>
      <c r="N43" s="3"/>
      <c r="O43" s="3"/>
      <c r="P43" s="3"/>
      <c r="Q43" s="3"/>
      <c r="R43" s="3"/>
      <c r="S43" s="3"/>
      <c r="T43" s="3"/>
      <c r="U43" s="3"/>
      <c r="V43" s="3"/>
      <c r="W43" s="3"/>
    </row>
    <row r="44" spans="1:23" ht="15" customHeight="1" x14ac:dyDescent="0.25">
      <c r="A44" s="64" t="s">
        <v>10</v>
      </c>
      <c r="B44" s="64" t="s">
        <v>75</v>
      </c>
      <c r="C44" s="64" t="s">
        <v>132</v>
      </c>
      <c r="D44" s="65">
        <v>100</v>
      </c>
      <c r="E44" s="65">
        <v>76</v>
      </c>
      <c r="F44" s="65">
        <v>77</v>
      </c>
      <c r="G44" s="65" t="s">
        <v>106</v>
      </c>
      <c r="H44" s="65" t="s">
        <v>106</v>
      </c>
      <c r="I44" s="65" t="s">
        <v>106</v>
      </c>
      <c r="J44" s="65" t="s">
        <v>106</v>
      </c>
      <c r="L44" s="3"/>
      <c r="M44" s="3"/>
      <c r="N44" s="3"/>
      <c r="O44" s="3"/>
      <c r="P44" s="3"/>
      <c r="Q44" s="3"/>
      <c r="R44" s="3"/>
      <c r="S44" s="3"/>
      <c r="T44" s="3"/>
      <c r="U44" s="3"/>
      <c r="V44" s="3"/>
      <c r="W44" s="3"/>
    </row>
    <row r="45" spans="1:23" ht="15" customHeight="1" x14ac:dyDescent="0.25">
      <c r="A45" s="64" t="s">
        <v>10</v>
      </c>
      <c r="B45" s="64" t="s">
        <v>128</v>
      </c>
      <c r="C45" s="64" t="s">
        <v>133</v>
      </c>
      <c r="D45" s="65">
        <v>100</v>
      </c>
      <c r="E45" s="65">
        <v>104</v>
      </c>
      <c r="F45" s="65">
        <v>81</v>
      </c>
      <c r="G45" s="65">
        <v>70</v>
      </c>
      <c r="H45" s="65">
        <v>66</v>
      </c>
      <c r="I45" s="65">
        <v>71</v>
      </c>
      <c r="J45" s="65">
        <v>80</v>
      </c>
      <c r="L45" s="3"/>
      <c r="M45" s="3"/>
      <c r="N45" s="3"/>
      <c r="O45" s="3"/>
      <c r="P45" s="3"/>
      <c r="Q45" s="3"/>
      <c r="R45" s="3"/>
      <c r="S45" s="3"/>
      <c r="T45" s="3"/>
      <c r="U45" s="3"/>
      <c r="V45" s="3"/>
      <c r="W45" s="3"/>
    </row>
    <row r="46" spans="1:23" ht="15" customHeight="1" x14ac:dyDescent="0.25">
      <c r="A46" s="64" t="s">
        <v>10</v>
      </c>
      <c r="B46" s="64" t="s">
        <v>128</v>
      </c>
      <c r="C46" s="64" t="s">
        <v>134</v>
      </c>
      <c r="D46" s="65" t="s">
        <v>106</v>
      </c>
      <c r="E46" s="65" t="s">
        <v>106</v>
      </c>
      <c r="F46" s="65" t="s">
        <v>106</v>
      </c>
      <c r="G46" s="65" t="s">
        <v>106</v>
      </c>
      <c r="H46" s="65" t="s">
        <v>106</v>
      </c>
      <c r="I46" s="65" t="s">
        <v>106</v>
      </c>
      <c r="J46" s="65" t="s">
        <v>106</v>
      </c>
      <c r="L46" s="3"/>
      <c r="M46" s="3"/>
      <c r="N46" s="3"/>
      <c r="O46" s="3"/>
      <c r="P46" s="3"/>
      <c r="Q46" s="3"/>
      <c r="R46" s="3"/>
      <c r="S46" s="3"/>
      <c r="T46" s="3"/>
      <c r="U46" s="3"/>
      <c r="V46" s="3"/>
      <c r="W46" s="3"/>
    </row>
    <row r="47" spans="1:23" ht="15" customHeight="1" x14ac:dyDescent="0.25">
      <c r="A47" s="64" t="s">
        <v>11</v>
      </c>
      <c r="B47" s="64" t="s">
        <v>75</v>
      </c>
      <c r="C47" s="64" t="s">
        <v>131</v>
      </c>
      <c r="D47" s="65">
        <v>100</v>
      </c>
      <c r="E47" s="65">
        <v>96</v>
      </c>
      <c r="F47" s="65">
        <v>94</v>
      </c>
      <c r="G47" s="65">
        <v>92</v>
      </c>
      <c r="H47" s="65" t="s">
        <v>106</v>
      </c>
      <c r="I47" s="65" t="s">
        <v>106</v>
      </c>
      <c r="J47" s="65" t="s">
        <v>106</v>
      </c>
      <c r="L47" s="3"/>
      <c r="M47" s="3"/>
      <c r="N47" s="3"/>
      <c r="O47" s="3"/>
      <c r="P47" s="3"/>
      <c r="Q47" s="3"/>
      <c r="R47" s="3"/>
      <c r="S47" s="3"/>
      <c r="T47" s="3"/>
      <c r="U47" s="3"/>
      <c r="V47" s="3"/>
      <c r="W47" s="3"/>
    </row>
    <row r="48" spans="1:23" ht="15" customHeight="1" x14ac:dyDescent="0.25">
      <c r="A48" s="64" t="s">
        <v>11</v>
      </c>
      <c r="B48" s="64" t="s">
        <v>75</v>
      </c>
      <c r="C48" s="64" t="s">
        <v>132</v>
      </c>
      <c r="D48" s="65">
        <v>100</v>
      </c>
      <c r="E48" s="65">
        <v>99</v>
      </c>
      <c r="F48" s="65">
        <v>97</v>
      </c>
      <c r="G48" s="65">
        <v>91</v>
      </c>
      <c r="H48" s="65">
        <v>89</v>
      </c>
      <c r="I48" s="65">
        <v>87</v>
      </c>
      <c r="J48" s="65">
        <v>86</v>
      </c>
      <c r="L48" s="3"/>
      <c r="M48" s="3"/>
      <c r="N48" s="3"/>
      <c r="O48" s="3"/>
      <c r="P48" s="3"/>
      <c r="Q48" s="3"/>
      <c r="R48" s="3"/>
      <c r="S48" s="3"/>
      <c r="T48" s="3"/>
      <c r="U48" s="3"/>
      <c r="V48" s="3"/>
      <c r="W48" s="3"/>
    </row>
    <row r="49" spans="1:23" ht="15" customHeight="1" x14ac:dyDescent="0.25">
      <c r="A49" s="64" t="s">
        <v>11</v>
      </c>
      <c r="B49" s="64" t="s">
        <v>128</v>
      </c>
      <c r="C49" s="64" t="s">
        <v>133</v>
      </c>
      <c r="D49" s="65">
        <v>100</v>
      </c>
      <c r="E49" s="65">
        <v>95</v>
      </c>
      <c r="F49" s="65">
        <v>95</v>
      </c>
      <c r="G49" s="65">
        <v>96</v>
      </c>
      <c r="H49" s="65">
        <v>96</v>
      </c>
      <c r="I49" s="65">
        <v>96</v>
      </c>
      <c r="J49" s="65">
        <v>95</v>
      </c>
      <c r="L49" s="3"/>
      <c r="M49" s="3"/>
      <c r="N49" s="3"/>
      <c r="O49" s="3"/>
      <c r="P49" s="3"/>
      <c r="Q49" s="3"/>
      <c r="R49" s="3"/>
      <c r="S49" s="3"/>
      <c r="T49" s="3"/>
      <c r="U49" s="3"/>
      <c r="V49" s="3"/>
      <c r="W49" s="3"/>
    </row>
    <row r="50" spans="1:23" ht="15" customHeight="1" x14ac:dyDescent="0.25">
      <c r="A50" s="64" t="s">
        <v>11</v>
      </c>
      <c r="B50" s="64" t="s">
        <v>128</v>
      </c>
      <c r="C50" s="64" t="s">
        <v>134</v>
      </c>
      <c r="D50" s="65" t="s">
        <v>106</v>
      </c>
      <c r="E50" s="65" t="s">
        <v>106</v>
      </c>
      <c r="F50" s="65" t="s">
        <v>106</v>
      </c>
      <c r="G50" s="65" t="s">
        <v>106</v>
      </c>
      <c r="H50" s="65" t="s">
        <v>106</v>
      </c>
      <c r="I50" s="65" t="s">
        <v>106</v>
      </c>
      <c r="J50" s="65" t="s">
        <v>106</v>
      </c>
      <c r="L50" s="3"/>
      <c r="M50" s="3"/>
      <c r="N50" s="3"/>
      <c r="O50" s="3"/>
      <c r="P50" s="3"/>
      <c r="Q50" s="3"/>
      <c r="R50" s="3"/>
      <c r="S50" s="3"/>
      <c r="T50" s="3"/>
      <c r="U50" s="3"/>
      <c r="V50" s="3"/>
      <c r="W50" s="3"/>
    </row>
    <row r="51" spans="1:23" ht="15" customHeight="1" x14ac:dyDescent="0.25">
      <c r="A51" s="64" t="s">
        <v>12</v>
      </c>
      <c r="B51" s="64" t="s">
        <v>75</v>
      </c>
      <c r="C51" s="64" t="s">
        <v>142</v>
      </c>
      <c r="D51" s="65">
        <v>100</v>
      </c>
      <c r="E51" s="65">
        <v>91</v>
      </c>
      <c r="F51" s="65">
        <v>91</v>
      </c>
      <c r="G51" s="65">
        <v>84</v>
      </c>
      <c r="H51" s="65">
        <v>78</v>
      </c>
      <c r="I51" s="65">
        <v>67</v>
      </c>
      <c r="J51" s="65">
        <v>75</v>
      </c>
      <c r="L51" s="3"/>
      <c r="M51" s="3"/>
      <c r="N51" s="3"/>
      <c r="O51" s="3"/>
      <c r="P51" s="3"/>
      <c r="Q51" s="3"/>
      <c r="R51" s="3"/>
      <c r="S51" s="3"/>
      <c r="T51" s="3"/>
      <c r="U51" s="3"/>
      <c r="V51" s="3"/>
      <c r="W51" s="3"/>
    </row>
    <row r="52" spans="1:23" ht="15" customHeight="1" x14ac:dyDescent="0.25">
      <c r="A52" s="64" t="s">
        <v>12</v>
      </c>
      <c r="B52" s="64" t="s">
        <v>75</v>
      </c>
      <c r="C52" s="64" t="s">
        <v>143</v>
      </c>
      <c r="D52" s="65">
        <v>100</v>
      </c>
      <c r="E52" s="65">
        <v>95</v>
      </c>
      <c r="F52" s="65">
        <v>92</v>
      </c>
      <c r="G52" s="65">
        <v>85</v>
      </c>
      <c r="H52" s="65">
        <v>82</v>
      </c>
      <c r="I52" s="65">
        <v>79</v>
      </c>
      <c r="J52" s="65">
        <v>81</v>
      </c>
      <c r="L52" s="3"/>
      <c r="M52" s="3"/>
      <c r="N52" s="3"/>
      <c r="O52" s="3"/>
      <c r="P52" s="3"/>
      <c r="Q52" s="3"/>
      <c r="R52" s="3"/>
      <c r="S52" s="3"/>
      <c r="T52" s="3"/>
      <c r="U52" s="3"/>
      <c r="V52" s="3"/>
      <c r="W52" s="3"/>
    </row>
    <row r="53" spans="1:23" ht="15" customHeight="1" x14ac:dyDescent="0.25">
      <c r="A53" s="64" t="s">
        <v>12</v>
      </c>
      <c r="B53" s="64" t="s">
        <v>128</v>
      </c>
      <c r="C53" s="64" t="s">
        <v>144</v>
      </c>
      <c r="D53" s="65">
        <v>100</v>
      </c>
      <c r="E53" s="65">
        <v>106</v>
      </c>
      <c r="F53" s="65">
        <v>119</v>
      </c>
      <c r="G53" s="65">
        <v>180</v>
      </c>
      <c r="H53" s="65">
        <v>187</v>
      </c>
      <c r="I53" s="65">
        <v>182</v>
      </c>
      <c r="J53" s="65">
        <v>171</v>
      </c>
      <c r="L53" s="3"/>
      <c r="M53" s="3"/>
      <c r="N53" s="3"/>
      <c r="O53" s="3"/>
      <c r="P53" s="3"/>
      <c r="Q53" s="3"/>
      <c r="R53" s="3"/>
      <c r="S53" s="3"/>
      <c r="T53" s="3"/>
      <c r="U53" s="3"/>
      <c r="V53" s="3"/>
      <c r="W53" s="3"/>
    </row>
    <row r="54" spans="1:23" ht="15" customHeight="1" x14ac:dyDescent="0.25">
      <c r="A54" s="64" t="s">
        <v>12</v>
      </c>
      <c r="B54" s="64" t="s">
        <v>128</v>
      </c>
      <c r="C54" s="64" t="s">
        <v>145</v>
      </c>
      <c r="D54" s="65">
        <v>100</v>
      </c>
      <c r="E54" s="65" t="s">
        <v>106</v>
      </c>
      <c r="F54" s="65" t="s">
        <v>106</v>
      </c>
      <c r="G54" s="65" t="s">
        <v>106</v>
      </c>
      <c r="H54" s="65" t="s">
        <v>106</v>
      </c>
      <c r="I54" s="65" t="s">
        <v>106</v>
      </c>
      <c r="J54" s="65" t="s">
        <v>106</v>
      </c>
      <c r="L54" s="3"/>
      <c r="M54" s="3"/>
      <c r="N54" s="3"/>
      <c r="O54" s="3"/>
      <c r="P54" s="3"/>
      <c r="Q54" s="3"/>
      <c r="R54" s="3"/>
      <c r="S54" s="3"/>
      <c r="T54" s="3"/>
      <c r="U54" s="3"/>
      <c r="V54" s="3"/>
      <c r="W54" s="3"/>
    </row>
    <row r="55" spans="1:23" ht="15" customHeight="1" x14ac:dyDescent="0.25">
      <c r="A55" s="64" t="s">
        <v>13</v>
      </c>
      <c r="B55" s="64" t="s">
        <v>75</v>
      </c>
      <c r="C55" s="64" t="s">
        <v>142</v>
      </c>
      <c r="D55" s="65">
        <v>100</v>
      </c>
      <c r="E55" s="65">
        <v>96</v>
      </c>
      <c r="F55" s="65">
        <v>97</v>
      </c>
      <c r="G55" s="65">
        <v>87</v>
      </c>
      <c r="H55" s="65">
        <v>85</v>
      </c>
      <c r="I55" s="65">
        <v>83</v>
      </c>
      <c r="J55" s="65">
        <v>80</v>
      </c>
      <c r="L55" s="3"/>
      <c r="M55" s="3"/>
      <c r="N55" s="3"/>
      <c r="O55" s="3"/>
      <c r="P55" s="3"/>
      <c r="Q55" s="3"/>
      <c r="R55" s="3"/>
      <c r="S55" s="3"/>
      <c r="T55" s="3"/>
      <c r="U55" s="3"/>
      <c r="V55" s="3"/>
      <c r="W55" s="3"/>
    </row>
    <row r="56" spans="1:23" ht="15" customHeight="1" x14ac:dyDescent="0.25">
      <c r="A56" s="64" t="s">
        <v>13</v>
      </c>
      <c r="B56" s="64" t="s">
        <v>75</v>
      </c>
      <c r="C56" s="64" t="s">
        <v>143</v>
      </c>
      <c r="D56" s="65">
        <v>100</v>
      </c>
      <c r="E56" s="65">
        <v>94</v>
      </c>
      <c r="F56" s="65">
        <v>90</v>
      </c>
      <c r="G56" s="65">
        <v>81</v>
      </c>
      <c r="H56" s="65">
        <v>79</v>
      </c>
      <c r="I56" s="65">
        <v>77</v>
      </c>
      <c r="J56" s="65">
        <v>75</v>
      </c>
      <c r="L56" s="3"/>
      <c r="M56" s="3"/>
      <c r="N56" s="3"/>
      <c r="O56" s="3"/>
      <c r="P56" s="3"/>
      <c r="Q56" s="3"/>
      <c r="R56" s="3"/>
      <c r="S56" s="3"/>
      <c r="T56" s="3"/>
      <c r="U56" s="3"/>
      <c r="V56" s="3"/>
      <c r="W56" s="3"/>
    </row>
    <row r="57" spans="1:23" ht="15" customHeight="1" x14ac:dyDescent="0.25">
      <c r="A57" s="64" t="s">
        <v>13</v>
      </c>
      <c r="B57" s="64" t="s">
        <v>128</v>
      </c>
      <c r="C57" s="64" t="s">
        <v>144</v>
      </c>
      <c r="D57" s="65">
        <v>100</v>
      </c>
      <c r="E57" s="65">
        <v>88</v>
      </c>
      <c r="F57" s="65">
        <v>81</v>
      </c>
      <c r="G57" s="65">
        <v>86</v>
      </c>
      <c r="H57" s="65">
        <v>82</v>
      </c>
      <c r="I57" s="65">
        <v>82</v>
      </c>
      <c r="J57" s="65">
        <v>81</v>
      </c>
      <c r="L57" s="3"/>
      <c r="M57" s="3"/>
      <c r="N57" s="3"/>
      <c r="O57" s="3"/>
      <c r="P57" s="3"/>
      <c r="Q57" s="3"/>
      <c r="R57" s="3"/>
      <c r="S57" s="3"/>
      <c r="T57" s="3"/>
      <c r="U57" s="3"/>
      <c r="V57" s="3"/>
      <c r="W57" s="3"/>
    </row>
    <row r="58" spans="1:23" ht="15" customHeight="1" x14ac:dyDescent="0.25">
      <c r="A58" s="64" t="s">
        <v>13</v>
      </c>
      <c r="B58" s="64" t="s">
        <v>128</v>
      </c>
      <c r="C58" s="64" t="s">
        <v>145</v>
      </c>
      <c r="D58" s="65">
        <v>100</v>
      </c>
      <c r="E58" s="65">
        <v>92</v>
      </c>
      <c r="F58" s="65">
        <v>86</v>
      </c>
      <c r="G58" s="65">
        <v>88</v>
      </c>
      <c r="H58" s="65">
        <v>87</v>
      </c>
      <c r="I58" s="65">
        <v>86</v>
      </c>
      <c r="J58" s="65">
        <v>85</v>
      </c>
      <c r="L58" s="3"/>
      <c r="M58" s="3"/>
      <c r="N58" s="3"/>
      <c r="O58" s="3"/>
      <c r="P58" s="3"/>
      <c r="Q58" s="3"/>
      <c r="R58" s="3"/>
      <c r="S58" s="3"/>
      <c r="T58" s="3"/>
      <c r="U58" s="3"/>
      <c r="V58" s="3"/>
      <c r="W58" s="3"/>
    </row>
    <row r="59" spans="1:23" ht="15" customHeight="1" x14ac:dyDescent="0.25">
      <c r="A59" s="64" t="s">
        <v>14</v>
      </c>
      <c r="B59" s="64" t="s">
        <v>75</v>
      </c>
      <c r="C59" s="64" t="s">
        <v>458</v>
      </c>
      <c r="D59" s="65" t="s">
        <v>106</v>
      </c>
      <c r="E59" s="65" t="s">
        <v>106</v>
      </c>
      <c r="F59" s="65" t="s">
        <v>106</v>
      </c>
      <c r="G59" s="65">
        <v>100</v>
      </c>
      <c r="H59" s="65">
        <v>108</v>
      </c>
      <c r="I59" s="65">
        <v>112</v>
      </c>
      <c r="J59" s="65">
        <v>116</v>
      </c>
      <c r="L59" s="3"/>
      <c r="M59" s="3"/>
      <c r="N59" s="3"/>
      <c r="O59" s="3"/>
      <c r="P59" s="3"/>
      <c r="Q59" s="3"/>
      <c r="R59" s="3"/>
      <c r="S59" s="3"/>
      <c r="T59" s="3"/>
      <c r="U59" s="3"/>
      <c r="V59" s="3"/>
      <c r="W59" s="3"/>
    </row>
    <row r="60" spans="1:23" ht="15" customHeight="1" x14ac:dyDescent="0.25">
      <c r="A60" s="64" t="s">
        <v>14</v>
      </c>
      <c r="B60" s="64" t="s">
        <v>75</v>
      </c>
      <c r="C60" s="64" t="s">
        <v>319</v>
      </c>
      <c r="D60" s="65" t="s">
        <v>106</v>
      </c>
      <c r="E60" s="65">
        <v>100</v>
      </c>
      <c r="F60" s="65">
        <v>113</v>
      </c>
      <c r="G60" s="65">
        <v>117</v>
      </c>
      <c r="H60" s="65">
        <v>122</v>
      </c>
      <c r="I60" s="65">
        <v>120</v>
      </c>
      <c r="J60" s="65">
        <v>119</v>
      </c>
      <c r="L60" s="3"/>
      <c r="M60" s="3"/>
      <c r="N60" s="3"/>
      <c r="O60" s="3"/>
      <c r="P60" s="3"/>
      <c r="Q60" s="3"/>
      <c r="R60" s="3"/>
      <c r="S60" s="3"/>
      <c r="T60" s="3"/>
      <c r="U60" s="3"/>
      <c r="V60" s="3"/>
      <c r="W60" s="3"/>
    </row>
    <row r="61" spans="1:23" ht="15" customHeight="1" x14ac:dyDescent="0.25">
      <c r="A61" s="64" t="s">
        <v>14</v>
      </c>
      <c r="B61" s="64" t="s">
        <v>128</v>
      </c>
      <c r="C61" s="64" t="s">
        <v>320</v>
      </c>
      <c r="D61" s="65" t="s">
        <v>106</v>
      </c>
      <c r="E61" s="65">
        <v>100</v>
      </c>
      <c r="F61" s="65">
        <v>94</v>
      </c>
      <c r="G61" s="65">
        <v>84</v>
      </c>
      <c r="H61" s="65">
        <v>85</v>
      </c>
      <c r="I61" s="65">
        <v>82</v>
      </c>
      <c r="J61" s="65">
        <v>76</v>
      </c>
      <c r="L61" s="3"/>
      <c r="M61" s="3"/>
      <c r="N61" s="3"/>
      <c r="O61" s="3"/>
      <c r="P61" s="3"/>
      <c r="Q61" s="3"/>
      <c r="R61" s="3"/>
      <c r="S61" s="3"/>
      <c r="T61" s="3"/>
      <c r="U61" s="3"/>
      <c r="V61" s="3"/>
      <c r="W61" s="3"/>
    </row>
    <row r="62" spans="1:23" ht="15" customHeight="1" x14ac:dyDescent="0.25">
      <c r="A62" s="64" t="s">
        <v>14</v>
      </c>
      <c r="B62" s="64" t="s">
        <v>128</v>
      </c>
      <c r="C62" s="64" t="s">
        <v>321</v>
      </c>
      <c r="D62" s="65" t="s">
        <v>106</v>
      </c>
      <c r="E62" s="65">
        <v>100</v>
      </c>
      <c r="F62" s="65">
        <v>102</v>
      </c>
      <c r="G62" s="65">
        <v>118</v>
      </c>
      <c r="H62" s="65">
        <v>120</v>
      </c>
      <c r="I62" s="65">
        <v>116</v>
      </c>
      <c r="J62" s="65">
        <v>113</v>
      </c>
      <c r="L62" s="3"/>
      <c r="M62" s="3"/>
      <c r="N62" s="3"/>
      <c r="O62" s="3"/>
      <c r="P62" s="3"/>
      <c r="Q62" s="3"/>
      <c r="R62" s="3"/>
      <c r="S62" s="3"/>
      <c r="T62" s="3"/>
      <c r="U62" s="3"/>
      <c r="V62" s="3"/>
      <c r="W62" s="3"/>
    </row>
    <row r="63" spans="1:23" ht="15" customHeight="1" x14ac:dyDescent="0.25">
      <c r="A63" s="64" t="s">
        <v>15</v>
      </c>
      <c r="B63" s="64" t="s">
        <v>75</v>
      </c>
      <c r="C63" s="64" t="s">
        <v>146</v>
      </c>
      <c r="D63" s="65">
        <v>100</v>
      </c>
      <c r="E63" s="65">
        <v>112</v>
      </c>
      <c r="F63" s="65">
        <v>106</v>
      </c>
      <c r="G63" s="65">
        <v>100</v>
      </c>
      <c r="H63" s="65">
        <v>105</v>
      </c>
      <c r="I63" s="65">
        <v>97</v>
      </c>
      <c r="J63" s="65">
        <v>100</v>
      </c>
      <c r="L63" s="3"/>
      <c r="M63" s="3"/>
      <c r="N63" s="3"/>
      <c r="O63" s="3"/>
      <c r="P63" s="3"/>
      <c r="Q63" s="3"/>
      <c r="R63" s="3"/>
      <c r="S63" s="3"/>
      <c r="T63" s="3"/>
      <c r="U63" s="3"/>
      <c r="V63" s="3"/>
      <c r="W63" s="3"/>
    </row>
    <row r="64" spans="1:23" ht="15" customHeight="1" x14ac:dyDescent="0.25">
      <c r="A64" s="64" t="s">
        <v>15</v>
      </c>
      <c r="B64" s="64" t="s">
        <v>75</v>
      </c>
      <c r="C64" s="64" t="s">
        <v>147</v>
      </c>
      <c r="D64" s="65" t="s">
        <v>106</v>
      </c>
      <c r="E64" s="65" t="s">
        <v>106</v>
      </c>
      <c r="F64" s="65" t="s">
        <v>106</v>
      </c>
      <c r="G64" s="65" t="s">
        <v>106</v>
      </c>
      <c r="H64" s="65" t="s">
        <v>106</v>
      </c>
      <c r="I64" s="65" t="s">
        <v>106</v>
      </c>
      <c r="J64" s="65" t="s">
        <v>106</v>
      </c>
      <c r="L64" s="3"/>
      <c r="M64" s="3"/>
      <c r="N64" s="3"/>
      <c r="O64" s="3"/>
      <c r="P64" s="3"/>
      <c r="Q64" s="3"/>
      <c r="R64" s="3"/>
      <c r="S64" s="3"/>
      <c r="T64" s="3"/>
      <c r="U64" s="3"/>
      <c r="V64" s="3"/>
      <c r="W64" s="3"/>
    </row>
    <row r="65" spans="1:23" ht="15" customHeight="1" x14ac:dyDescent="0.25">
      <c r="A65" s="64" t="s">
        <v>15</v>
      </c>
      <c r="B65" s="64" t="s">
        <v>128</v>
      </c>
      <c r="C65" s="64" t="s">
        <v>148</v>
      </c>
      <c r="D65" s="65">
        <v>100</v>
      </c>
      <c r="E65" s="65">
        <v>256</v>
      </c>
      <c r="F65" s="65">
        <v>211</v>
      </c>
      <c r="G65" s="65">
        <v>235</v>
      </c>
      <c r="H65" s="65">
        <v>203</v>
      </c>
      <c r="I65" s="65">
        <v>188</v>
      </c>
      <c r="J65" s="65">
        <v>219</v>
      </c>
      <c r="L65" s="3"/>
      <c r="M65" s="3"/>
      <c r="N65" s="3"/>
      <c r="O65" s="3"/>
      <c r="P65" s="3"/>
      <c r="Q65" s="3"/>
      <c r="R65" s="3"/>
      <c r="S65" s="3"/>
      <c r="T65" s="3"/>
      <c r="U65" s="3"/>
      <c r="V65" s="3"/>
      <c r="W65" s="3"/>
    </row>
    <row r="66" spans="1:23" ht="15" customHeight="1" x14ac:dyDescent="0.25">
      <c r="A66" s="64" t="s">
        <v>15</v>
      </c>
      <c r="B66" s="64" t="s">
        <v>128</v>
      </c>
      <c r="C66" s="64" t="s">
        <v>132</v>
      </c>
      <c r="D66" s="65" t="s">
        <v>106</v>
      </c>
      <c r="E66" s="65" t="s">
        <v>106</v>
      </c>
      <c r="F66" s="65" t="s">
        <v>106</v>
      </c>
      <c r="G66" s="65" t="s">
        <v>106</v>
      </c>
      <c r="H66" s="65" t="s">
        <v>106</v>
      </c>
      <c r="I66" s="65" t="s">
        <v>106</v>
      </c>
      <c r="J66" s="65" t="s">
        <v>106</v>
      </c>
      <c r="L66" s="3"/>
      <c r="M66" s="3"/>
      <c r="N66" s="3"/>
      <c r="O66" s="3"/>
      <c r="P66" s="3"/>
      <c r="Q66" s="3"/>
      <c r="R66" s="3"/>
      <c r="S66" s="3"/>
      <c r="T66" s="3"/>
      <c r="U66" s="3"/>
      <c r="V66" s="3"/>
      <c r="W66" s="3"/>
    </row>
    <row r="67" spans="1:23" ht="15" customHeight="1" x14ac:dyDescent="0.25">
      <c r="A67" s="64" t="s">
        <v>108</v>
      </c>
      <c r="B67" s="64" t="s">
        <v>75</v>
      </c>
      <c r="C67" s="64" t="s">
        <v>135</v>
      </c>
      <c r="D67" s="65" t="s">
        <v>106</v>
      </c>
      <c r="E67" s="65" t="s">
        <v>106</v>
      </c>
      <c r="F67" s="65" t="s">
        <v>106</v>
      </c>
      <c r="G67" s="65" t="s">
        <v>106</v>
      </c>
      <c r="H67" s="65" t="s">
        <v>106</v>
      </c>
      <c r="I67" s="65" t="s">
        <v>106</v>
      </c>
      <c r="J67" s="65" t="s">
        <v>106</v>
      </c>
      <c r="L67" s="3"/>
      <c r="M67" s="3"/>
      <c r="N67" s="3"/>
      <c r="O67" s="3"/>
      <c r="P67" s="3"/>
      <c r="Q67" s="3"/>
      <c r="R67" s="3"/>
      <c r="S67" s="3"/>
      <c r="T67" s="3"/>
      <c r="U67" s="3"/>
      <c r="V67" s="3"/>
      <c r="W67" s="3"/>
    </row>
    <row r="68" spans="1:23" ht="15" customHeight="1" x14ac:dyDescent="0.25">
      <c r="A68" s="64" t="s">
        <v>108</v>
      </c>
      <c r="B68" s="64" t="s">
        <v>75</v>
      </c>
      <c r="C68" s="64" t="s">
        <v>130</v>
      </c>
      <c r="D68" s="65" t="s">
        <v>106</v>
      </c>
      <c r="E68" s="65" t="s">
        <v>106</v>
      </c>
      <c r="F68" s="65" t="s">
        <v>106</v>
      </c>
      <c r="G68" s="65" t="s">
        <v>106</v>
      </c>
      <c r="H68" s="65" t="s">
        <v>106</v>
      </c>
      <c r="I68" s="65" t="s">
        <v>106</v>
      </c>
      <c r="J68" s="65" t="s">
        <v>106</v>
      </c>
      <c r="L68" s="3"/>
      <c r="M68" s="3"/>
      <c r="N68" s="3"/>
      <c r="O68" s="3"/>
      <c r="P68" s="3"/>
      <c r="Q68" s="3"/>
      <c r="R68" s="3"/>
      <c r="S68" s="3"/>
      <c r="T68" s="3"/>
      <c r="U68" s="3"/>
      <c r="V68" s="3"/>
      <c r="W68" s="3"/>
    </row>
    <row r="69" spans="1:23" ht="15" customHeight="1" x14ac:dyDescent="0.25">
      <c r="A69" s="64" t="s">
        <v>108</v>
      </c>
      <c r="B69" s="64" t="s">
        <v>128</v>
      </c>
      <c r="C69" s="64" t="s">
        <v>136</v>
      </c>
      <c r="D69" s="65" t="s">
        <v>106</v>
      </c>
      <c r="E69" s="65" t="s">
        <v>106</v>
      </c>
      <c r="F69" s="65" t="s">
        <v>106</v>
      </c>
      <c r="G69" s="65" t="s">
        <v>106</v>
      </c>
      <c r="H69" s="65" t="s">
        <v>106</v>
      </c>
      <c r="I69" s="65" t="s">
        <v>106</v>
      </c>
      <c r="J69" s="65" t="s">
        <v>106</v>
      </c>
      <c r="L69" s="3"/>
      <c r="M69" s="3"/>
      <c r="N69" s="3"/>
      <c r="O69" s="3"/>
      <c r="P69" s="3"/>
      <c r="Q69" s="3"/>
      <c r="R69" s="3"/>
      <c r="S69" s="3"/>
      <c r="T69" s="3"/>
      <c r="U69" s="3"/>
      <c r="V69" s="3"/>
      <c r="W69" s="3"/>
    </row>
    <row r="70" spans="1:23" ht="15" customHeight="1" x14ac:dyDescent="0.25">
      <c r="A70" s="64" t="s">
        <v>108</v>
      </c>
      <c r="B70" s="64" t="s">
        <v>128</v>
      </c>
      <c r="C70" s="64" t="s">
        <v>137</v>
      </c>
      <c r="D70" s="65" t="s">
        <v>106</v>
      </c>
      <c r="E70" s="65" t="s">
        <v>106</v>
      </c>
      <c r="F70" s="65" t="s">
        <v>106</v>
      </c>
      <c r="G70" s="65" t="s">
        <v>106</v>
      </c>
      <c r="H70" s="65" t="s">
        <v>106</v>
      </c>
      <c r="I70" s="65" t="s">
        <v>106</v>
      </c>
      <c r="J70" s="65" t="s">
        <v>106</v>
      </c>
      <c r="L70" s="3"/>
      <c r="M70" s="3"/>
      <c r="N70" s="3"/>
      <c r="O70" s="3"/>
      <c r="P70" s="3"/>
      <c r="Q70" s="3"/>
      <c r="R70" s="3"/>
      <c r="S70" s="3"/>
      <c r="T70" s="3"/>
      <c r="U70" s="3"/>
      <c r="V70" s="3"/>
      <c r="W70" s="3"/>
    </row>
    <row r="71" spans="1:23" ht="15" customHeight="1" x14ac:dyDescent="0.25">
      <c r="A71" s="64" t="s">
        <v>16</v>
      </c>
      <c r="B71" s="64" t="s">
        <v>75</v>
      </c>
      <c r="C71" s="64" t="s">
        <v>149</v>
      </c>
      <c r="D71" s="65">
        <v>100</v>
      </c>
      <c r="E71" s="65">
        <v>100</v>
      </c>
      <c r="F71" s="65">
        <v>104</v>
      </c>
      <c r="G71" s="65">
        <v>105</v>
      </c>
      <c r="H71" s="65">
        <v>104</v>
      </c>
      <c r="I71" s="65">
        <v>106</v>
      </c>
      <c r="J71" s="65">
        <v>101</v>
      </c>
      <c r="L71" s="3"/>
      <c r="M71" s="3"/>
      <c r="N71" s="3"/>
      <c r="O71" s="3"/>
      <c r="P71" s="3"/>
      <c r="Q71" s="3"/>
      <c r="R71" s="3"/>
      <c r="S71" s="3"/>
      <c r="T71" s="3"/>
      <c r="U71" s="3"/>
      <c r="V71" s="3"/>
      <c r="W71" s="3"/>
    </row>
    <row r="72" spans="1:23" ht="15" customHeight="1" x14ac:dyDescent="0.25">
      <c r="A72" s="64" t="s">
        <v>16</v>
      </c>
      <c r="B72" s="64" t="s">
        <v>75</v>
      </c>
      <c r="C72" s="64" t="s">
        <v>141</v>
      </c>
      <c r="D72" s="65">
        <v>100</v>
      </c>
      <c r="E72" s="65">
        <v>99</v>
      </c>
      <c r="F72" s="65">
        <v>95</v>
      </c>
      <c r="G72" s="65">
        <v>90</v>
      </c>
      <c r="H72" s="65">
        <v>88</v>
      </c>
      <c r="I72" s="65">
        <v>87</v>
      </c>
      <c r="J72" s="65">
        <v>86</v>
      </c>
      <c r="L72" s="3"/>
      <c r="M72" s="3"/>
      <c r="N72" s="3"/>
      <c r="O72" s="3"/>
      <c r="P72" s="3"/>
      <c r="Q72" s="3"/>
      <c r="R72" s="3"/>
      <c r="S72" s="3"/>
      <c r="T72" s="3"/>
      <c r="U72" s="3"/>
      <c r="V72" s="3"/>
      <c r="W72" s="3"/>
    </row>
    <row r="73" spans="1:23" ht="15" customHeight="1" x14ac:dyDescent="0.25">
      <c r="A73" s="64" t="s">
        <v>16</v>
      </c>
      <c r="B73" s="64" t="s">
        <v>128</v>
      </c>
      <c r="C73" s="64" t="s">
        <v>150</v>
      </c>
      <c r="D73" s="65">
        <v>100</v>
      </c>
      <c r="E73" s="65">
        <v>99</v>
      </c>
      <c r="F73" s="65">
        <v>102</v>
      </c>
      <c r="G73" s="65">
        <v>95</v>
      </c>
      <c r="H73" s="65">
        <v>95</v>
      </c>
      <c r="I73" s="65">
        <v>95</v>
      </c>
      <c r="J73" s="65">
        <v>94</v>
      </c>
      <c r="L73" s="3"/>
      <c r="M73" s="3"/>
      <c r="N73" s="3"/>
      <c r="O73" s="3"/>
      <c r="P73" s="3"/>
      <c r="Q73" s="3"/>
      <c r="R73" s="3"/>
      <c r="S73" s="3"/>
      <c r="T73" s="3"/>
      <c r="U73" s="3"/>
      <c r="V73" s="3"/>
      <c r="W73" s="3"/>
    </row>
    <row r="74" spans="1:23" ht="15" customHeight="1" x14ac:dyDescent="0.25">
      <c r="A74" s="64" t="s">
        <v>16</v>
      </c>
      <c r="B74" s="64" t="s">
        <v>128</v>
      </c>
      <c r="C74" s="64" t="s">
        <v>151</v>
      </c>
      <c r="D74" s="65">
        <v>100</v>
      </c>
      <c r="E74" s="65">
        <v>100</v>
      </c>
      <c r="F74" s="65">
        <v>105</v>
      </c>
      <c r="G74" s="65">
        <v>101</v>
      </c>
      <c r="H74" s="65">
        <v>103</v>
      </c>
      <c r="I74" s="65">
        <v>100</v>
      </c>
      <c r="J74" s="65">
        <v>98</v>
      </c>
      <c r="L74" s="3"/>
      <c r="M74" s="3"/>
      <c r="N74" s="3"/>
      <c r="O74" s="3"/>
      <c r="P74" s="3"/>
      <c r="Q74" s="3"/>
      <c r="R74" s="3"/>
      <c r="S74" s="3"/>
      <c r="T74" s="3"/>
      <c r="U74" s="3"/>
      <c r="V74" s="3"/>
      <c r="W74" s="3"/>
    </row>
    <row r="75" spans="1:23" ht="15" customHeight="1" x14ac:dyDescent="0.25">
      <c r="A75" s="64" t="s">
        <v>17</v>
      </c>
      <c r="B75" s="64" t="s">
        <v>75</v>
      </c>
      <c r="C75" s="64" t="s">
        <v>149</v>
      </c>
      <c r="D75" s="65">
        <v>100</v>
      </c>
      <c r="E75" s="65">
        <v>101</v>
      </c>
      <c r="F75" s="65">
        <v>104</v>
      </c>
      <c r="G75" s="65">
        <v>96</v>
      </c>
      <c r="H75" s="65">
        <v>95</v>
      </c>
      <c r="I75" s="65">
        <v>95</v>
      </c>
      <c r="J75" s="65">
        <v>95</v>
      </c>
      <c r="L75" s="3"/>
      <c r="M75" s="3"/>
      <c r="N75" s="3"/>
      <c r="O75" s="3"/>
      <c r="P75" s="3"/>
      <c r="Q75" s="3"/>
      <c r="R75" s="3"/>
      <c r="S75" s="3"/>
      <c r="T75" s="3"/>
      <c r="U75" s="3"/>
      <c r="V75" s="3"/>
      <c r="W75" s="3"/>
    </row>
    <row r="76" spans="1:23" ht="15" customHeight="1" x14ac:dyDescent="0.25">
      <c r="A76" s="64" t="s">
        <v>17</v>
      </c>
      <c r="B76" s="64" t="s">
        <v>75</v>
      </c>
      <c r="C76" s="64" t="s">
        <v>141</v>
      </c>
      <c r="D76" s="65">
        <v>100</v>
      </c>
      <c r="E76" s="65">
        <v>99</v>
      </c>
      <c r="F76" s="65">
        <v>101</v>
      </c>
      <c r="G76" s="65">
        <v>94</v>
      </c>
      <c r="H76" s="65">
        <v>91</v>
      </c>
      <c r="I76" s="65">
        <v>90</v>
      </c>
      <c r="J76" s="65">
        <v>90</v>
      </c>
      <c r="L76" s="3"/>
      <c r="M76" s="3"/>
      <c r="N76" s="3"/>
      <c r="O76" s="3"/>
      <c r="P76" s="3"/>
      <c r="Q76" s="3"/>
      <c r="R76" s="3"/>
      <c r="S76" s="3"/>
      <c r="T76" s="3"/>
      <c r="U76" s="3"/>
      <c r="V76" s="3"/>
      <c r="W76" s="3"/>
    </row>
    <row r="77" spans="1:23" ht="15" customHeight="1" x14ac:dyDescent="0.25">
      <c r="A77" s="64" t="s">
        <v>17</v>
      </c>
      <c r="B77" s="64" t="s">
        <v>128</v>
      </c>
      <c r="C77" s="64" t="s">
        <v>150</v>
      </c>
      <c r="D77" s="65">
        <v>100</v>
      </c>
      <c r="E77" s="65">
        <v>90</v>
      </c>
      <c r="F77" s="65">
        <v>87</v>
      </c>
      <c r="G77" s="65">
        <v>89</v>
      </c>
      <c r="H77" s="65">
        <v>90</v>
      </c>
      <c r="I77" s="65">
        <v>95</v>
      </c>
      <c r="J77" s="65">
        <v>102</v>
      </c>
      <c r="L77" s="3"/>
      <c r="M77" s="3"/>
      <c r="N77" s="3"/>
      <c r="O77" s="3"/>
      <c r="P77" s="3"/>
      <c r="Q77" s="3"/>
      <c r="R77" s="3"/>
      <c r="S77" s="3"/>
      <c r="T77" s="3"/>
      <c r="U77" s="3"/>
      <c r="V77" s="3"/>
      <c r="W77" s="3"/>
    </row>
    <row r="78" spans="1:23" ht="15" customHeight="1" x14ac:dyDescent="0.25">
      <c r="A78" s="64" t="s">
        <v>17</v>
      </c>
      <c r="B78" s="64" t="s">
        <v>128</v>
      </c>
      <c r="C78" s="64" t="s">
        <v>151</v>
      </c>
      <c r="D78" s="65">
        <v>100</v>
      </c>
      <c r="E78" s="65">
        <v>103</v>
      </c>
      <c r="F78" s="65">
        <v>117</v>
      </c>
      <c r="G78" s="65">
        <v>118</v>
      </c>
      <c r="H78" s="65">
        <v>112</v>
      </c>
      <c r="I78" s="65">
        <v>115</v>
      </c>
      <c r="J78" s="65">
        <v>115</v>
      </c>
      <c r="L78" s="3"/>
      <c r="M78" s="3"/>
      <c r="N78" s="3"/>
      <c r="O78" s="3"/>
      <c r="P78" s="3"/>
      <c r="Q78" s="3"/>
      <c r="R78" s="3"/>
      <c r="S78" s="3"/>
      <c r="T78" s="3"/>
      <c r="U78" s="3"/>
      <c r="V78" s="3"/>
      <c r="W78" s="3"/>
    </row>
    <row r="79" spans="1:23" ht="15" customHeight="1" x14ac:dyDescent="0.25">
      <c r="A79" s="64" t="s">
        <v>18</v>
      </c>
      <c r="B79" s="64" t="s">
        <v>75</v>
      </c>
      <c r="C79" s="64" t="s">
        <v>135</v>
      </c>
      <c r="D79" s="65">
        <v>100</v>
      </c>
      <c r="E79" s="65">
        <v>94</v>
      </c>
      <c r="F79" s="65">
        <v>121</v>
      </c>
      <c r="G79" s="65">
        <v>116</v>
      </c>
      <c r="H79" s="65">
        <v>127</v>
      </c>
      <c r="I79" s="65">
        <v>151</v>
      </c>
      <c r="J79" s="65">
        <v>153</v>
      </c>
      <c r="L79" s="3"/>
      <c r="M79" s="3"/>
      <c r="N79" s="3"/>
      <c r="O79" s="3"/>
      <c r="P79" s="3"/>
      <c r="Q79" s="3"/>
      <c r="R79" s="3"/>
      <c r="S79" s="3"/>
      <c r="T79" s="3"/>
      <c r="U79" s="3"/>
      <c r="V79" s="3"/>
      <c r="W79" s="3"/>
    </row>
    <row r="80" spans="1:23" ht="15" customHeight="1" x14ac:dyDescent="0.25">
      <c r="A80" s="64" t="s">
        <v>18</v>
      </c>
      <c r="B80" s="64" t="s">
        <v>75</v>
      </c>
      <c r="C80" s="64" t="s">
        <v>130</v>
      </c>
      <c r="D80" s="65" t="s">
        <v>106</v>
      </c>
      <c r="E80" s="65" t="s">
        <v>106</v>
      </c>
      <c r="F80" s="65" t="s">
        <v>106</v>
      </c>
      <c r="G80" s="65" t="s">
        <v>106</v>
      </c>
      <c r="H80" s="65" t="s">
        <v>106</v>
      </c>
      <c r="I80" s="65" t="s">
        <v>106</v>
      </c>
      <c r="J80" s="65" t="s">
        <v>106</v>
      </c>
      <c r="L80" s="3"/>
      <c r="M80" s="3"/>
      <c r="N80" s="3"/>
      <c r="O80" s="3"/>
      <c r="P80" s="3"/>
      <c r="Q80" s="3"/>
      <c r="R80" s="3"/>
      <c r="S80" s="3"/>
      <c r="T80" s="3"/>
      <c r="U80" s="3"/>
      <c r="V80" s="3"/>
      <c r="W80" s="3"/>
    </row>
    <row r="81" spans="1:23" ht="15" customHeight="1" x14ac:dyDescent="0.25">
      <c r="A81" s="64" t="s">
        <v>18</v>
      </c>
      <c r="B81" s="64" t="s">
        <v>128</v>
      </c>
      <c r="C81" s="64" t="s">
        <v>136</v>
      </c>
      <c r="D81" s="65">
        <v>100</v>
      </c>
      <c r="E81" s="65">
        <v>118</v>
      </c>
      <c r="F81" s="65">
        <v>89</v>
      </c>
      <c r="G81" s="65">
        <v>63</v>
      </c>
      <c r="H81" s="65">
        <v>65</v>
      </c>
      <c r="I81" s="65">
        <v>65</v>
      </c>
      <c r="J81" s="65">
        <v>62</v>
      </c>
      <c r="L81" s="3"/>
      <c r="M81" s="3"/>
      <c r="N81" s="3"/>
      <c r="O81" s="3"/>
      <c r="P81" s="3"/>
      <c r="Q81" s="3"/>
      <c r="R81" s="3"/>
      <c r="S81" s="3"/>
      <c r="T81" s="3"/>
      <c r="U81" s="3"/>
      <c r="V81" s="3"/>
      <c r="W81" s="3"/>
    </row>
    <row r="82" spans="1:23" ht="15" customHeight="1" x14ac:dyDescent="0.25">
      <c r="A82" s="64" t="s">
        <v>18</v>
      </c>
      <c r="B82" s="64" t="s">
        <v>128</v>
      </c>
      <c r="C82" s="64" t="s">
        <v>137</v>
      </c>
      <c r="D82" s="65" t="s">
        <v>106</v>
      </c>
      <c r="E82" s="65" t="s">
        <v>106</v>
      </c>
      <c r="F82" s="65" t="s">
        <v>106</v>
      </c>
      <c r="G82" s="65" t="s">
        <v>106</v>
      </c>
      <c r="H82" s="65" t="s">
        <v>106</v>
      </c>
      <c r="I82" s="65" t="s">
        <v>106</v>
      </c>
      <c r="J82" s="65" t="s">
        <v>106</v>
      </c>
      <c r="L82" s="3"/>
      <c r="M82" s="3"/>
      <c r="N82" s="3"/>
      <c r="O82" s="3"/>
      <c r="P82" s="3"/>
      <c r="Q82" s="3"/>
      <c r="R82" s="3"/>
      <c r="S82" s="3"/>
      <c r="T82" s="3"/>
      <c r="U82" s="3"/>
      <c r="V82" s="3"/>
      <c r="W82" s="3"/>
    </row>
    <row r="83" spans="1:23" ht="15" customHeight="1" x14ac:dyDescent="0.25">
      <c r="A83" s="64" t="s">
        <v>19</v>
      </c>
      <c r="B83" s="64" t="s">
        <v>75</v>
      </c>
      <c r="C83" s="64" t="s">
        <v>152</v>
      </c>
      <c r="D83" s="65">
        <v>100</v>
      </c>
      <c r="E83" s="65">
        <v>101</v>
      </c>
      <c r="F83" s="65">
        <v>110</v>
      </c>
      <c r="G83" s="65">
        <v>97</v>
      </c>
      <c r="H83" s="65">
        <v>97</v>
      </c>
      <c r="I83" s="65">
        <v>96</v>
      </c>
      <c r="J83" s="65">
        <v>97</v>
      </c>
      <c r="L83" s="3"/>
      <c r="M83" s="3"/>
      <c r="N83" s="3"/>
      <c r="O83" s="3"/>
      <c r="P83" s="3"/>
      <c r="Q83" s="3"/>
      <c r="R83" s="3"/>
      <c r="S83" s="3"/>
      <c r="T83" s="3"/>
      <c r="U83" s="3"/>
      <c r="V83" s="3"/>
      <c r="W83" s="3"/>
    </row>
    <row r="84" spans="1:23" ht="15" customHeight="1" x14ac:dyDescent="0.25">
      <c r="A84" s="64" t="s">
        <v>19</v>
      </c>
      <c r="B84" s="64" t="s">
        <v>75</v>
      </c>
      <c r="C84" s="64" t="s">
        <v>151</v>
      </c>
      <c r="D84" s="65">
        <v>100</v>
      </c>
      <c r="E84" s="65">
        <v>97</v>
      </c>
      <c r="F84" s="65">
        <v>102</v>
      </c>
      <c r="G84" s="65">
        <v>97</v>
      </c>
      <c r="H84" s="65">
        <v>97</v>
      </c>
      <c r="I84" s="65">
        <v>97</v>
      </c>
      <c r="J84" s="65">
        <v>97</v>
      </c>
      <c r="L84" s="3"/>
      <c r="M84" s="3"/>
      <c r="N84" s="3"/>
      <c r="O84" s="3"/>
      <c r="P84" s="3"/>
      <c r="Q84" s="3"/>
      <c r="R84" s="3"/>
      <c r="S84" s="3"/>
      <c r="T84" s="3"/>
      <c r="U84" s="3"/>
      <c r="V84" s="3"/>
      <c r="W84" s="3"/>
    </row>
    <row r="85" spans="1:23" ht="15" customHeight="1" x14ac:dyDescent="0.25">
      <c r="A85" s="64" t="s">
        <v>19</v>
      </c>
      <c r="B85" s="64" t="s">
        <v>128</v>
      </c>
      <c r="C85" s="64" t="s">
        <v>153</v>
      </c>
      <c r="D85" s="65">
        <v>100</v>
      </c>
      <c r="E85" s="65">
        <v>87</v>
      </c>
      <c r="F85" s="65">
        <v>103</v>
      </c>
      <c r="G85" s="65">
        <v>91</v>
      </c>
      <c r="H85" s="65">
        <v>87</v>
      </c>
      <c r="I85" s="65">
        <v>91</v>
      </c>
      <c r="J85" s="65">
        <v>96</v>
      </c>
      <c r="L85" s="3"/>
      <c r="M85" s="3"/>
      <c r="N85" s="3"/>
      <c r="O85" s="3"/>
      <c r="P85" s="3"/>
      <c r="Q85" s="3"/>
      <c r="R85" s="3"/>
      <c r="S85" s="3"/>
      <c r="T85" s="3"/>
      <c r="U85" s="3"/>
      <c r="V85" s="3"/>
      <c r="W85" s="3"/>
    </row>
    <row r="86" spans="1:23" ht="15" customHeight="1" x14ac:dyDescent="0.25">
      <c r="A86" s="64" t="s">
        <v>19</v>
      </c>
      <c r="B86" s="64" t="s">
        <v>128</v>
      </c>
      <c r="C86" s="64" t="s">
        <v>143</v>
      </c>
      <c r="D86" s="65">
        <v>100</v>
      </c>
      <c r="E86" s="65">
        <v>102</v>
      </c>
      <c r="F86" s="65">
        <v>95</v>
      </c>
      <c r="G86" s="65">
        <v>102</v>
      </c>
      <c r="H86" s="65">
        <v>104</v>
      </c>
      <c r="I86" s="65">
        <v>106</v>
      </c>
      <c r="J86" s="65">
        <v>104</v>
      </c>
      <c r="L86" s="3"/>
      <c r="M86" s="3"/>
      <c r="N86" s="3"/>
      <c r="O86" s="3"/>
      <c r="P86" s="3"/>
      <c r="Q86" s="3"/>
      <c r="R86" s="3"/>
      <c r="S86" s="3"/>
      <c r="T86" s="3"/>
      <c r="U86" s="3"/>
      <c r="V86" s="3"/>
      <c r="W86" s="3"/>
    </row>
    <row r="87" spans="1:23" ht="15" customHeight="1" x14ac:dyDescent="0.25">
      <c r="A87" s="64" t="s">
        <v>20</v>
      </c>
      <c r="B87" s="64" t="s">
        <v>75</v>
      </c>
      <c r="C87" s="64" t="s">
        <v>154</v>
      </c>
      <c r="D87" s="65">
        <v>100</v>
      </c>
      <c r="E87" s="65">
        <v>101</v>
      </c>
      <c r="F87" s="65">
        <v>113</v>
      </c>
      <c r="G87" s="65">
        <v>136</v>
      </c>
      <c r="H87" s="65">
        <v>139</v>
      </c>
      <c r="I87" s="65">
        <v>143</v>
      </c>
      <c r="J87" s="65" t="s">
        <v>106</v>
      </c>
      <c r="L87" s="3"/>
      <c r="M87" s="3"/>
      <c r="N87" s="3"/>
      <c r="O87" s="3"/>
      <c r="P87" s="3"/>
      <c r="Q87" s="3"/>
      <c r="R87" s="3"/>
      <c r="S87" s="3"/>
      <c r="T87" s="3"/>
      <c r="U87" s="3"/>
      <c r="V87" s="3"/>
      <c r="W87" s="3"/>
    </row>
    <row r="88" spans="1:23" ht="15" customHeight="1" x14ac:dyDescent="0.25">
      <c r="A88" s="64" t="s">
        <v>20</v>
      </c>
      <c r="B88" s="64" t="s">
        <v>75</v>
      </c>
      <c r="C88" s="64" t="s">
        <v>155</v>
      </c>
      <c r="D88" s="65">
        <v>100</v>
      </c>
      <c r="E88" s="65">
        <v>106</v>
      </c>
      <c r="F88" s="65">
        <v>97</v>
      </c>
      <c r="G88" s="65">
        <v>98</v>
      </c>
      <c r="H88" s="65">
        <v>97</v>
      </c>
      <c r="I88" s="65">
        <v>96</v>
      </c>
      <c r="J88" s="65">
        <v>96</v>
      </c>
      <c r="L88" s="3"/>
      <c r="M88" s="3"/>
      <c r="N88" s="3"/>
      <c r="O88" s="3"/>
      <c r="P88" s="3"/>
      <c r="Q88" s="3"/>
      <c r="R88" s="3"/>
      <c r="S88" s="3"/>
      <c r="T88" s="3"/>
      <c r="U88" s="3"/>
      <c r="V88" s="3"/>
      <c r="W88" s="3"/>
    </row>
    <row r="89" spans="1:23" ht="15" customHeight="1" x14ac:dyDescent="0.25">
      <c r="A89" s="64" t="s">
        <v>20</v>
      </c>
      <c r="B89" s="64" t="s">
        <v>128</v>
      </c>
      <c r="C89" s="64" t="s">
        <v>156</v>
      </c>
      <c r="D89" s="65">
        <v>100</v>
      </c>
      <c r="E89" s="65">
        <v>100</v>
      </c>
      <c r="F89" s="65">
        <v>111</v>
      </c>
      <c r="G89" s="65">
        <v>66</v>
      </c>
      <c r="H89" s="65">
        <v>74</v>
      </c>
      <c r="I89" s="65">
        <v>96</v>
      </c>
      <c r="J89" s="65">
        <v>92</v>
      </c>
      <c r="L89" s="3"/>
      <c r="M89" s="3"/>
      <c r="N89" s="3"/>
      <c r="O89" s="3"/>
      <c r="P89" s="3"/>
      <c r="Q89" s="3"/>
      <c r="R89" s="3"/>
      <c r="S89" s="3"/>
      <c r="T89" s="3"/>
      <c r="U89" s="3"/>
      <c r="V89" s="3"/>
      <c r="W89" s="3"/>
    </row>
    <row r="90" spans="1:23" ht="15" customHeight="1" x14ac:dyDescent="0.25">
      <c r="A90" s="64" t="s">
        <v>20</v>
      </c>
      <c r="B90" s="64" t="s">
        <v>128</v>
      </c>
      <c r="C90" s="64" t="s">
        <v>157</v>
      </c>
      <c r="D90" s="65" t="s">
        <v>106</v>
      </c>
      <c r="E90" s="65" t="s">
        <v>106</v>
      </c>
      <c r="F90" s="65" t="s">
        <v>106</v>
      </c>
      <c r="G90" s="65" t="s">
        <v>106</v>
      </c>
      <c r="H90" s="65" t="s">
        <v>106</v>
      </c>
      <c r="I90" s="65" t="s">
        <v>106</v>
      </c>
      <c r="J90" s="65" t="s">
        <v>106</v>
      </c>
      <c r="L90" s="3"/>
      <c r="M90" s="3"/>
      <c r="N90" s="3"/>
      <c r="O90" s="3"/>
      <c r="P90" s="3"/>
      <c r="Q90" s="3"/>
      <c r="R90" s="3"/>
      <c r="S90" s="3"/>
      <c r="T90" s="3"/>
      <c r="U90" s="3"/>
      <c r="V90" s="3"/>
      <c r="W90" s="3"/>
    </row>
    <row r="91" spans="1:23" ht="15" customHeight="1" x14ac:dyDescent="0.25">
      <c r="A91" s="64" t="s">
        <v>21</v>
      </c>
      <c r="B91" s="64" t="s">
        <v>75</v>
      </c>
      <c r="C91" s="64" t="s">
        <v>142</v>
      </c>
      <c r="D91" s="65">
        <v>100</v>
      </c>
      <c r="E91" s="65">
        <v>110</v>
      </c>
      <c r="F91" s="65">
        <v>119</v>
      </c>
      <c r="G91" s="65">
        <v>128</v>
      </c>
      <c r="H91" s="65">
        <v>130</v>
      </c>
      <c r="I91" s="65">
        <v>135</v>
      </c>
      <c r="J91" s="65">
        <v>139</v>
      </c>
      <c r="L91" s="3"/>
      <c r="M91" s="3"/>
      <c r="N91" s="3"/>
      <c r="O91" s="3"/>
      <c r="P91" s="3"/>
      <c r="Q91" s="3"/>
      <c r="R91" s="3"/>
      <c r="S91" s="3"/>
      <c r="T91" s="3"/>
      <c r="U91" s="3"/>
      <c r="V91" s="3"/>
      <c r="W91" s="3"/>
    </row>
    <row r="92" spans="1:23" ht="15" customHeight="1" x14ac:dyDescent="0.25">
      <c r="A92" s="64" t="s">
        <v>21</v>
      </c>
      <c r="B92" s="64" t="s">
        <v>75</v>
      </c>
      <c r="C92" s="64" t="s">
        <v>143</v>
      </c>
      <c r="D92" s="65">
        <v>100</v>
      </c>
      <c r="E92" s="65">
        <v>98</v>
      </c>
      <c r="F92" s="65">
        <v>105</v>
      </c>
      <c r="G92" s="65">
        <v>100</v>
      </c>
      <c r="H92" s="65">
        <v>101</v>
      </c>
      <c r="I92" s="65">
        <v>101</v>
      </c>
      <c r="J92" s="65">
        <v>104</v>
      </c>
      <c r="L92" s="3"/>
      <c r="M92" s="3"/>
      <c r="N92" s="3"/>
      <c r="O92" s="3"/>
      <c r="P92" s="3"/>
      <c r="Q92" s="3"/>
      <c r="R92" s="3"/>
      <c r="S92" s="3"/>
      <c r="T92" s="3"/>
      <c r="U92" s="3"/>
      <c r="V92" s="3"/>
      <c r="W92" s="3"/>
    </row>
    <row r="93" spans="1:23" ht="15" customHeight="1" x14ac:dyDescent="0.25">
      <c r="A93" s="64" t="s">
        <v>21</v>
      </c>
      <c r="B93" s="64" t="s">
        <v>128</v>
      </c>
      <c r="C93" s="64" t="s">
        <v>144</v>
      </c>
      <c r="D93" s="65">
        <v>100</v>
      </c>
      <c r="E93" s="65">
        <v>107</v>
      </c>
      <c r="F93" s="65">
        <v>106</v>
      </c>
      <c r="G93" s="65">
        <v>88</v>
      </c>
      <c r="H93" s="65">
        <v>86</v>
      </c>
      <c r="I93" s="65">
        <v>78</v>
      </c>
      <c r="J93" s="65">
        <v>74</v>
      </c>
      <c r="L93" s="3"/>
      <c r="M93" s="3"/>
      <c r="N93" s="3"/>
      <c r="O93" s="3"/>
      <c r="P93" s="3"/>
      <c r="Q93" s="3"/>
      <c r="R93" s="3"/>
      <c r="S93" s="3"/>
      <c r="T93" s="3"/>
      <c r="U93" s="3"/>
      <c r="V93" s="3"/>
      <c r="W93" s="3"/>
    </row>
    <row r="94" spans="1:23" ht="15" customHeight="1" x14ac:dyDescent="0.25">
      <c r="A94" s="64" t="s">
        <v>21</v>
      </c>
      <c r="B94" s="64" t="s">
        <v>128</v>
      </c>
      <c r="C94" s="64" t="s">
        <v>145</v>
      </c>
      <c r="D94" s="65">
        <v>100</v>
      </c>
      <c r="E94" s="65">
        <v>84</v>
      </c>
      <c r="F94" s="65">
        <v>69</v>
      </c>
      <c r="G94" s="65">
        <v>54</v>
      </c>
      <c r="H94" s="65">
        <v>51</v>
      </c>
      <c r="I94" s="65">
        <v>48</v>
      </c>
      <c r="J94" s="65">
        <v>46</v>
      </c>
      <c r="L94" s="3"/>
      <c r="M94" s="3"/>
      <c r="N94" s="3"/>
      <c r="O94" s="3"/>
      <c r="P94" s="3"/>
      <c r="Q94" s="3"/>
      <c r="R94" s="3"/>
      <c r="S94" s="3"/>
      <c r="T94" s="3"/>
      <c r="U94" s="3"/>
      <c r="V94" s="3"/>
      <c r="W94" s="3"/>
    </row>
    <row r="95" spans="1:23" ht="15" customHeight="1" x14ac:dyDescent="0.25">
      <c r="A95" s="64" t="s">
        <v>22</v>
      </c>
      <c r="B95" s="64" t="s">
        <v>75</v>
      </c>
      <c r="C95" s="64" t="s">
        <v>135</v>
      </c>
      <c r="D95" s="65">
        <v>100</v>
      </c>
      <c r="E95" s="65">
        <v>102</v>
      </c>
      <c r="F95" s="65">
        <v>97</v>
      </c>
      <c r="G95" s="65" t="s">
        <v>106</v>
      </c>
      <c r="H95" s="65" t="s">
        <v>106</v>
      </c>
      <c r="I95" s="65" t="s">
        <v>106</v>
      </c>
      <c r="J95" s="65" t="s">
        <v>106</v>
      </c>
      <c r="L95" s="3"/>
      <c r="M95" s="3"/>
      <c r="N95" s="3"/>
      <c r="O95" s="3"/>
      <c r="P95" s="3"/>
      <c r="Q95" s="3"/>
      <c r="R95" s="3"/>
      <c r="S95" s="3"/>
      <c r="T95" s="3"/>
      <c r="U95" s="3"/>
      <c r="V95" s="3"/>
      <c r="W95" s="3"/>
    </row>
    <row r="96" spans="1:23" ht="15" customHeight="1" x14ac:dyDescent="0.25">
      <c r="A96" s="64" t="s">
        <v>22</v>
      </c>
      <c r="B96" s="64" t="s">
        <v>75</v>
      </c>
      <c r="C96" s="64" t="s">
        <v>130</v>
      </c>
      <c r="D96" s="65">
        <v>100</v>
      </c>
      <c r="E96" s="65">
        <v>100</v>
      </c>
      <c r="F96" s="65">
        <v>95</v>
      </c>
      <c r="G96" s="65" t="s">
        <v>106</v>
      </c>
      <c r="H96" s="65" t="s">
        <v>106</v>
      </c>
      <c r="I96" s="65" t="s">
        <v>106</v>
      </c>
      <c r="J96" s="65" t="s">
        <v>106</v>
      </c>
      <c r="L96" s="3"/>
      <c r="M96" s="3"/>
      <c r="N96" s="3"/>
      <c r="O96" s="3"/>
      <c r="P96" s="3"/>
      <c r="Q96" s="3"/>
      <c r="R96" s="3"/>
      <c r="S96" s="3"/>
      <c r="T96" s="3"/>
      <c r="U96" s="3"/>
      <c r="V96" s="3"/>
      <c r="W96" s="3"/>
    </row>
    <row r="97" spans="1:23" ht="15" customHeight="1" x14ac:dyDescent="0.25">
      <c r="A97" s="64" t="s">
        <v>22</v>
      </c>
      <c r="B97" s="64" t="s">
        <v>128</v>
      </c>
      <c r="C97" s="64" t="s">
        <v>136</v>
      </c>
      <c r="D97" s="65">
        <v>100</v>
      </c>
      <c r="E97" s="65">
        <v>111</v>
      </c>
      <c r="F97" s="65">
        <v>123</v>
      </c>
      <c r="G97" s="65" t="s">
        <v>106</v>
      </c>
      <c r="H97" s="65" t="s">
        <v>106</v>
      </c>
      <c r="I97" s="65" t="s">
        <v>106</v>
      </c>
      <c r="J97" s="65" t="s">
        <v>106</v>
      </c>
      <c r="L97" s="3"/>
      <c r="M97" s="3"/>
      <c r="N97" s="3"/>
      <c r="O97" s="3"/>
      <c r="P97" s="3"/>
      <c r="Q97" s="3"/>
      <c r="R97" s="3"/>
      <c r="S97" s="3"/>
      <c r="T97" s="3"/>
      <c r="U97" s="3"/>
      <c r="V97" s="3"/>
      <c r="W97" s="3"/>
    </row>
    <row r="98" spans="1:23" ht="15" customHeight="1" x14ac:dyDescent="0.25">
      <c r="A98" s="64" t="s">
        <v>22</v>
      </c>
      <c r="B98" s="64" t="s">
        <v>128</v>
      </c>
      <c r="C98" s="64" t="s">
        <v>137</v>
      </c>
      <c r="D98" s="65">
        <v>100</v>
      </c>
      <c r="E98" s="65">
        <v>101</v>
      </c>
      <c r="F98" s="65">
        <v>94</v>
      </c>
      <c r="G98" s="65" t="s">
        <v>106</v>
      </c>
      <c r="H98" s="65" t="s">
        <v>106</v>
      </c>
      <c r="I98" s="65" t="s">
        <v>106</v>
      </c>
      <c r="J98" s="65" t="s">
        <v>106</v>
      </c>
      <c r="L98" s="3"/>
      <c r="M98" s="3"/>
      <c r="N98" s="3"/>
      <c r="O98" s="3"/>
      <c r="P98" s="3"/>
      <c r="Q98" s="3"/>
      <c r="R98" s="3"/>
      <c r="S98" s="3"/>
      <c r="T98" s="3"/>
      <c r="U98" s="3"/>
      <c r="V98" s="3"/>
      <c r="W98" s="3"/>
    </row>
    <row r="99" spans="1:23" ht="15" customHeight="1" x14ac:dyDescent="0.25">
      <c r="A99" s="64" t="s">
        <v>23</v>
      </c>
      <c r="B99" s="64" t="s">
        <v>75</v>
      </c>
      <c r="C99" s="64" t="s">
        <v>149</v>
      </c>
      <c r="D99" s="65">
        <v>100</v>
      </c>
      <c r="E99" s="65">
        <v>98</v>
      </c>
      <c r="F99" s="65">
        <v>91</v>
      </c>
      <c r="G99" s="65">
        <v>84</v>
      </c>
      <c r="H99" s="65">
        <v>82</v>
      </c>
      <c r="I99" s="65">
        <v>80</v>
      </c>
      <c r="J99" s="65">
        <v>78</v>
      </c>
      <c r="L99" s="3"/>
      <c r="M99" s="3"/>
      <c r="N99" s="3"/>
      <c r="O99" s="3"/>
      <c r="P99" s="3"/>
      <c r="Q99" s="3"/>
      <c r="R99" s="3"/>
      <c r="S99" s="3"/>
      <c r="T99" s="3"/>
      <c r="U99" s="3"/>
      <c r="V99" s="3"/>
      <c r="W99" s="3"/>
    </row>
    <row r="100" spans="1:23" ht="15" customHeight="1" x14ac:dyDescent="0.25">
      <c r="A100" s="64" t="s">
        <v>23</v>
      </c>
      <c r="B100" s="64" t="s">
        <v>75</v>
      </c>
      <c r="C100" s="64" t="s">
        <v>141</v>
      </c>
      <c r="D100" s="65">
        <v>100</v>
      </c>
      <c r="E100" s="65">
        <v>96</v>
      </c>
      <c r="F100" s="65">
        <v>91</v>
      </c>
      <c r="G100" s="65">
        <v>83</v>
      </c>
      <c r="H100" s="65">
        <v>81</v>
      </c>
      <c r="I100" s="65">
        <v>79</v>
      </c>
      <c r="J100" s="65">
        <v>77</v>
      </c>
      <c r="L100" s="3"/>
      <c r="M100" s="3"/>
      <c r="N100" s="3"/>
      <c r="O100" s="3"/>
      <c r="P100" s="3"/>
      <c r="Q100" s="3"/>
      <c r="R100" s="3"/>
      <c r="S100" s="3"/>
      <c r="T100" s="3"/>
      <c r="U100" s="3"/>
      <c r="V100" s="3"/>
      <c r="W100" s="3"/>
    </row>
    <row r="101" spans="1:23" ht="15" customHeight="1" x14ac:dyDescent="0.25">
      <c r="A101" s="64" t="s">
        <v>23</v>
      </c>
      <c r="B101" s="64" t="s">
        <v>128</v>
      </c>
      <c r="C101" s="64" t="s">
        <v>150</v>
      </c>
      <c r="D101" s="65">
        <v>100</v>
      </c>
      <c r="E101" s="65">
        <v>87</v>
      </c>
      <c r="F101" s="65">
        <v>84</v>
      </c>
      <c r="G101" s="65">
        <v>85</v>
      </c>
      <c r="H101" s="65">
        <v>88</v>
      </c>
      <c r="I101" s="65">
        <v>86</v>
      </c>
      <c r="J101" s="65">
        <v>85</v>
      </c>
      <c r="L101" s="3"/>
      <c r="M101" s="3"/>
      <c r="N101" s="3"/>
      <c r="O101" s="3"/>
      <c r="P101" s="3"/>
      <c r="Q101" s="3"/>
      <c r="R101" s="3"/>
      <c r="S101" s="3"/>
      <c r="T101" s="3"/>
      <c r="U101" s="3"/>
      <c r="V101" s="3"/>
      <c r="W101" s="3"/>
    </row>
    <row r="102" spans="1:23" ht="15" customHeight="1" x14ac:dyDescent="0.25">
      <c r="A102" s="64" t="s">
        <v>23</v>
      </c>
      <c r="B102" s="64" t="s">
        <v>128</v>
      </c>
      <c r="C102" s="64" t="s">
        <v>151</v>
      </c>
      <c r="D102" s="65">
        <v>100</v>
      </c>
      <c r="E102" s="65">
        <v>98</v>
      </c>
      <c r="F102" s="65">
        <v>95</v>
      </c>
      <c r="G102" s="65">
        <v>89</v>
      </c>
      <c r="H102" s="65">
        <v>88</v>
      </c>
      <c r="I102" s="65">
        <v>86</v>
      </c>
      <c r="J102" s="65">
        <v>85</v>
      </c>
      <c r="L102" s="3"/>
      <c r="M102" s="3"/>
      <c r="N102" s="3"/>
      <c r="O102" s="3"/>
      <c r="P102" s="3"/>
      <c r="Q102" s="3"/>
      <c r="R102" s="3"/>
      <c r="S102" s="3"/>
      <c r="T102" s="3"/>
      <c r="U102" s="3"/>
      <c r="V102" s="3"/>
      <c r="W102" s="3"/>
    </row>
    <row r="103" spans="1:23" ht="15" customHeight="1" x14ac:dyDescent="0.25">
      <c r="A103" s="64" t="s">
        <v>109</v>
      </c>
      <c r="B103" s="64" t="s">
        <v>75</v>
      </c>
      <c r="C103" s="64" t="s">
        <v>135</v>
      </c>
      <c r="D103" s="65" t="s">
        <v>106</v>
      </c>
      <c r="E103" s="65" t="s">
        <v>106</v>
      </c>
      <c r="F103" s="65" t="s">
        <v>106</v>
      </c>
      <c r="G103" s="65" t="s">
        <v>106</v>
      </c>
      <c r="H103" s="65" t="s">
        <v>106</v>
      </c>
      <c r="I103" s="65" t="s">
        <v>106</v>
      </c>
      <c r="J103" s="65" t="s">
        <v>106</v>
      </c>
      <c r="L103" s="3"/>
      <c r="M103" s="3"/>
      <c r="N103" s="3"/>
      <c r="O103" s="3"/>
      <c r="P103" s="3"/>
      <c r="Q103" s="3"/>
      <c r="R103" s="3"/>
      <c r="S103" s="3"/>
      <c r="T103" s="3"/>
      <c r="U103" s="3"/>
      <c r="V103" s="3"/>
      <c r="W103" s="3"/>
    </row>
    <row r="104" spans="1:23" ht="15" customHeight="1" x14ac:dyDescent="0.25">
      <c r="A104" s="64" t="s">
        <v>109</v>
      </c>
      <c r="B104" s="64" t="s">
        <v>75</v>
      </c>
      <c r="C104" s="64" t="s">
        <v>130</v>
      </c>
      <c r="D104" s="65" t="s">
        <v>106</v>
      </c>
      <c r="E104" s="65" t="s">
        <v>106</v>
      </c>
      <c r="F104" s="65" t="s">
        <v>106</v>
      </c>
      <c r="G104" s="65" t="s">
        <v>106</v>
      </c>
      <c r="H104" s="65" t="s">
        <v>106</v>
      </c>
      <c r="I104" s="65" t="s">
        <v>106</v>
      </c>
      <c r="J104" s="65" t="s">
        <v>106</v>
      </c>
      <c r="L104" s="3"/>
      <c r="M104" s="3"/>
      <c r="N104" s="3"/>
      <c r="O104" s="3"/>
      <c r="P104" s="3"/>
      <c r="Q104" s="3"/>
      <c r="R104" s="3"/>
      <c r="S104" s="3"/>
      <c r="T104" s="3"/>
      <c r="U104" s="3"/>
      <c r="V104" s="3"/>
      <c r="W104" s="3"/>
    </row>
    <row r="105" spans="1:23" ht="15" customHeight="1" x14ac:dyDescent="0.25">
      <c r="A105" s="64" t="s">
        <v>109</v>
      </c>
      <c r="B105" s="64" t="s">
        <v>128</v>
      </c>
      <c r="C105" s="64" t="s">
        <v>136</v>
      </c>
      <c r="D105" s="65" t="s">
        <v>106</v>
      </c>
      <c r="E105" s="65" t="s">
        <v>106</v>
      </c>
      <c r="F105" s="65" t="s">
        <v>106</v>
      </c>
      <c r="G105" s="65" t="s">
        <v>106</v>
      </c>
      <c r="H105" s="65" t="s">
        <v>106</v>
      </c>
      <c r="I105" s="65" t="s">
        <v>106</v>
      </c>
      <c r="J105" s="65" t="s">
        <v>106</v>
      </c>
      <c r="L105" s="3"/>
      <c r="M105" s="3"/>
      <c r="N105" s="3"/>
      <c r="O105" s="3"/>
      <c r="P105" s="3"/>
      <c r="Q105" s="3"/>
      <c r="R105" s="3"/>
      <c r="S105" s="3"/>
      <c r="T105" s="3"/>
      <c r="U105" s="3"/>
      <c r="V105" s="3"/>
      <c r="W105" s="3"/>
    </row>
    <row r="106" spans="1:23" ht="15" customHeight="1" x14ac:dyDescent="0.25">
      <c r="A106" s="64" t="s">
        <v>109</v>
      </c>
      <c r="B106" s="64" t="s">
        <v>128</v>
      </c>
      <c r="C106" s="64" t="s">
        <v>137</v>
      </c>
      <c r="D106" s="65" t="s">
        <v>106</v>
      </c>
      <c r="E106" s="65" t="s">
        <v>106</v>
      </c>
      <c r="F106" s="65" t="s">
        <v>106</v>
      </c>
      <c r="G106" s="65" t="s">
        <v>106</v>
      </c>
      <c r="H106" s="65" t="s">
        <v>106</v>
      </c>
      <c r="I106" s="65" t="s">
        <v>106</v>
      </c>
      <c r="J106" s="65" t="s">
        <v>106</v>
      </c>
      <c r="L106" s="3"/>
      <c r="M106" s="3"/>
      <c r="N106" s="3"/>
      <c r="O106" s="3"/>
      <c r="P106" s="3"/>
      <c r="Q106" s="3"/>
      <c r="R106" s="3"/>
      <c r="S106" s="3"/>
      <c r="T106" s="3"/>
      <c r="U106" s="3"/>
      <c r="V106" s="3"/>
      <c r="W106" s="3"/>
    </row>
    <row r="107" spans="1:23" ht="15" customHeight="1" x14ac:dyDescent="0.25">
      <c r="A107" s="64" t="s">
        <v>24</v>
      </c>
      <c r="B107" s="64" t="s">
        <v>75</v>
      </c>
      <c r="C107" s="64" t="s">
        <v>138</v>
      </c>
      <c r="D107" s="65">
        <v>100</v>
      </c>
      <c r="E107" s="65">
        <v>97</v>
      </c>
      <c r="F107" s="65">
        <v>91</v>
      </c>
      <c r="G107" s="65">
        <v>86</v>
      </c>
      <c r="H107" s="65">
        <v>85</v>
      </c>
      <c r="I107" s="65">
        <v>84</v>
      </c>
      <c r="J107" s="65">
        <v>86</v>
      </c>
      <c r="L107" s="3"/>
      <c r="M107" s="3"/>
      <c r="N107" s="3"/>
      <c r="O107" s="3"/>
      <c r="P107" s="3"/>
      <c r="Q107" s="3"/>
      <c r="R107" s="3"/>
      <c r="S107" s="3"/>
      <c r="T107" s="3"/>
      <c r="U107" s="3"/>
      <c r="V107" s="3"/>
      <c r="W107" s="3"/>
    </row>
    <row r="108" spans="1:23" ht="15" customHeight="1" x14ac:dyDescent="0.25">
      <c r="A108" s="64" t="s">
        <v>24</v>
      </c>
      <c r="B108" s="64" t="s">
        <v>75</v>
      </c>
      <c r="C108" s="64" t="s">
        <v>139</v>
      </c>
      <c r="D108" s="65">
        <v>100</v>
      </c>
      <c r="E108" s="65">
        <v>97</v>
      </c>
      <c r="F108" s="65">
        <v>89</v>
      </c>
      <c r="G108" s="65">
        <v>82</v>
      </c>
      <c r="H108" s="65">
        <v>82</v>
      </c>
      <c r="I108" s="65">
        <v>81</v>
      </c>
      <c r="J108" s="65">
        <v>82</v>
      </c>
      <c r="L108" s="3"/>
      <c r="M108" s="3"/>
      <c r="N108" s="3"/>
      <c r="O108" s="3"/>
      <c r="P108" s="3"/>
      <c r="Q108" s="3"/>
      <c r="R108" s="3"/>
      <c r="S108" s="3"/>
      <c r="T108" s="3"/>
      <c r="U108" s="3"/>
      <c r="V108" s="3"/>
      <c r="W108" s="3"/>
    </row>
    <row r="109" spans="1:23" ht="15" customHeight="1" x14ac:dyDescent="0.25">
      <c r="A109" s="64" t="s">
        <v>24</v>
      </c>
      <c r="B109" s="64" t="s">
        <v>128</v>
      </c>
      <c r="C109" s="64" t="s">
        <v>140</v>
      </c>
      <c r="D109" s="65">
        <v>100</v>
      </c>
      <c r="E109" s="65">
        <v>106</v>
      </c>
      <c r="F109" s="65">
        <v>118</v>
      </c>
      <c r="G109" s="65">
        <v>119</v>
      </c>
      <c r="H109" s="65">
        <v>120</v>
      </c>
      <c r="I109" s="65">
        <v>122</v>
      </c>
      <c r="J109" s="65">
        <v>121</v>
      </c>
      <c r="L109" s="3"/>
      <c r="M109" s="3"/>
      <c r="N109" s="3"/>
      <c r="O109" s="3"/>
      <c r="P109" s="3"/>
      <c r="Q109" s="3"/>
      <c r="R109" s="3"/>
      <c r="S109" s="3"/>
      <c r="T109" s="3"/>
      <c r="U109" s="3"/>
      <c r="V109" s="3"/>
      <c r="W109" s="3"/>
    </row>
    <row r="110" spans="1:23" ht="15" customHeight="1" x14ac:dyDescent="0.25">
      <c r="A110" s="64" t="s">
        <v>24</v>
      </c>
      <c r="B110" s="64" t="s">
        <v>128</v>
      </c>
      <c r="C110" s="64" t="s">
        <v>141</v>
      </c>
      <c r="D110" s="65">
        <v>100</v>
      </c>
      <c r="E110" s="65">
        <v>96</v>
      </c>
      <c r="F110" s="65">
        <v>90</v>
      </c>
      <c r="G110" s="65">
        <v>84</v>
      </c>
      <c r="H110" s="65">
        <v>85</v>
      </c>
      <c r="I110" s="65">
        <v>84</v>
      </c>
      <c r="J110" s="65">
        <v>85</v>
      </c>
      <c r="L110" s="3"/>
      <c r="M110" s="3"/>
      <c r="N110" s="3"/>
      <c r="O110" s="3"/>
      <c r="P110" s="3"/>
      <c r="Q110" s="3"/>
      <c r="R110" s="3"/>
      <c r="S110" s="3"/>
      <c r="T110" s="3"/>
      <c r="U110" s="3"/>
      <c r="V110" s="3"/>
      <c r="W110" s="3"/>
    </row>
    <row r="111" spans="1:23" ht="15" customHeight="1" x14ac:dyDescent="0.25">
      <c r="A111" s="64" t="s">
        <v>25</v>
      </c>
      <c r="B111" s="64" t="s">
        <v>75</v>
      </c>
      <c r="C111" s="64" t="s">
        <v>158</v>
      </c>
      <c r="D111" s="65">
        <v>100</v>
      </c>
      <c r="E111" s="65">
        <v>96</v>
      </c>
      <c r="F111" s="65">
        <v>90</v>
      </c>
      <c r="G111" s="65">
        <v>92</v>
      </c>
      <c r="H111" s="65">
        <v>87</v>
      </c>
      <c r="I111" s="65">
        <v>87</v>
      </c>
      <c r="J111" s="65">
        <v>86</v>
      </c>
      <c r="K111" s="10"/>
      <c r="L111" s="10"/>
      <c r="M111" s="10"/>
      <c r="N111" s="10"/>
    </row>
    <row r="112" spans="1:23" ht="15" customHeight="1" x14ac:dyDescent="0.25">
      <c r="A112" s="64" t="s">
        <v>25</v>
      </c>
      <c r="B112" s="64" t="s">
        <v>75</v>
      </c>
      <c r="C112" s="64" t="s">
        <v>159</v>
      </c>
      <c r="D112" s="65">
        <v>100</v>
      </c>
      <c r="E112" s="65">
        <v>99</v>
      </c>
      <c r="F112" s="65">
        <v>95</v>
      </c>
      <c r="G112" s="65">
        <v>97</v>
      </c>
      <c r="H112" s="65">
        <v>92</v>
      </c>
      <c r="I112" s="65">
        <v>91</v>
      </c>
      <c r="J112" s="65">
        <v>90</v>
      </c>
      <c r="K112" s="10"/>
      <c r="L112" s="10"/>
      <c r="M112" s="10"/>
      <c r="N112" s="10"/>
    </row>
    <row r="113" spans="1:14" ht="15" customHeight="1" x14ac:dyDescent="0.25">
      <c r="A113" s="64" t="s">
        <v>25</v>
      </c>
      <c r="B113" s="64" t="s">
        <v>128</v>
      </c>
      <c r="C113" s="64" t="s">
        <v>160</v>
      </c>
      <c r="D113" s="65">
        <v>100</v>
      </c>
      <c r="E113" s="65">
        <v>109</v>
      </c>
      <c r="F113" s="65">
        <v>143</v>
      </c>
      <c r="G113" s="65">
        <v>143</v>
      </c>
      <c r="H113" s="65">
        <v>141</v>
      </c>
      <c r="I113" s="65">
        <v>145</v>
      </c>
      <c r="J113" s="65">
        <v>144</v>
      </c>
      <c r="K113" s="10"/>
      <c r="L113" s="10"/>
      <c r="M113" s="10"/>
      <c r="N113" s="10"/>
    </row>
    <row r="114" spans="1:14" ht="15" customHeight="1" x14ac:dyDescent="0.25">
      <c r="A114" s="64" t="s">
        <v>25</v>
      </c>
      <c r="B114" s="64" t="s">
        <v>128</v>
      </c>
      <c r="C114" s="64" t="s">
        <v>147</v>
      </c>
      <c r="D114" s="65">
        <v>100</v>
      </c>
      <c r="E114" s="65">
        <v>109</v>
      </c>
      <c r="F114" s="65">
        <v>110</v>
      </c>
      <c r="G114" s="65">
        <v>125</v>
      </c>
      <c r="H114" s="65">
        <v>120</v>
      </c>
      <c r="I114" s="65">
        <v>120</v>
      </c>
      <c r="J114" s="65">
        <v>119</v>
      </c>
      <c r="K114" s="10"/>
      <c r="L114" s="10"/>
      <c r="M114" s="10"/>
      <c r="N114" s="10"/>
    </row>
    <row r="115" spans="1:14" ht="15" customHeight="1" x14ac:dyDescent="0.25">
      <c r="A115" s="64" t="s">
        <v>210</v>
      </c>
      <c r="B115" s="64" t="s">
        <v>75</v>
      </c>
      <c r="C115" s="64" t="s">
        <v>149</v>
      </c>
      <c r="D115" s="65">
        <v>100</v>
      </c>
      <c r="E115" s="65">
        <v>98</v>
      </c>
      <c r="F115" s="65">
        <v>93</v>
      </c>
      <c r="G115" s="65">
        <v>99</v>
      </c>
      <c r="H115" s="65">
        <v>99</v>
      </c>
      <c r="I115" s="65">
        <v>99</v>
      </c>
      <c r="J115" s="65">
        <v>99</v>
      </c>
      <c r="K115" s="10"/>
      <c r="L115" s="10"/>
      <c r="M115" s="10"/>
      <c r="N115" s="10"/>
    </row>
    <row r="116" spans="1:14" ht="15" customHeight="1" x14ac:dyDescent="0.25">
      <c r="A116" s="64" t="s">
        <v>210</v>
      </c>
      <c r="B116" s="64" t="s">
        <v>75</v>
      </c>
      <c r="C116" s="64" t="s">
        <v>141</v>
      </c>
      <c r="D116" s="65" t="s">
        <v>106</v>
      </c>
      <c r="E116" s="65" t="s">
        <v>106</v>
      </c>
      <c r="F116" s="65" t="s">
        <v>106</v>
      </c>
      <c r="G116" s="65" t="s">
        <v>106</v>
      </c>
      <c r="H116" s="65" t="s">
        <v>106</v>
      </c>
      <c r="I116" s="65" t="s">
        <v>106</v>
      </c>
      <c r="J116" s="65" t="s">
        <v>106</v>
      </c>
      <c r="K116" s="10"/>
      <c r="L116" s="10"/>
      <c r="M116" s="10"/>
      <c r="N116" s="10"/>
    </row>
    <row r="117" spans="1:14" ht="15" customHeight="1" x14ac:dyDescent="0.25">
      <c r="A117" s="64" t="s">
        <v>210</v>
      </c>
      <c r="B117" s="64" t="s">
        <v>128</v>
      </c>
      <c r="C117" s="64" t="s">
        <v>150</v>
      </c>
      <c r="D117" s="65">
        <v>100</v>
      </c>
      <c r="E117" s="65">
        <v>88</v>
      </c>
      <c r="F117" s="65">
        <v>72</v>
      </c>
      <c r="G117" s="65">
        <v>67</v>
      </c>
      <c r="H117" s="65">
        <v>66</v>
      </c>
      <c r="I117" s="65">
        <v>64</v>
      </c>
      <c r="J117" s="65">
        <v>63</v>
      </c>
      <c r="K117" s="10"/>
      <c r="L117" s="10"/>
      <c r="M117" s="10"/>
      <c r="N117" s="10"/>
    </row>
    <row r="118" spans="1:14" ht="15" customHeight="1" x14ac:dyDescent="0.25">
      <c r="A118" s="64" t="s">
        <v>210</v>
      </c>
      <c r="B118" s="64" t="s">
        <v>128</v>
      </c>
      <c r="C118" s="64" t="s">
        <v>151</v>
      </c>
      <c r="D118" s="65">
        <v>100</v>
      </c>
      <c r="E118" s="65">
        <v>96</v>
      </c>
      <c r="F118" s="65">
        <v>97</v>
      </c>
      <c r="G118" s="65">
        <v>82</v>
      </c>
      <c r="H118" s="65">
        <v>80</v>
      </c>
      <c r="I118" s="65">
        <v>80</v>
      </c>
      <c r="J118" s="65">
        <v>80</v>
      </c>
      <c r="K118" s="10"/>
      <c r="L118" s="10"/>
      <c r="M118" s="10"/>
      <c r="N118" s="10"/>
    </row>
    <row r="119" spans="1:14" ht="15" customHeight="1" x14ac:dyDescent="0.25">
      <c r="A119" s="64" t="s">
        <v>220</v>
      </c>
      <c r="B119" s="64" t="s">
        <v>75</v>
      </c>
      <c r="C119" s="64" t="s">
        <v>146</v>
      </c>
      <c r="D119" s="65" t="s">
        <v>106</v>
      </c>
      <c r="E119" s="65" t="s">
        <v>106</v>
      </c>
      <c r="F119" s="65" t="s">
        <v>106</v>
      </c>
      <c r="G119" s="65" t="s">
        <v>106</v>
      </c>
      <c r="H119" s="65" t="s">
        <v>106</v>
      </c>
      <c r="I119" s="65" t="s">
        <v>106</v>
      </c>
      <c r="J119" s="65" t="s">
        <v>106</v>
      </c>
    </row>
    <row r="120" spans="1:14" ht="15" customHeight="1" x14ac:dyDescent="0.25">
      <c r="A120" s="64" t="s">
        <v>220</v>
      </c>
      <c r="B120" s="64" t="s">
        <v>75</v>
      </c>
      <c r="C120" s="64" t="s">
        <v>147</v>
      </c>
      <c r="D120" s="65" t="s">
        <v>106</v>
      </c>
      <c r="E120" s="65" t="s">
        <v>106</v>
      </c>
      <c r="F120" s="65" t="s">
        <v>106</v>
      </c>
      <c r="G120" s="65" t="s">
        <v>106</v>
      </c>
      <c r="H120" s="65" t="s">
        <v>106</v>
      </c>
      <c r="I120" s="65" t="s">
        <v>106</v>
      </c>
      <c r="J120" s="65" t="s">
        <v>106</v>
      </c>
    </row>
    <row r="121" spans="1:14" ht="15" customHeight="1" x14ac:dyDescent="0.25">
      <c r="A121" s="64" t="s">
        <v>220</v>
      </c>
      <c r="B121" s="64" t="s">
        <v>128</v>
      </c>
      <c r="C121" s="64" t="s">
        <v>148</v>
      </c>
      <c r="D121" s="65" t="s">
        <v>106</v>
      </c>
      <c r="E121" s="65" t="s">
        <v>106</v>
      </c>
      <c r="F121" s="65" t="s">
        <v>106</v>
      </c>
      <c r="G121" s="65" t="s">
        <v>106</v>
      </c>
      <c r="H121" s="65" t="s">
        <v>106</v>
      </c>
      <c r="I121" s="65" t="s">
        <v>106</v>
      </c>
      <c r="J121" s="65" t="s">
        <v>106</v>
      </c>
    </row>
    <row r="122" spans="1:14" ht="15" customHeight="1" x14ac:dyDescent="0.25">
      <c r="A122" s="64" t="s">
        <v>220</v>
      </c>
      <c r="B122" s="64" t="s">
        <v>128</v>
      </c>
      <c r="C122" s="64" t="s">
        <v>132</v>
      </c>
      <c r="D122" s="65" t="s">
        <v>106</v>
      </c>
      <c r="E122" s="65" t="s">
        <v>106</v>
      </c>
      <c r="F122" s="65" t="s">
        <v>106</v>
      </c>
      <c r="G122" s="65" t="s">
        <v>106</v>
      </c>
      <c r="H122" s="65" t="s">
        <v>106</v>
      </c>
      <c r="I122" s="65" t="s">
        <v>106</v>
      </c>
      <c r="J122" s="65" t="s">
        <v>106</v>
      </c>
    </row>
    <row r="123" spans="1:14" ht="15" customHeight="1" x14ac:dyDescent="0.25">
      <c r="A123" s="64" t="s">
        <v>221</v>
      </c>
      <c r="B123" s="64" t="s">
        <v>75</v>
      </c>
      <c r="C123" s="64" t="s">
        <v>138</v>
      </c>
      <c r="D123" s="65">
        <v>100</v>
      </c>
      <c r="E123" s="65">
        <v>101</v>
      </c>
      <c r="F123" s="65">
        <v>117</v>
      </c>
      <c r="G123" s="65">
        <v>171</v>
      </c>
      <c r="H123" s="65">
        <v>178</v>
      </c>
      <c r="I123" s="65">
        <v>153</v>
      </c>
      <c r="J123" s="65">
        <v>168</v>
      </c>
    </row>
    <row r="124" spans="1:14" ht="15" customHeight="1" x14ac:dyDescent="0.25">
      <c r="A124" s="64" t="s">
        <v>221</v>
      </c>
      <c r="B124" s="64" t="s">
        <v>75</v>
      </c>
      <c r="C124" s="64" t="s">
        <v>139</v>
      </c>
      <c r="D124" s="65" t="s">
        <v>106</v>
      </c>
      <c r="E124" s="65" t="s">
        <v>106</v>
      </c>
      <c r="F124" s="65" t="s">
        <v>106</v>
      </c>
      <c r="G124" s="65" t="s">
        <v>106</v>
      </c>
      <c r="H124" s="65" t="s">
        <v>106</v>
      </c>
      <c r="I124" s="65" t="s">
        <v>106</v>
      </c>
      <c r="J124" s="65" t="s">
        <v>106</v>
      </c>
    </row>
    <row r="125" spans="1:14" ht="15" customHeight="1" x14ac:dyDescent="0.25">
      <c r="A125" s="64" t="s">
        <v>221</v>
      </c>
      <c r="B125" s="64" t="s">
        <v>128</v>
      </c>
      <c r="C125" s="64" t="s">
        <v>140</v>
      </c>
      <c r="D125" s="65">
        <v>100</v>
      </c>
      <c r="E125" s="65">
        <v>65</v>
      </c>
      <c r="F125" s="65">
        <v>58</v>
      </c>
      <c r="G125" s="65">
        <v>57</v>
      </c>
      <c r="H125" s="65">
        <v>51</v>
      </c>
      <c r="I125" s="65">
        <v>43</v>
      </c>
      <c r="J125" s="65">
        <v>41</v>
      </c>
    </row>
    <row r="126" spans="1:14" ht="15" customHeight="1" x14ac:dyDescent="0.25">
      <c r="A126" s="64" t="s">
        <v>221</v>
      </c>
      <c r="B126" s="64" t="s">
        <v>128</v>
      </c>
      <c r="C126" s="64" t="s">
        <v>141</v>
      </c>
      <c r="D126" s="65" t="s">
        <v>106</v>
      </c>
      <c r="E126" s="65" t="s">
        <v>106</v>
      </c>
      <c r="F126" s="65" t="s">
        <v>106</v>
      </c>
      <c r="G126" s="65" t="s">
        <v>106</v>
      </c>
      <c r="H126" s="65" t="s">
        <v>106</v>
      </c>
      <c r="I126" s="65" t="s">
        <v>106</v>
      </c>
      <c r="J126" s="65" t="s">
        <v>106</v>
      </c>
    </row>
    <row r="127" spans="1:14" ht="15" customHeight="1" x14ac:dyDescent="0.25">
      <c r="A127" s="64" t="s">
        <v>110</v>
      </c>
      <c r="B127" s="64" t="s">
        <v>75</v>
      </c>
      <c r="C127" s="64" t="s">
        <v>538</v>
      </c>
      <c r="D127" s="65" t="s">
        <v>106</v>
      </c>
      <c r="E127" s="65" t="s">
        <v>106</v>
      </c>
      <c r="F127" s="65" t="s">
        <v>106</v>
      </c>
      <c r="G127" s="65" t="s">
        <v>106</v>
      </c>
      <c r="H127" s="65" t="s">
        <v>106</v>
      </c>
      <c r="I127" s="65" t="s">
        <v>106</v>
      </c>
      <c r="J127" s="65" t="s">
        <v>106</v>
      </c>
    </row>
    <row r="128" spans="1:14" ht="15" customHeight="1" x14ac:dyDescent="0.25">
      <c r="A128" s="64" t="s">
        <v>110</v>
      </c>
      <c r="B128" s="64" t="s">
        <v>75</v>
      </c>
      <c r="C128" s="64" t="s">
        <v>539</v>
      </c>
      <c r="D128" s="65" t="s">
        <v>106</v>
      </c>
      <c r="E128" s="65">
        <v>100</v>
      </c>
      <c r="F128" s="65">
        <v>73</v>
      </c>
      <c r="G128" s="65">
        <v>61</v>
      </c>
      <c r="H128" s="65">
        <v>59</v>
      </c>
      <c r="I128" s="65">
        <v>58</v>
      </c>
      <c r="J128" s="65">
        <v>56</v>
      </c>
    </row>
    <row r="129" spans="1:10" ht="15" customHeight="1" x14ac:dyDescent="0.25">
      <c r="A129" s="64" t="s">
        <v>110</v>
      </c>
      <c r="B129" s="64" t="s">
        <v>128</v>
      </c>
      <c r="C129" s="64" t="s">
        <v>540</v>
      </c>
      <c r="D129" s="65" t="s">
        <v>106</v>
      </c>
      <c r="E129" s="65" t="s">
        <v>106</v>
      </c>
      <c r="F129" s="65" t="s">
        <v>106</v>
      </c>
      <c r="G129" s="65" t="s">
        <v>106</v>
      </c>
      <c r="H129" s="65" t="s">
        <v>106</v>
      </c>
      <c r="I129" s="65" t="s">
        <v>106</v>
      </c>
      <c r="J129" s="65" t="s">
        <v>106</v>
      </c>
    </row>
    <row r="130" spans="1:10" ht="15" customHeight="1" x14ac:dyDescent="0.25">
      <c r="A130" s="64" t="s">
        <v>110</v>
      </c>
      <c r="B130" s="64" t="s">
        <v>128</v>
      </c>
      <c r="C130" s="64" t="s">
        <v>541</v>
      </c>
      <c r="D130" s="65" t="s">
        <v>106</v>
      </c>
      <c r="E130" s="65">
        <v>100</v>
      </c>
      <c r="F130" s="65">
        <v>60</v>
      </c>
      <c r="G130" s="65">
        <v>51</v>
      </c>
      <c r="H130" s="65">
        <v>50</v>
      </c>
      <c r="I130" s="65">
        <v>49</v>
      </c>
      <c r="J130" s="65">
        <v>47</v>
      </c>
    </row>
    <row r="131" spans="1:10" ht="15" customHeight="1" x14ac:dyDescent="0.25">
      <c r="A131" s="64" t="s">
        <v>212</v>
      </c>
      <c r="B131" s="64" t="s">
        <v>75</v>
      </c>
      <c r="C131" s="64" t="s">
        <v>542</v>
      </c>
      <c r="D131" s="65" t="s">
        <v>106</v>
      </c>
      <c r="E131" s="65" t="s">
        <v>106</v>
      </c>
      <c r="F131" s="65" t="s">
        <v>106</v>
      </c>
      <c r="G131" s="65" t="s">
        <v>106</v>
      </c>
      <c r="H131" s="65" t="s">
        <v>106</v>
      </c>
      <c r="I131" s="65" t="s">
        <v>106</v>
      </c>
      <c r="J131" s="65" t="s">
        <v>106</v>
      </c>
    </row>
    <row r="132" spans="1:10" ht="15" customHeight="1" x14ac:dyDescent="0.25">
      <c r="A132" s="64" t="s">
        <v>212</v>
      </c>
      <c r="B132" s="64" t="s">
        <v>75</v>
      </c>
      <c r="C132" s="64" t="s">
        <v>543</v>
      </c>
      <c r="D132" s="65" t="s">
        <v>106</v>
      </c>
      <c r="E132" s="65" t="s">
        <v>106</v>
      </c>
      <c r="F132" s="65" t="s">
        <v>106</v>
      </c>
      <c r="G132" s="65" t="s">
        <v>106</v>
      </c>
      <c r="H132" s="65" t="s">
        <v>106</v>
      </c>
      <c r="I132" s="65" t="s">
        <v>106</v>
      </c>
      <c r="J132" s="65" t="s">
        <v>106</v>
      </c>
    </row>
    <row r="133" spans="1:10" ht="15" customHeight="1" x14ac:dyDescent="0.25">
      <c r="A133" s="64" t="s">
        <v>212</v>
      </c>
      <c r="B133" s="64" t="s">
        <v>128</v>
      </c>
      <c r="C133" s="64" t="s">
        <v>544</v>
      </c>
      <c r="D133" s="65" t="s">
        <v>106</v>
      </c>
      <c r="E133" s="65" t="s">
        <v>106</v>
      </c>
      <c r="F133" s="65" t="s">
        <v>106</v>
      </c>
      <c r="G133" s="65" t="s">
        <v>106</v>
      </c>
      <c r="H133" s="65" t="s">
        <v>106</v>
      </c>
      <c r="I133" s="65" t="s">
        <v>106</v>
      </c>
      <c r="J133" s="65" t="s">
        <v>106</v>
      </c>
    </row>
    <row r="134" spans="1:10" ht="15" customHeight="1" x14ac:dyDescent="0.25">
      <c r="A134" s="64" t="s">
        <v>212</v>
      </c>
      <c r="B134" s="64" t="s">
        <v>128</v>
      </c>
      <c r="C134" s="64" t="s">
        <v>539</v>
      </c>
      <c r="D134" s="65" t="s">
        <v>106</v>
      </c>
      <c r="E134" s="65" t="s">
        <v>106</v>
      </c>
      <c r="F134" s="65" t="s">
        <v>106</v>
      </c>
      <c r="G134" s="65" t="s">
        <v>106</v>
      </c>
      <c r="H134" s="65" t="s">
        <v>106</v>
      </c>
      <c r="I134" s="65" t="s">
        <v>106</v>
      </c>
      <c r="J134" s="65" t="s">
        <v>106</v>
      </c>
    </row>
    <row r="135" spans="1:10" ht="15" customHeight="1" x14ac:dyDescent="0.25">
      <c r="A135" s="64" t="s">
        <v>112</v>
      </c>
      <c r="B135" s="64" t="s">
        <v>75</v>
      </c>
      <c r="C135" s="64" t="s">
        <v>545</v>
      </c>
      <c r="D135" s="65" t="s">
        <v>106</v>
      </c>
      <c r="E135" s="65" t="s">
        <v>106</v>
      </c>
      <c r="F135" s="65" t="s">
        <v>106</v>
      </c>
      <c r="G135" s="65" t="s">
        <v>106</v>
      </c>
      <c r="H135" s="65" t="s">
        <v>106</v>
      </c>
      <c r="I135" s="65" t="s">
        <v>106</v>
      </c>
      <c r="J135" s="65" t="s">
        <v>106</v>
      </c>
    </row>
    <row r="136" spans="1:10" ht="15" customHeight="1" x14ac:dyDescent="0.25">
      <c r="A136" s="64" t="s">
        <v>112</v>
      </c>
      <c r="B136" s="64" t="s">
        <v>75</v>
      </c>
      <c r="C136" s="64" t="s">
        <v>546</v>
      </c>
      <c r="D136" s="65" t="s">
        <v>106</v>
      </c>
      <c r="E136" s="65" t="s">
        <v>106</v>
      </c>
      <c r="F136" s="65" t="s">
        <v>106</v>
      </c>
      <c r="G136" s="65" t="s">
        <v>106</v>
      </c>
      <c r="H136" s="65" t="s">
        <v>106</v>
      </c>
      <c r="I136" s="65" t="s">
        <v>106</v>
      </c>
      <c r="J136" s="65" t="s">
        <v>106</v>
      </c>
    </row>
    <row r="137" spans="1:10" ht="15" customHeight="1" x14ac:dyDescent="0.25">
      <c r="A137" s="64" t="s">
        <v>112</v>
      </c>
      <c r="B137" s="64" t="s">
        <v>128</v>
      </c>
      <c r="C137" s="64" t="s">
        <v>547</v>
      </c>
      <c r="D137" s="65" t="s">
        <v>106</v>
      </c>
      <c r="E137" s="65" t="s">
        <v>106</v>
      </c>
      <c r="F137" s="65" t="s">
        <v>106</v>
      </c>
      <c r="G137" s="65" t="s">
        <v>106</v>
      </c>
      <c r="H137" s="65">
        <v>100</v>
      </c>
      <c r="I137" s="65">
        <v>105</v>
      </c>
      <c r="J137" s="65">
        <v>102</v>
      </c>
    </row>
    <row r="138" spans="1:10" ht="15" customHeight="1" x14ac:dyDescent="0.25">
      <c r="A138" s="64" t="s">
        <v>112</v>
      </c>
      <c r="B138" s="64" t="s">
        <v>128</v>
      </c>
      <c r="C138" s="64" t="s">
        <v>548</v>
      </c>
      <c r="D138" s="65" t="s">
        <v>106</v>
      </c>
      <c r="E138" s="65" t="s">
        <v>106</v>
      </c>
      <c r="F138" s="65" t="s">
        <v>106</v>
      </c>
      <c r="G138" s="65" t="s">
        <v>106</v>
      </c>
      <c r="H138" s="65" t="s">
        <v>106</v>
      </c>
      <c r="I138" s="65" t="s">
        <v>106</v>
      </c>
      <c r="J138" s="65" t="s">
        <v>106</v>
      </c>
    </row>
    <row r="139" spans="1:10" ht="15" customHeight="1" x14ac:dyDescent="0.25">
      <c r="A139" s="64" t="s">
        <v>466</v>
      </c>
      <c r="B139" s="64" t="s">
        <v>75</v>
      </c>
      <c r="C139" s="64" t="s">
        <v>549</v>
      </c>
      <c r="D139" s="65" t="s">
        <v>106</v>
      </c>
      <c r="E139" s="65" t="s">
        <v>106</v>
      </c>
      <c r="F139" s="65" t="s">
        <v>106</v>
      </c>
      <c r="G139" s="65" t="s">
        <v>106</v>
      </c>
      <c r="H139" s="65" t="s">
        <v>106</v>
      </c>
      <c r="I139" s="65" t="s">
        <v>106</v>
      </c>
      <c r="J139" s="65" t="s">
        <v>106</v>
      </c>
    </row>
    <row r="140" spans="1:10" ht="15" customHeight="1" x14ac:dyDescent="0.25">
      <c r="A140" s="64" t="s">
        <v>466</v>
      </c>
      <c r="B140" s="64" t="s">
        <v>75</v>
      </c>
      <c r="C140" s="64" t="s">
        <v>550</v>
      </c>
      <c r="D140" s="65" t="s">
        <v>106</v>
      </c>
      <c r="E140" s="65" t="s">
        <v>106</v>
      </c>
      <c r="F140" s="65" t="s">
        <v>106</v>
      </c>
      <c r="G140" s="65" t="s">
        <v>106</v>
      </c>
      <c r="H140" s="65" t="s">
        <v>106</v>
      </c>
      <c r="I140" s="65" t="s">
        <v>106</v>
      </c>
      <c r="J140" s="65" t="s">
        <v>106</v>
      </c>
    </row>
    <row r="141" spans="1:10" ht="15" customHeight="1" x14ac:dyDescent="0.25">
      <c r="A141" s="64" t="s">
        <v>466</v>
      </c>
      <c r="B141" s="64" t="s">
        <v>128</v>
      </c>
      <c r="C141" s="64" t="s">
        <v>551</v>
      </c>
      <c r="D141" s="65" t="s">
        <v>106</v>
      </c>
      <c r="E141" s="65" t="s">
        <v>106</v>
      </c>
      <c r="F141" s="65" t="s">
        <v>106</v>
      </c>
      <c r="G141" s="65" t="s">
        <v>106</v>
      </c>
      <c r="H141" s="65" t="s">
        <v>106</v>
      </c>
      <c r="I141" s="65" t="s">
        <v>106</v>
      </c>
      <c r="J141" s="65" t="s">
        <v>106</v>
      </c>
    </row>
    <row r="142" spans="1:10" ht="15" customHeight="1" x14ac:dyDescent="0.25">
      <c r="A142" s="64" t="s">
        <v>466</v>
      </c>
      <c r="B142" s="64" t="s">
        <v>128</v>
      </c>
      <c r="C142" s="64" t="s">
        <v>546</v>
      </c>
      <c r="D142" s="65" t="s">
        <v>106</v>
      </c>
      <c r="E142" s="65" t="s">
        <v>106</v>
      </c>
      <c r="F142" s="65" t="s">
        <v>106</v>
      </c>
      <c r="G142" s="65" t="s">
        <v>106</v>
      </c>
      <c r="H142" s="65" t="s">
        <v>106</v>
      </c>
      <c r="I142" s="65" t="s">
        <v>106</v>
      </c>
      <c r="J142" s="65" t="s">
        <v>106</v>
      </c>
    </row>
    <row r="143" spans="1:10" ht="15" customHeight="1" x14ac:dyDescent="0.25">
      <c r="A143" s="64" t="s">
        <v>467</v>
      </c>
      <c r="B143" s="64" t="s">
        <v>75</v>
      </c>
      <c r="C143" s="64" t="s">
        <v>549</v>
      </c>
      <c r="D143" s="65" t="s">
        <v>106</v>
      </c>
      <c r="E143" s="65" t="s">
        <v>106</v>
      </c>
      <c r="F143" s="65" t="s">
        <v>106</v>
      </c>
      <c r="G143" s="65" t="s">
        <v>106</v>
      </c>
      <c r="H143" s="65" t="s">
        <v>106</v>
      </c>
      <c r="I143" s="65" t="s">
        <v>106</v>
      </c>
      <c r="J143" s="65" t="s">
        <v>106</v>
      </c>
    </row>
    <row r="144" spans="1:10" ht="15" customHeight="1" x14ac:dyDescent="0.25">
      <c r="A144" s="64" t="s">
        <v>467</v>
      </c>
      <c r="B144" s="64" t="s">
        <v>75</v>
      </c>
      <c r="C144" s="64" t="s">
        <v>550</v>
      </c>
      <c r="D144" s="65" t="s">
        <v>106</v>
      </c>
      <c r="E144" s="65" t="s">
        <v>106</v>
      </c>
      <c r="F144" s="65" t="s">
        <v>106</v>
      </c>
      <c r="G144" s="65" t="s">
        <v>106</v>
      </c>
      <c r="H144" s="65" t="s">
        <v>106</v>
      </c>
      <c r="I144" s="65" t="s">
        <v>106</v>
      </c>
      <c r="J144" s="65" t="s">
        <v>106</v>
      </c>
    </row>
    <row r="145" spans="1:10" ht="15" customHeight="1" x14ac:dyDescent="0.25">
      <c r="A145" s="64" t="s">
        <v>467</v>
      </c>
      <c r="B145" s="64" t="s">
        <v>128</v>
      </c>
      <c r="C145" s="64" t="s">
        <v>551</v>
      </c>
      <c r="D145" s="65" t="s">
        <v>106</v>
      </c>
      <c r="E145" s="65" t="s">
        <v>106</v>
      </c>
      <c r="F145" s="65" t="s">
        <v>106</v>
      </c>
      <c r="G145" s="65" t="s">
        <v>106</v>
      </c>
      <c r="H145" s="65" t="s">
        <v>106</v>
      </c>
      <c r="I145" s="65" t="s">
        <v>106</v>
      </c>
      <c r="J145" s="65" t="s">
        <v>106</v>
      </c>
    </row>
    <row r="146" spans="1:10" ht="15" customHeight="1" x14ac:dyDescent="0.25">
      <c r="A146" s="64" t="s">
        <v>467</v>
      </c>
      <c r="B146" s="64" t="s">
        <v>128</v>
      </c>
      <c r="C146" s="64" t="s">
        <v>546</v>
      </c>
      <c r="D146" s="65" t="s">
        <v>106</v>
      </c>
      <c r="E146" s="65" t="s">
        <v>106</v>
      </c>
      <c r="F146" s="65" t="s">
        <v>106</v>
      </c>
      <c r="G146" s="65" t="s">
        <v>106</v>
      </c>
      <c r="H146" s="65" t="s">
        <v>106</v>
      </c>
      <c r="I146" s="65" t="s">
        <v>106</v>
      </c>
      <c r="J146" s="65" t="s">
        <v>106</v>
      </c>
    </row>
  </sheetData>
  <autoFilter ref="A2:C134"/>
  <mergeCells count="1">
    <mergeCell ref="A1:C1"/>
  </mergeCells>
  <pageMargins left="0.7" right="0.7" top="0.75" bottom="0.75" header="0.3" footer="0.3"/>
  <pageSetup paperSize="9"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theme="4" tint="0.59999389629810485"/>
  </sheetPr>
  <dimension ref="A1:Q39"/>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ColWidth="9.140625" defaultRowHeight="15" customHeight="1" x14ac:dyDescent="0.2"/>
  <cols>
    <col min="1" max="1" width="14.7109375" style="59" customWidth="1"/>
    <col min="2" max="2" width="32.7109375" style="59" customWidth="1"/>
    <col min="3" max="3" width="30.7109375" style="59" customWidth="1"/>
    <col min="4" max="16" width="9.140625" style="59"/>
    <col min="17" max="16384" width="9.140625" style="82"/>
  </cols>
  <sheetData>
    <row r="1" spans="1:17" ht="15" customHeight="1" x14ac:dyDescent="0.2">
      <c r="A1" s="129" t="s">
        <v>214</v>
      </c>
      <c r="B1" s="129"/>
      <c r="C1" s="129"/>
      <c r="D1" s="4"/>
      <c r="E1" s="4"/>
      <c r="F1" s="4"/>
      <c r="G1" s="4"/>
      <c r="H1" s="4"/>
      <c r="I1" s="4"/>
      <c r="J1" s="4"/>
      <c r="K1" s="4"/>
      <c r="L1" s="4"/>
      <c r="M1" s="4"/>
      <c r="N1" s="4"/>
      <c r="O1" s="82"/>
      <c r="P1" s="82"/>
    </row>
    <row r="2" spans="1:17" ht="15" customHeight="1" x14ac:dyDescent="0.2">
      <c r="A2" s="60" t="s">
        <v>26</v>
      </c>
      <c r="B2" s="60" t="s">
        <v>208</v>
      </c>
      <c r="C2" s="60" t="s">
        <v>27</v>
      </c>
      <c r="D2" s="67">
        <v>2000</v>
      </c>
      <c r="E2" s="67">
        <v>2005</v>
      </c>
      <c r="F2" s="67">
        <v>2010</v>
      </c>
      <c r="G2" s="67">
        <v>2015</v>
      </c>
      <c r="H2" s="67">
        <v>2016</v>
      </c>
      <c r="I2" s="67">
        <v>2017</v>
      </c>
      <c r="J2" s="67">
        <v>2018</v>
      </c>
      <c r="K2" s="67"/>
      <c r="L2" s="67"/>
      <c r="M2" s="67"/>
      <c r="N2" s="67"/>
      <c r="O2" s="67"/>
      <c r="P2" s="67"/>
      <c r="Q2" s="67"/>
    </row>
    <row r="3" spans="1:17" ht="15" customHeight="1" x14ac:dyDescent="0.2">
      <c r="A3" s="59" t="s">
        <v>0</v>
      </c>
      <c r="B3" s="59" t="s">
        <v>120</v>
      </c>
      <c r="C3" s="59" t="s">
        <v>302</v>
      </c>
      <c r="D3" s="91">
        <v>54.91</v>
      </c>
      <c r="E3" s="91">
        <v>63.13</v>
      </c>
      <c r="F3" s="91">
        <v>65.959999999999994</v>
      </c>
      <c r="G3" s="91">
        <v>59.11</v>
      </c>
      <c r="H3" s="91">
        <v>60.3</v>
      </c>
      <c r="I3" s="91">
        <v>58.42</v>
      </c>
      <c r="J3" s="91">
        <v>56.04</v>
      </c>
      <c r="Q3" s="59"/>
    </row>
    <row r="4" spans="1:17" ht="15" customHeight="1" x14ac:dyDescent="0.2">
      <c r="A4" s="59" t="s">
        <v>1</v>
      </c>
      <c r="B4" s="59" t="s">
        <v>120</v>
      </c>
      <c r="C4" s="59" t="s">
        <v>303</v>
      </c>
      <c r="D4" s="91">
        <v>13.51</v>
      </c>
      <c r="E4" s="91">
        <v>14.42</v>
      </c>
      <c r="F4" s="91">
        <v>13.29</v>
      </c>
      <c r="G4" s="91">
        <v>10.67</v>
      </c>
      <c r="H4" s="91">
        <v>10.91</v>
      </c>
      <c r="I4" s="91">
        <v>11.34</v>
      </c>
      <c r="J4" s="91">
        <v>10.220000000000001</v>
      </c>
      <c r="Q4" s="59"/>
    </row>
    <row r="5" spans="1:17" ht="15" customHeight="1" x14ac:dyDescent="0.2">
      <c r="A5" s="59" t="s">
        <v>2</v>
      </c>
      <c r="B5" s="59" t="s">
        <v>120</v>
      </c>
      <c r="C5" s="59" t="s">
        <v>303</v>
      </c>
      <c r="D5" s="91">
        <v>27.64</v>
      </c>
      <c r="E5" s="91">
        <v>28</v>
      </c>
      <c r="F5" s="91">
        <v>24.4</v>
      </c>
      <c r="G5" s="91">
        <v>19.93</v>
      </c>
      <c r="H5" s="91">
        <v>19.34</v>
      </c>
      <c r="I5" s="91">
        <v>19.100000000000001</v>
      </c>
      <c r="J5" s="91">
        <v>18.899999999999999</v>
      </c>
      <c r="Q5" s="59"/>
    </row>
    <row r="6" spans="1:17" ht="15" customHeight="1" x14ac:dyDescent="0.2">
      <c r="A6" s="59" t="s">
        <v>3</v>
      </c>
      <c r="B6" s="59" t="s">
        <v>120</v>
      </c>
      <c r="C6" s="59" t="s">
        <v>304</v>
      </c>
      <c r="D6" s="91">
        <v>79.72</v>
      </c>
      <c r="E6" s="91">
        <v>78.2</v>
      </c>
      <c r="F6" s="91">
        <v>74.12</v>
      </c>
      <c r="G6" s="91">
        <v>71.73</v>
      </c>
      <c r="H6" s="91">
        <v>66.41</v>
      </c>
      <c r="I6" s="91">
        <v>66.78</v>
      </c>
      <c r="J6" s="91">
        <v>69.42</v>
      </c>
      <c r="Q6" s="59"/>
    </row>
    <row r="7" spans="1:17" ht="15" customHeight="1" x14ac:dyDescent="0.2">
      <c r="A7" s="59" t="s">
        <v>4</v>
      </c>
      <c r="B7" s="59" t="s">
        <v>120</v>
      </c>
      <c r="C7" s="59" t="s">
        <v>305</v>
      </c>
      <c r="D7" s="91">
        <v>29.6</v>
      </c>
      <c r="E7" s="91">
        <v>28.37</v>
      </c>
      <c r="F7" s="91">
        <v>28.5</v>
      </c>
      <c r="G7" s="91">
        <v>24.29</v>
      </c>
      <c r="H7" s="91">
        <v>25.43</v>
      </c>
      <c r="I7" s="91">
        <v>25.3</v>
      </c>
      <c r="J7" s="91">
        <v>24.05</v>
      </c>
      <c r="Q7" s="59"/>
    </row>
    <row r="8" spans="1:17" ht="15" customHeight="1" x14ac:dyDescent="0.2">
      <c r="A8" s="59" t="s">
        <v>5</v>
      </c>
      <c r="B8" s="59" t="s">
        <v>120</v>
      </c>
      <c r="C8" s="59" t="s">
        <v>303</v>
      </c>
      <c r="D8" s="91">
        <v>13.95</v>
      </c>
      <c r="E8" s="91">
        <v>12.55</v>
      </c>
      <c r="F8" s="91">
        <v>12.89</v>
      </c>
      <c r="G8" s="91">
        <v>7.4</v>
      </c>
      <c r="H8" s="91">
        <v>7.83</v>
      </c>
      <c r="I8" s="91">
        <v>6.57</v>
      </c>
      <c r="J8" s="91">
        <v>6.47</v>
      </c>
      <c r="Q8" s="59"/>
    </row>
    <row r="9" spans="1:17" ht="15" customHeight="1" x14ac:dyDescent="0.2">
      <c r="A9" s="59" t="s">
        <v>6</v>
      </c>
      <c r="B9" s="59" t="s">
        <v>120</v>
      </c>
      <c r="C9" s="59" t="s">
        <v>303</v>
      </c>
      <c r="D9" s="91">
        <v>9.1999999999999993</v>
      </c>
      <c r="E9" s="91">
        <v>9.4600000000000009</v>
      </c>
      <c r="F9" s="91">
        <v>12.04</v>
      </c>
      <c r="G9" s="91">
        <v>6.82</v>
      </c>
      <c r="H9" s="91">
        <v>7.38</v>
      </c>
      <c r="I9" s="91">
        <v>6.73</v>
      </c>
      <c r="J9" s="91">
        <v>6.8</v>
      </c>
      <c r="Q9" s="59"/>
    </row>
    <row r="10" spans="1:17" ht="15" customHeight="1" x14ac:dyDescent="0.2">
      <c r="A10" s="59" t="s">
        <v>7</v>
      </c>
      <c r="B10" s="59" t="s">
        <v>120</v>
      </c>
      <c r="C10" s="59" t="s">
        <v>304</v>
      </c>
      <c r="D10" s="91">
        <v>81.180000000000007</v>
      </c>
      <c r="E10" s="91">
        <v>85.57</v>
      </c>
      <c r="F10" s="91">
        <v>76.52</v>
      </c>
      <c r="G10" s="91">
        <v>56.12</v>
      </c>
      <c r="H10" s="91">
        <v>57.92</v>
      </c>
      <c r="I10" s="91">
        <v>58.58</v>
      </c>
      <c r="J10" s="91">
        <v>53.07</v>
      </c>
      <c r="Q10" s="59"/>
    </row>
    <row r="11" spans="1:17" ht="15" customHeight="1" x14ac:dyDescent="0.2">
      <c r="A11" s="59" t="s">
        <v>8</v>
      </c>
      <c r="B11" s="59" t="s">
        <v>120</v>
      </c>
      <c r="C11" s="59" t="s">
        <v>303</v>
      </c>
      <c r="D11" s="91">
        <v>215.15</v>
      </c>
      <c r="E11" s="91">
        <v>213.07</v>
      </c>
      <c r="F11" s="91">
        <v>209.51</v>
      </c>
      <c r="G11" s="91">
        <v>179.27</v>
      </c>
      <c r="H11" s="91">
        <v>179.35</v>
      </c>
      <c r="I11" s="91">
        <v>172.29</v>
      </c>
      <c r="J11" s="91">
        <v>163.55000000000001</v>
      </c>
      <c r="Q11" s="59"/>
    </row>
    <row r="12" spans="1:17" ht="15" customHeight="1" x14ac:dyDescent="0.2">
      <c r="A12" s="59" t="s">
        <v>9</v>
      </c>
      <c r="B12" s="59" t="s">
        <v>120</v>
      </c>
      <c r="C12" s="59" t="s">
        <v>304</v>
      </c>
      <c r="D12" s="91">
        <v>21.72</v>
      </c>
      <c r="E12" s="91">
        <v>25</v>
      </c>
      <c r="F12" s="91">
        <v>20.62</v>
      </c>
      <c r="G12" s="91">
        <v>15.79</v>
      </c>
      <c r="H12" s="91">
        <v>15.13</v>
      </c>
      <c r="I12" s="91">
        <v>15.41</v>
      </c>
      <c r="J12" s="91">
        <v>13.65</v>
      </c>
      <c r="Q12" s="59"/>
    </row>
    <row r="13" spans="1:17" ht="15" customHeight="1" x14ac:dyDescent="0.2">
      <c r="A13" s="59" t="s">
        <v>10</v>
      </c>
      <c r="B13" s="59" t="s">
        <v>120</v>
      </c>
      <c r="C13" s="59" t="s">
        <v>303</v>
      </c>
      <c r="D13" s="91">
        <v>16.399999999999999</v>
      </c>
      <c r="E13" s="91">
        <v>17.29</v>
      </c>
      <c r="F13" s="91">
        <v>14.33</v>
      </c>
      <c r="G13" s="91">
        <v>10.75</v>
      </c>
      <c r="H13" s="91">
        <v>11.23</v>
      </c>
      <c r="I13" s="91">
        <v>11.81</v>
      </c>
      <c r="J13" s="91">
        <v>11.04</v>
      </c>
      <c r="Q13" s="59"/>
    </row>
    <row r="14" spans="1:17" ht="15" customHeight="1" x14ac:dyDescent="0.2">
      <c r="A14" s="59" t="s">
        <v>11</v>
      </c>
      <c r="B14" s="59" t="s">
        <v>120</v>
      </c>
      <c r="C14" s="59" t="s">
        <v>303</v>
      </c>
      <c r="D14" s="91">
        <v>10.98</v>
      </c>
      <c r="E14" s="91">
        <v>11.81</v>
      </c>
      <c r="F14" s="91">
        <v>12.07</v>
      </c>
      <c r="G14" s="91">
        <v>9.5500000000000007</v>
      </c>
      <c r="H14" s="91">
        <v>9.7899999999999991</v>
      </c>
      <c r="I14" s="91">
        <v>9.24</v>
      </c>
      <c r="J14" s="91">
        <v>9.08</v>
      </c>
      <c r="Q14" s="59"/>
    </row>
    <row r="15" spans="1:17" ht="15" customHeight="1" x14ac:dyDescent="0.2">
      <c r="A15" s="59" t="s">
        <v>12</v>
      </c>
      <c r="B15" s="59" t="s">
        <v>120</v>
      </c>
      <c r="C15" s="59" t="s">
        <v>306</v>
      </c>
      <c r="D15" s="91">
        <v>83.05</v>
      </c>
      <c r="E15" s="91">
        <v>91.81</v>
      </c>
      <c r="F15" s="91">
        <v>81.44</v>
      </c>
      <c r="G15" s="91">
        <v>70.44</v>
      </c>
      <c r="H15" s="91">
        <v>69.790000000000006</v>
      </c>
      <c r="I15" s="91">
        <v>69.45</v>
      </c>
      <c r="J15" s="91">
        <v>66.95</v>
      </c>
      <c r="Q15" s="59"/>
    </row>
    <row r="16" spans="1:17" ht="15" customHeight="1" x14ac:dyDescent="0.2">
      <c r="A16" s="59" t="s">
        <v>13</v>
      </c>
      <c r="B16" s="59" t="s">
        <v>120</v>
      </c>
      <c r="C16" s="59" t="s">
        <v>306</v>
      </c>
      <c r="D16" s="91">
        <v>186.27</v>
      </c>
      <c r="E16" s="91">
        <v>201.9</v>
      </c>
      <c r="F16" s="91">
        <v>211.74</v>
      </c>
      <c r="G16" s="91">
        <v>217.81</v>
      </c>
      <c r="H16" s="91">
        <v>222.06</v>
      </c>
      <c r="I16" s="91">
        <v>222.64</v>
      </c>
      <c r="J16" s="91">
        <v>206.94</v>
      </c>
      <c r="Q16" s="59"/>
    </row>
    <row r="17" spans="1:17" ht="15" customHeight="1" x14ac:dyDescent="0.2">
      <c r="A17" s="59" t="s">
        <v>14</v>
      </c>
      <c r="B17" s="59" t="s">
        <v>120</v>
      </c>
      <c r="C17" s="59" t="s">
        <v>306</v>
      </c>
      <c r="D17" s="91">
        <v>54.06</v>
      </c>
      <c r="E17" s="91">
        <v>68.28</v>
      </c>
      <c r="F17" s="91">
        <v>73.81</v>
      </c>
      <c r="G17" s="91">
        <v>70.099999999999994</v>
      </c>
      <c r="H17" s="91">
        <v>72.37</v>
      </c>
      <c r="I17" s="91">
        <v>74.83</v>
      </c>
      <c r="J17" s="91">
        <v>79.25</v>
      </c>
      <c r="Q17" s="59"/>
    </row>
    <row r="18" spans="1:17" ht="15" customHeight="1" x14ac:dyDescent="0.2">
      <c r="A18" s="59" t="s">
        <v>15</v>
      </c>
      <c r="B18" s="59" t="s">
        <v>120</v>
      </c>
      <c r="C18" s="59" t="s">
        <v>307</v>
      </c>
      <c r="D18" s="91">
        <v>1.08</v>
      </c>
      <c r="E18" s="91">
        <v>1.35</v>
      </c>
      <c r="F18" s="91">
        <v>1.28</v>
      </c>
      <c r="G18" s="91">
        <v>1.1299999999999999</v>
      </c>
      <c r="H18" s="91">
        <v>1.1299999999999999</v>
      </c>
      <c r="I18" s="91">
        <v>1.1499999999999999</v>
      </c>
      <c r="J18" s="91">
        <v>1.06</v>
      </c>
      <c r="Q18" s="59"/>
    </row>
    <row r="19" spans="1:17" ht="15" customHeight="1" x14ac:dyDescent="0.2">
      <c r="A19" s="59" t="s">
        <v>108</v>
      </c>
      <c r="B19" s="59" t="s">
        <v>120</v>
      </c>
      <c r="C19" s="59" t="s">
        <v>304</v>
      </c>
      <c r="D19" s="91">
        <v>50.87</v>
      </c>
      <c r="E19" s="91">
        <v>49.39</v>
      </c>
      <c r="F19" s="91">
        <v>49.7</v>
      </c>
      <c r="G19" s="91">
        <v>48.33</v>
      </c>
      <c r="H19" s="91">
        <v>49.24</v>
      </c>
      <c r="I19" s="91">
        <v>49.83</v>
      </c>
      <c r="J19" s="91">
        <v>50.92</v>
      </c>
      <c r="Q19" s="59"/>
    </row>
    <row r="20" spans="1:17" ht="15" customHeight="1" x14ac:dyDescent="0.2">
      <c r="A20" s="59" t="s">
        <v>16</v>
      </c>
      <c r="B20" s="59" t="s">
        <v>120</v>
      </c>
      <c r="C20" s="59" t="s">
        <v>308</v>
      </c>
      <c r="D20" s="91">
        <v>29.85</v>
      </c>
      <c r="E20" s="91">
        <v>29.73</v>
      </c>
      <c r="F20" s="91">
        <v>34.200000000000003</v>
      </c>
      <c r="G20" s="91">
        <v>28.18</v>
      </c>
      <c r="H20" s="91">
        <v>28.52</v>
      </c>
      <c r="I20" s="91">
        <v>27.38</v>
      </c>
      <c r="J20" s="91">
        <v>26.54</v>
      </c>
      <c r="Q20" s="59"/>
    </row>
    <row r="21" spans="1:17" ht="15" customHeight="1" x14ac:dyDescent="0.2">
      <c r="A21" s="59" t="s">
        <v>17</v>
      </c>
      <c r="B21" s="59" t="s">
        <v>120</v>
      </c>
      <c r="C21" s="59" t="s">
        <v>308</v>
      </c>
      <c r="D21" s="91">
        <v>2.86</v>
      </c>
      <c r="E21" s="91">
        <v>4.0199999999999996</v>
      </c>
      <c r="F21" s="91">
        <v>2.69</v>
      </c>
      <c r="G21" s="91">
        <v>2.27</v>
      </c>
      <c r="H21" s="91">
        <v>1.91</v>
      </c>
      <c r="I21" s="91">
        <v>2.17</v>
      </c>
      <c r="J21" s="91">
        <v>2.09</v>
      </c>
      <c r="Q21" s="59"/>
    </row>
    <row r="22" spans="1:17" ht="15" customHeight="1" x14ac:dyDescent="0.2">
      <c r="A22" s="59" t="s">
        <v>18</v>
      </c>
      <c r="B22" s="59" t="s">
        <v>120</v>
      </c>
      <c r="C22" s="59" t="s">
        <v>304</v>
      </c>
      <c r="D22" s="91">
        <v>74.16</v>
      </c>
      <c r="E22" s="91">
        <v>85.96</v>
      </c>
      <c r="F22" s="91">
        <v>92.59</v>
      </c>
      <c r="G22" s="91">
        <v>77.959999999999994</v>
      </c>
      <c r="H22" s="91">
        <v>79.42</v>
      </c>
      <c r="I22" s="91">
        <v>79.3</v>
      </c>
      <c r="J22" s="91">
        <v>77.400000000000006</v>
      </c>
      <c r="Q22" s="59"/>
    </row>
    <row r="23" spans="1:17" ht="15" customHeight="1" x14ac:dyDescent="0.2">
      <c r="A23" s="59" t="s">
        <v>19</v>
      </c>
      <c r="B23" s="59" t="s">
        <v>120</v>
      </c>
      <c r="C23" s="59" t="s">
        <v>309</v>
      </c>
      <c r="D23" s="91">
        <v>7.99</v>
      </c>
      <c r="E23" s="91">
        <v>9.24</v>
      </c>
      <c r="F23" s="91">
        <v>6.58</v>
      </c>
      <c r="G23" s="91">
        <v>6.35</v>
      </c>
      <c r="H23" s="91">
        <v>6.37</v>
      </c>
      <c r="I23" s="91">
        <v>7.18</v>
      </c>
      <c r="J23" s="91">
        <v>6.44</v>
      </c>
      <c r="Q23" s="59"/>
    </row>
    <row r="24" spans="1:17" ht="15" customHeight="1" x14ac:dyDescent="0.2">
      <c r="A24" s="59" t="s">
        <v>20</v>
      </c>
      <c r="B24" s="59" t="s">
        <v>120</v>
      </c>
      <c r="C24" s="59" t="s">
        <v>310</v>
      </c>
      <c r="D24" s="91">
        <v>7.91</v>
      </c>
      <c r="E24" s="91">
        <v>7.13</v>
      </c>
      <c r="F24" s="91">
        <v>6.15</v>
      </c>
      <c r="G24" s="91">
        <v>4.92</v>
      </c>
      <c r="H24" s="91">
        <v>4.91</v>
      </c>
      <c r="I24" s="91">
        <v>5.16</v>
      </c>
      <c r="J24" s="91">
        <v>4.87</v>
      </c>
      <c r="Q24" s="59"/>
    </row>
    <row r="25" spans="1:17" ht="15" customHeight="1" x14ac:dyDescent="0.2">
      <c r="A25" s="59" t="s">
        <v>21</v>
      </c>
      <c r="B25" s="59" t="s">
        <v>120</v>
      </c>
      <c r="C25" s="59" t="s">
        <v>306</v>
      </c>
      <c r="D25" s="91">
        <v>39.01</v>
      </c>
      <c r="E25" s="91">
        <v>50.31</v>
      </c>
      <c r="F25" s="91">
        <v>42.31</v>
      </c>
      <c r="G25" s="91">
        <v>40.29</v>
      </c>
      <c r="H25" s="91">
        <v>36</v>
      </c>
      <c r="I25" s="91">
        <v>37.590000000000003</v>
      </c>
      <c r="J25" s="91">
        <v>36.33</v>
      </c>
      <c r="Q25" s="59"/>
    </row>
    <row r="26" spans="1:17" ht="15" customHeight="1" x14ac:dyDescent="0.2">
      <c r="A26" s="59" t="s">
        <v>22</v>
      </c>
      <c r="B26" s="59" t="s">
        <v>120</v>
      </c>
      <c r="C26" s="59" t="s">
        <v>304</v>
      </c>
      <c r="D26" s="91">
        <v>8.1300000000000008</v>
      </c>
      <c r="E26" s="91">
        <v>6.88</v>
      </c>
      <c r="F26" s="91">
        <v>5.97</v>
      </c>
      <c r="G26" s="91">
        <v>3.95</v>
      </c>
      <c r="H26" s="91">
        <v>4.43</v>
      </c>
      <c r="I26" s="91">
        <v>4.3600000000000003</v>
      </c>
      <c r="J26" s="91">
        <v>4.37</v>
      </c>
      <c r="Q26" s="59"/>
    </row>
    <row r="27" spans="1:17" ht="15" customHeight="1" x14ac:dyDescent="0.2">
      <c r="A27" s="59" t="s">
        <v>23</v>
      </c>
      <c r="B27" s="59" t="s">
        <v>120</v>
      </c>
      <c r="C27" s="59" t="s">
        <v>308</v>
      </c>
      <c r="D27" s="91">
        <v>11.46</v>
      </c>
      <c r="E27" s="91">
        <v>12.53</v>
      </c>
      <c r="F27" s="91">
        <v>11.95</v>
      </c>
      <c r="G27" s="91">
        <v>9.42</v>
      </c>
      <c r="H27" s="91">
        <v>9.74</v>
      </c>
      <c r="I27" s="91">
        <v>9.33</v>
      </c>
      <c r="J27" s="91">
        <v>8.57</v>
      </c>
      <c r="Q27" s="59"/>
    </row>
    <row r="28" spans="1:17" ht="15" customHeight="1" x14ac:dyDescent="0.2">
      <c r="A28" s="59" t="s">
        <v>109</v>
      </c>
      <c r="B28" s="59" t="s">
        <v>120</v>
      </c>
      <c r="C28" s="59" t="s">
        <v>304</v>
      </c>
      <c r="D28" s="91">
        <v>41.23</v>
      </c>
      <c r="E28" s="91">
        <v>46.76</v>
      </c>
      <c r="F28" s="91">
        <v>53.71</v>
      </c>
      <c r="G28" s="91">
        <v>57.16</v>
      </c>
      <c r="H28" s="91">
        <v>61.39</v>
      </c>
      <c r="I28" s="91">
        <v>66.89</v>
      </c>
      <c r="J28" s="91">
        <v>64.98</v>
      </c>
      <c r="Q28" s="59"/>
    </row>
    <row r="29" spans="1:17" ht="15" customHeight="1" x14ac:dyDescent="0.2">
      <c r="A29" s="59" t="s">
        <v>24</v>
      </c>
      <c r="B29" s="59" t="s">
        <v>120</v>
      </c>
      <c r="C29" s="59" t="s">
        <v>305</v>
      </c>
      <c r="D29" s="91">
        <v>140.96</v>
      </c>
      <c r="E29" s="91">
        <v>144.69999999999999</v>
      </c>
      <c r="F29" s="91">
        <v>142.53</v>
      </c>
      <c r="G29" s="91">
        <v>100.78</v>
      </c>
      <c r="H29" s="91">
        <v>94.56</v>
      </c>
      <c r="I29" s="91">
        <v>87.75</v>
      </c>
      <c r="J29" s="91">
        <v>87.43</v>
      </c>
      <c r="Q29" s="59"/>
    </row>
    <row r="30" spans="1:17" ht="15" customHeight="1" x14ac:dyDescent="0.2">
      <c r="A30" s="59" t="s">
        <v>25</v>
      </c>
      <c r="B30" s="59" t="s">
        <v>120</v>
      </c>
      <c r="C30" s="59" t="s">
        <v>311</v>
      </c>
      <c r="D30" s="91">
        <v>1209.28</v>
      </c>
      <c r="E30" s="91">
        <v>1234.95</v>
      </c>
      <c r="F30" s="91">
        <v>1193.9000000000001</v>
      </c>
      <c r="G30" s="91">
        <v>1036.54</v>
      </c>
      <c r="H30" s="91">
        <v>973.99</v>
      </c>
      <c r="I30" s="91">
        <v>952.51</v>
      </c>
      <c r="J30" s="91">
        <v>1000.23</v>
      </c>
      <c r="Q30" s="59"/>
    </row>
    <row r="31" spans="1:17" ht="15" customHeight="1" x14ac:dyDescent="0.2">
      <c r="A31" s="59" t="s">
        <v>210</v>
      </c>
      <c r="B31" s="59" t="s">
        <v>120</v>
      </c>
      <c r="C31" s="59" t="s">
        <v>304</v>
      </c>
      <c r="D31" s="91">
        <v>25.18</v>
      </c>
      <c r="E31" s="91">
        <v>23.85</v>
      </c>
      <c r="F31" s="91">
        <v>28.8</v>
      </c>
      <c r="G31" s="91">
        <v>43.53</v>
      </c>
      <c r="H31" s="91">
        <v>37.9</v>
      </c>
      <c r="I31" s="91">
        <v>38.049999999999997</v>
      </c>
      <c r="J31" s="91">
        <v>35.69</v>
      </c>
      <c r="Q31" s="59"/>
    </row>
    <row r="32" spans="1:17" ht="15" customHeight="1" x14ac:dyDescent="0.2">
      <c r="A32" s="59" t="s">
        <v>220</v>
      </c>
      <c r="B32" s="59" t="s">
        <v>120</v>
      </c>
      <c r="C32" s="59" t="s">
        <v>306</v>
      </c>
      <c r="D32" s="91">
        <v>5.84</v>
      </c>
      <c r="E32" s="91">
        <v>6.03</v>
      </c>
      <c r="F32" s="91">
        <v>8.18</v>
      </c>
      <c r="G32" s="91">
        <v>9</v>
      </c>
      <c r="H32" s="91">
        <v>10.5</v>
      </c>
      <c r="I32" s="91">
        <v>10.15</v>
      </c>
      <c r="J32" s="91">
        <v>10.08</v>
      </c>
      <c r="Q32" s="59"/>
    </row>
    <row r="33" spans="1:17" ht="15" customHeight="1" x14ac:dyDescent="0.2">
      <c r="A33" s="59" t="s">
        <v>221</v>
      </c>
      <c r="B33" s="59" t="s">
        <v>120</v>
      </c>
      <c r="C33" s="59" t="s">
        <v>302</v>
      </c>
      <c r="D33" s="91">
        <v>2.42</v>
      </c>
      <c r="E33" s="91">
        <v>2.35</v>
      </c>
      <c r="F33" s="91">
        <v>2.42</v>
      </c>
      <c r="G33" s="91">
        <v>1.26</v>
      </c>
      <c r="H33" s="91">
        <v>1.3</v>
      </c>
      <c r="I33" s="91">
        <v>1.23</v>
      </c>
      <c r="J33" s="91">
        <v>1.26</v>
      </c>
      <c r="Q33" s="59"/>
    </row>
    <row r="34" spans="1:17" ht="15" customHeight="1" x14ac:dyDescent="0.2">
      <c r="A34" s="59" t="s">
        <v>110</v>
      </c>
      <c r="B34" s="59" t="s">
        <v>120</v>
      </c>
      <c r="C34" s="59" t="s">
        <v>303</v>
      </c>
      <c r="D34" s="91" t="s">
        <v>106</v>
      </c>
      <c r="E34" s="91">
        <v>8.9700000000000006</v>
      </c>
      <c r="F34" s="91">
        <v>10.220000000000001</v>
      </c>
      <c r="G34" s="91">
        <v>13.45</v>
      </c>
      <c r="H34" s="91">
        <v>13.75</v>
      </c>
      <c r="I34" s="91">
        <v>14.25</v>
      </c>
      <c r="J34" s="91">
        <v>14.44</v>
      </c>
      <c r="Q34" s="59"/>
    </row>
    <row r="35" spans="1:17" ht="15" customHeight="1" x14ac:dyDescent="0.2">
      <c r="A35" s="59" t="s">
        <v>212</v>
      </c>
      <c r="B35" s="59" t="s">
        <v>120</v>
      </c>
      <c r="C35" s="59" t="s">
        <v>307</v>
      </c>
      <c r="D35" s="91">
        <v>12.29</v>
      </c>
      <c r="E35" s="91">
        <v>13.6</v>
      </c>
      <c r="F35" s="91">
        <v>9.4700000000000006</v>
      </c>
      <c r="G35" s="91">
        <v>10.48</v>
      </c>
      <c r="H35" s="91">
        <v>11.38</v>
      </c>
      <c r="I35" s="91">
        <v>10.210000000000001</v>
      </c>
      <c r="J35" s="91">
        <v>10.14</v>
      </c>
      <c r="Q35" s="59"/>
    </row>
    <row r="36" spans="1:17" ht="15" customHeight="1" x14ac:dyDescent="0.2">
      <c r="A36" s="59" t="s">
        <v>112</v>
      </c>
      <c r="B36" s="59" t="s">
        <v>120</v>
      </c>
      <c r="C36" s="59" t="s">
        <v>303</v>
      </c>
      <c r="D36" s="91">
        <v>14.25</v>
      </c>
      <c r="E36" s="91">
        <v>14.13</v>
      </c>
      <c r="F36" s="91">
        <v>14.2</v>
      </c>
      <c r="G36" s="91">
        <v>12.8</v>
      </c>
      <c r="H36" s="91">
        <v>13.27</v>
      </c>
      <c r="I36" s="91">
        <v>13.33</v>
      </c>
      <c r="J36" s="91">
        <v>13.59</v>
      </c>
      <c r="Q36" s="59"/>
    </row>
    <row r="37" spans="1:17" ht="15" customHeight="1" x14ac:dyDescent="0.2">
      <c r="A37" s="59" t="s">
        <v>211</v>
      </c>
      <c r="B37" s="59" t="s">
        <v>120</v>
      </c>
      <c r="C37" s="59" t="s">
        <v>303</v>
      </c>
      <c r="D37" s="91">
        <v>1.68</v>
      </c>
      <c r="E37" s="91">
        <v>0.92</v>
      </c>
      <c r="F37" s="91">
        <v>1.25</v>
      </c>
      <c r="G37" s="91">
        <v>1.73</v>
      </c>
      <c r="H37" s="91">
        <v>1.85</v>
      </c>
      <c r="I37" s="91">
        <v>2.0299999999999998</v>
      </c>
      <c r="J37" s="91">
        <v>1.93</v>
      </c>
      <c r="Q37" s="59"/>
    </row>
    <row r="38" spans="1:17" ht="15" customHeight="1" x14ac:dyDescent="0.2">
      <c r="A38" s="59" t="s">
        <v>117</v>
      </c>
      <c r="B38" s="59" t="s">
        <v>120</v>
      </c>
      <c r="C38" s="59" t="s">
        <v>312</v>
      </c>
      <c r="D38" s="91">
        <v>1.89</v>
      </c>
      <c r="E38" s="91">
        <v>2.46</v>
      </c>
      <c r="F38" s="91">
        <v>2.2400000000000002</v>
      </c>
      <c r="G38" s="91">
        <v>2.1800000000000002</v>
      </c>
      <c r="H38" s="91">
        <v>2.19</v>
      </c>
      <c r="I38" s="91">
        <v>2.04</v>
      </c>
      <c r="J38" s="91">
        <v>2.08</v>
      </c>
      <c r="Q38" s="59"/>
    </row>
    <row r="39" spans="1:17" ht="15" customHeight="1" x14ac:dyDescent="0.2">
      <c r="A39" s="59" t="s">
        <v>118</v>
      </c>
      <c r="B39" s="59" t="s">
        <v>120</v>
      </c>
      <c r="C39" s="59" t="s">
        <v>303</v>
      </c>
      <c r="D39" s="91">
        <v>87.5</v>
      </c>
      <c r="E39" s="91">
        <v>75.73</v>
      </c>
      <c r="F39" s="91">
        <v>71.260000000000005</v>
      </c>
      <c r="G39" s="91">
        <v>51.03</v>
      </c>
      <c r="H39" s="91">
        <v>55.32</v>
      </c>
      <c r="I39" s="91">
        <v>46.55</v>
      </c>
      <c r="J39" s="91">
        <v>47.07</v>
      </c>
      <c r="Q39" s="59"/>
    </row>
  </sheetData>
  <autoFilter ref="A2:C2"/>
  <mergeCells count="1">
    <mergeCell ref="A1:C1"/>
  </mergeCells>
  <conditionalFormatting sqref="K1:XFD39">
    <cfRule type="cellIs" dxfId="3" priority="2" operator="equal">
      <formula>".."</formula>
    </cfRule>
  </conditionalFormatting>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4" tint="0.59999389629810485"/>
  </sheetPr>
  <dimension ref="A1:Q35"/>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ColWidth="9.140625" defaultRowHeight="15" customHeight="1" x14ac:dyDescent="0.2"/>
  <cols>
    <col min="1" max="1" width="14.7109375" style="82" customWidth="1"/>
    <col min="2" max="2" width="32.7109375" style="82" customWidth="1"/>
    <col min="3" max="3" width="30.7109375" style="82" customWidth="1"/>
    <col min="4" max="16384" width="9.140625" style="82"/>
  </cols>
  <sheetData>
    <row r="1" spans="1:17" ht="15" customHeight="1" x14ac:dyDescent="0.2">
      <c r="A1" s="130" t="s">
        <v>215</v>
      </c>
      <c r="B1" s="129"/>
      <c r="C1" s="129"/>
      <c r="D1" s="4"/>
      <c r="E1" s="4"/>
      <c r="F1" s="4"/>
      <c r="G1" s="4"/>
      <c r="H1" s="4"/>
      <c r="I1" s="4"/>
      <c r="J1" s="4"/>
      <c r="K1" s="4"/>
      <c r="L1" s="4"/>
      <c r="M1" s="4"/>
      <c r="N1" s="4"/>
    </row>
    <row r="2" spans="1:17" ht="15" customHeight="1" x14ac:dyDescent="0.2">
      <c r="A2" s="60" t="s">
        <v>26</v>
      </c>
      <c r="B2" s="60" t="s">
        <v>208</v>
      </c>
      <c r="C2" s="60" t="s">
        <v>27</v>
      </c>
      <c r="D2" s="67">
        <v>2000</v>
      </c>
      <c r="E2" s="67">
        <v>2005</v>
      </c>
      <c r="F2" s="67">
        <v>2010</v>
      </c>
      <c r="G2" s="67">
        <v>2015</v>
      </c>
      <c r="H2" s="67">
        <v>2016</v>
      </c>
      <c r="I2" s="67">
        <v>2017</v>
      </c>
      <c r="J2" s="67">
        <v>2018</v>
      </c>
      <c r="K2" s="67"/>
      <c r="L2" s="67"/>
      <c r="M2" s="67"/>
      <c r="N2" s="67"/>
      <c r="O2" s="67"/>
      <c r="P2" s="67"/>
      <c r="Q2" s="67"/>
    </row>
    <row r="3" spans="1:17" ht="15" customHeight="1" x14ac:dyDescent="0.2">
      <c r="A3" s="59" t="s">
        <v>0</v>
      </c>
      <c r="B3" s="59" t="s">
        <v>121</v>
      </c>
      <c r="C3" s="59" t="s">
        <v>311</v>
      </c>
      <c r="D3" s="91">
        <v>43.84</v>
      </c>
      <c r="E3" s="91">
        <v>56.75</v>
      </c>
      <c r="F3" s="91">
        <v>59.57</v>
      </c>
      <c r="G3" s="91">
        <v>59.58</v>
      </c>
      <c r="H3" s="91">
        <v>60.69</v>
      </c>
      <c r="I3" s="91">
        <v>60.41</v>
      </c>
      <c r="J3" s="91">
        <v>58.62</v>
      </c>
      <c r="K3" s="59"/>
      <c r="L3" s="59"/>
      <c r="M3" s="59"/>
      <c r="N3" s="59"/>
      <c r="O3" s="59"/>
      <c r="P3" s="59"/>
      <c r="Q3" s="59"/>
    </row>
    <row r="4" spans="1:17" ht="15" customHeight="1" x14ac:dyDescent="0.2">
      <c r="A4" s="59" t="s">
        <v>1</v>
      </c>
      <c r="B4" s="59" t="s">
        <v>121</v>
      </c>
      <c r="C4" s="59" t="s">
        <v>308</v>
      </c>
      <c r="D4" s="91">
        <v>6.69</v>
      </c>
      <c r="E4" s="91">
        <v>8.15</v>
      </c>
      <c r="F4" s="91">
        <v>5.9</v>
      </c>
      <c r="G4" s="91">
        <v>4.62</v>
      </c>
      <c r="H4" s="91">
        <v>4.3600000000000003</v>
      </c>
      <c r="I4" s="91">
        <v>4.91</v>
      </c>
      <c r="J4" s="91">
        <v>4.3899999999999997</v>
      </c>
      <c r="K4" s="59"/>
      <c r="L4" s="59"/>
      <c r="M4" s="59"/>
      <c r="N4" s="59"/>
      <c r="O4" s="59"/>
      <c r="P4" s="59"/>
      <c r="Q4" s="59"/>
    </row>
    <row r="5" spans="1:17" ht="15" customHeight="1" x14ac:dyDescent="0.2">
      <c r="A5" s="59" t="s">
        <v>2</v>
      </c>
      <c r="B5" s="59" t="s">
        <v>121</v>
      </c>
      <c r="C5" s="59" t="s">
        <v>308</v>
      </c>
      <c r="D5" s="91">
        <v>10.14</v>
      </c>
      <c r="E5" s="91">
        <v>11.74</v>
      </c>
      <c r="F5" s="91">
        <v>13.27</v>
      </c>
      <c r="G5" s="91">
        <v>11.08</v>
      </c>
      <c r="H5" s="91">
        <v>10.75</v>
      </c>
      <c r="I5" s="91">
        <v>10.75</v>
      </c>
      <c r="J5" s="91">
        <v>10.77</v>
      </c>
      <c r="K5" s="59"/>
      <c r="L5" s="59"/>
      <c r="M5" s="59"/>
      <c r="N5" s="59"/>
      <c r="O5" s="59"/>
      <c r="P5" s="59"/>
      <c r="Q5" s="59"/>
    </row>
    <row r="6" spans="1:17" ht="15" customHeight="1" x14ac:dyDescent="0.2">
      <c r="A6" s="59" t="s">
        <v>3</v>
      </c>
      <c r="B6" s="59" t="s">
        <v>121</v>
      </c>
      <c r="C6" s="59" t="s">
        <v>307</v>
      </c>
      <c r="D6" s="91">
        <v>60.28</v>
      </c>
      <c r="E6" s="91">
        <v>59.93</v>
      </c>
      <c r="F6" s="91">
        <v>55.71</v>
      </c>
      <c r="G6" s="91">
        <v>55.2</v>
      </c>
      <c r="H6" s="91">
        <v>54.74</v>
      </c>
      <c r="I6" s="91">
        <v>56.31</v>
      </c>
      <c r="J6" s="91">
        <v>55.63</v>
      </c>
      <c r="K6" s="59"/>
      <c r="L6" s="59"/>
      <c r="M6" s="59"/>
      <c r="N6" s="59"/>
      <c r="O6" s="59"/>
      <c r="P6" s="59"/>
      <c r="Q6" s="59"/>
    </row>
    <row r="7" spans="1:17" ht="15" customHeight="1" x14ac:dyDescent="0.2">
      <c r="A7" s="59" t="s">
        <v>4</v>
      </c>
      <c r="B7" s="59" t="s">
        <v>121</v>
      </c>
      <c r="C7" s="59" t="s">
        <v>313</v>
      </c>
      <c r="D7" s="91">
        <v>18.28</v>
      </c>
      <c r="E7" s="91">
        <v>17.829999999999998</v>
      </c>
      <c r="F7" s="91">
        <v>19.55</v>
      </c>
      <c r="G7" s="91">
        <v>16.61</v>
      </c>
      <c r="H7" s="91">
        <v>17.11</v>
      </c>
      <c r="I7" s="91">
        <v>16.920000000000002</v>
      </c>
      <c r="J7" s="91">
        <v>16.850000000000001</v>
      </c>
      <c r="K7" s="59"/>
      <c r="L7" s="59"/>
      <c r="M7" s="59"/>
      <c r="N7" s="59"/>
      <c r="O7" s="59"/>
      <c r="P7" s="59"/>
      <c r="Q7" s="59"/>
    </row>
    <row r="8" spans="1:17" ht="15" customHeight="1" x14ac:dyDescent="0.2">
      <c r="A8" s="59" t="s">
        <v>5</v>
      </c>
      <c r="B8" s="59" t="s">
        <v>121</v>
      </c>
      <c r="C8" s="59" t="s">
        <v>308</v>
      </c>
      <c r="D8" s="91">
        <v>7.94</v>
      </c>
      <c r="E8" s="91">
        <v>7.25</v>
      </c>
      <c r="F8" s="91">
        <v>7.79</v>
      </c>
      <c r="G8" s="91">
        <v>3.89</v>
      </c>
      <c r="H8" s="91">
        <v>4.3</v>
      </c>
      <c r="I8" s="91">
        <v>3.59</v>
      </c>
      <c r="J8" s="91">
        <v>3.63</v>
      </c>
      <c r="K8" s="59"/>
      <c r="L8" s="59"/>
      <c r="M8" s="59"/>
      <c r="N8" s="59"/>
      <c r="O8" s="59"/>
      <c r="P8" s="59"/>
      <c r="Q8" s="59"/>
    </row>
    <row r="9" spans="1:17" ht="15" customHeight="1" x14ac:dyDescent="0.2">
      <c r="A9" s="59" t="s">
        <v>6</v>
      </c>
      <c r="B9" s="59" t="s">
        <v>121</v>
      </c>
      <c r="C9" s="59" t="s">
        <v>308</v>
      </c>
      <c r="D9" s="91">
        <v>5.7</v>
      </c>
      <c r="E9" s="91">
        <v>5.95</v>
      </c>
      <c r="F9" s="91">
        <v>8.3000000000000007</v>
      </c>
      <c r="G9" s="91">
        <v>4.59</v>
      </c>
      <c r="H9" s="91">
        <v>4.95</v>
      </c>
      <c r="I9" s="91">
        <v>4.74</v>
      </c>
      <c r="J9" s="91">
        <v>5.1100000000000003</v>
      </c>
      <c r="K9" s="59"/>
      <c r="L9" s="59"/>
      <c r="M9" s="59"/>
      <c r="N9" s="59"/>
      <c r="O9" s="59"/>
      <c r="P9" s="59"/>
      <c r="Q9" s="59"/>
    </row>
    <row r="10" spans="1:17" ht="15" customHeight="1" x14ac:dyDescent="0.2">
      <c r="A10" s="59" t="s">
        <v>7</v>
      </c>
      <c r="B10" s="59" t="s">
        <v>121</v>
      </c>
      <c r="C10" s="59" t="s">
        <v>307</v>
      </c>
      <c r="D10" s="91">
        <v>40.19</v>
      </c>
      <c r="E10" s="91">
        <v>42.75</v>
      </c>
      <c r="F10" s="91">
        <v>44.5</v>
      </c>
      <c r="G10" s="91">
        <v>36.93</v>
      </c>
      <c r="H10" s="91">
        <v>37.159999999999997</v>
      </c>
      <c r="I10" s="91">
        <v>38.93</v>
      </c>
      <c r="J10" s="91">
        <v>36.47</v>
      </c>
      <c r="K10" s="59"/>
      <c r="L10" s="59"/>
      <c r="M10" s="59"/>
      <c r="N10" s="59"/>
      <c r="O10" s="59"/>
      <c r="P10" s="59"/>
      <c r="Q10" s="59"/>
    </row>
    <row r="11" spans="1:17" ht="15" customHeight="1" x14ac:dyDescent="0.2">
      <c r="A11" s="59" t="s">
        <v>8</v>
      </c>
      <c r="B11" s="59" t="s">
        <v>121</v>
      </c>
      <c r="C11" s="59" t="s">
        <v>308</v>
      </c>
      <c r="D11" s="91">
        <v>131.19</v>
      </c>
      <c r="E11" s="91">
        <v>126.96</v>
      </c>
      <c r="F11" s="91">
        <v>124.58</v>
      </c>
      <c r="G11" s="91">
        <v>118.8</v>
      </c>
      <c r="H11" s="91">
        <v>120.87</v>
      </c>
      <c r="I11" s="91">
        <v>112.89</v>
      </c>
      <c r="J11" s="91">
        <v>103.09</v>
      </c>
      <c r="K11" s="59"/>
      <c r="L11" s="59"/>
      <c r="M11" s="59"/>
      <c r="N11" s="59"/>
      <c r="O11" s="59"/>
      <c r="P11" s="59"/>
      <c r="Q11" s="59"/>
    </row>
    <row r="12" spans="1:17" ht="15" customHeight="1" x14ac:dyDescent="0.2">
      <c r="A12" s="59" t="s">
        <v>9</v>
      </c>
      <c r="B12" s="59" t="s">
        <v>121</v>
      </c>
      <c r="C12" s="59" t="s">
        <v>307</v>
      </c>
      <c r="D12" s="91">
        <v>12.92</v>
      </c>
      <c r="E12" s="91">
        <v>16.14</v>
      </c>
      <c r="F12" s="91">
        <v>14.71</v>
      </c>
      <c r="G12" s="91">
        <v>11.07</v>
      </c>
      <c r="H12" s="91">
        <v>10.87</v>
      </c>
      <c r="I12" s="91">
        <v>11.05</v>
      </c>
      <c r="J12" s="91">
        <v>10.77</v>
      </c>
      <c r="K12" s="59"/>
      <c r="L12" s="59"/>
      <c r="M12" s="59"/>
      <c r="N12" s="59"/>
      <c r="O12" s="59"/>
      <c r="P12" s="59"/>
      <c r="Q12" s="59"/>
    </row>
    <row r="13" spans="1:17" ht="15" customHeight="1" x14ac:dyDescent="0.2">
      <c r="A13" s="59" t="s">
        <v>10</v>
      </c>
      <c r="B13" s="59" t="s">
        <v>121</v>
      </c>
      <c r="C13" s="59" t="s">
        <v>308</v>
      </c>
      <c r="D13" s="91">
        <v>10.14</v>
      </c>
      <c r="E13" s="91">
        <v>10.02</v>
      </c>
      <c r="F13" s="91">
        <v>8.64</v>
      </c>
      <c r="G13" s="91">
        <v>5.43</v>
      </c>
      <c r="H13" s="91">
        <v>5.37</v>
      </c>
      <c r="I13" s="91">
        <v>5.26</v>
      </c>
      <c r="J13" s="91">
        <v>4.9800000000000004</v>
      </c>
      <c r="K13" s="59"/>
      <c r="L13" s="59"/>
      <c r="M13" s="59"/>
      <c r="N13" s="59"/>
      <c r="O13" s="59"/>
      <c r="P13" s="59"/>
      <c r="Q13" s="59"/>
    </row>
    <row r="14" spans="1:17" ht="15" customHeight="1" x14ac:dyDescent="0.2">
      <c r="A14" s="59" t="s">
        <v>11</v>
      </c>
      <c r="B14" s="59" t="s">
        <v>121</v>
      </c>
      <c r="C14" s="59" t="s">
        <v>308</v>
      </c>
      <c r="D14" s="91">
        <v>6.61</v>
      </c>
      <c r="E14" s="91">
        <v>7.68</v>
      </c>
      <c r="F14" s="91">
        <v>6</v>
      </c>
      <c r="G14" s="91">
        <v>4.83</v>
      </c>
      <c r="H14" s="91">
        <v>5.16</v>
      </c>
      <c r="I14" s="91">
        <v>5.07</v>
      </c>
      <c r="J14" s="91">
        <v>4.87</v>
      </c>
      <c r="K14" s="59"/>
      <c r="L14" s="59"/>
      <c r="M14" s="59"/>
      <c r="N14" s="59"/>
      <c r="O14" s="59"/>
      <c r="P14" s="59"/>
      <c r="Q14" s="59"/>
    </row>
    <row r="15" spans="1:17" ht="15" customHeight="1" x14ac:dyDescent="0.2">
      <c r="A15" s="59" t="s">
        <v>12</v>
      </c>
      <c r="B15" s="59" t="s">
        <v>121</v>
      </c>
      <c r="C15" s="59" t="s">
        <v>302</v>
      </c>
      <c r="D15" s="91">
        <v>44.02</v>
      </c>
      <c r="E15" s="91">
        <v>55.91</v>
      </c>
      <c r="F15" s="91">
        <v>56.61</v>
      </c>
      <c r="G15" s="91">
        <v>47.24</v>
      </c>
      <c r="H15" s="91">
        <v>47.06</v>
      </c>
      <c r="I15" s="91">
        <v>47.36</v>
      </c>
      <c r="J15" s="91">
        <v>46.08</v>
      </c>
      <c r="K15" s="59"/>
      <c r="L15" s="59"/>
      <c r="M15" s="59"/>
      <c r="N15" s="59"/>
      <c r="O15" s="59"/>
      <c r="P15" s="59"/>
      <c r="Q15" s="59"/>
    </row>
    <row r="16" spans="1:17" ht="15" customHeight="1" x14ac:dyDescent="0.2">
      <c r="A16" s="59" t="s">
        <v>13</v>
      </c>
      <c r="B16" s="59" t="s">
        <v>121</v>
      </c>
      <c r="C16" s="59" t="s">
        <v>302</v>
      </c>
      <c r="D16" s="91">
        <v>176.51</v>
      </c>
      <c r="E16" s="91">
        <v>183.32</v>
      </c>
      <c r="F16" s="91">
        <v>181.59</v>
      </c>
      <c r="G16" s="91">
        <v>200.8</v>
      </c>
      <c r="H16" s="91">
        <v>204.94</v>
      </c>
      <c r="I16" s="91">
        <v>201.04</v>
      </c>
      <c r="J16" s="91">
        <v>194.6</v>
      </c>
      <c r="K16" s="59"/>
      <c r="L16" s="59"/>
      <c r="M16" s="59"/>
      <c r="N16" s="59"/>
      <c r="O16" s="59"/>
      <c r="P16" s="59"/>
      <c r="Q16" s="59"/>
    </row>
    <row r="17" spans="1:17" ht="15" customHeight="1" x14ac:dyDescent="0.2">
      <c r="A17" s="59" t="s">
        <v>14</v>
      </c>
      <c r="B17" s="59" t="s">
        <v>121</v>
      </c>
      <c r="C17" s="59" t="s">
        <v>302</v>
      </c>
      <c r="D17" s="91">
        <v>72.39</v>
      </c>
      <c r="E17" s="91">
        <v>86.33</v>
      </c>
      <c r="F17" s="91">
        <v>108.19</v>
      </c>
      <c r="G17" s="91">
        <v>105.05</v>
      </c>
      <c r="H17" s="91">
        <v>109.48</v>
      </c>
      <c r="I17" s="91">
        <v>110.15</v>
      </c>
      <c r="J17" s="91">
        <v>112.93</v>
      </c>
      <c r="K17" s="59"/>
      <c r="L17" s="59"/>
      <c r="M17" s="59"/>
      <c r="N17" s="59"/>
      <c r="O17" s="59"/>
      <c r="P17" s="59"/>
      <c r="Q17" s="59"/>
    </row>
    <row r="18" spans="1:17" ht="15" customHeight="1" x14ac:dyDescent="0.2">
      <c r="A18" s="59" t="s">
        <v>15</v>
      </c>
      <c r="B18" s="59" t="s">
        <v>121</v>
      </c>
      <c r="C18" s="59" t="s">
        <v>305</v>
      </c>
      <c r="D18" s="91">
        <v>0.7</v>
      </c>
      <c r="E18" s="91">
        <v>0.93</v>
      </c>
      <c r="F18" s="91">
        <v>0.98</v>
      </c>
      <c r="G18" s="91">
        <v>0.71</v>
      </c>
      <c r="H18" s="91">
        <v>0.66</v>
      </c>
      <c r="I18" s="91">
        <v>0.72</v>
      </c>
      <c r="J18" s="91">
        <v>0.74</v>
      </c>
      <c r="K18" s="59"/>
      <c r="L18" s="59"/>
      <c r="M18" s="59"/>
      <c r="N18" s="59"/>
      <c r="O18" s="59"/>
      <c r="P18" s="59"/>
      <c r="Q18" s="59"/>
    </row>
    <row r="19" spans="1:17" ht="15" customHeight="1" x14ac:dyDescent="0.2">
      <c r="A19" s="59" t="s">
        <v>108</v>
      </c>
      <c r="B19" s="59" t="s">
        <v>121</v>
      </c>
      <c r="C19" s="59" t="s">
        <v>307</v>
      </c>
      <c r="D19" s="91">
        <v>18.93</v>
      </c>
      <c r="E19" s="91">
        <v>17.95</v>
      </c>
      <c r="F19" s="91">
        <v>17.82</v>
      </c>
      <c r="G19" s="91">
        <v>18.03</v>
      </c>
      <c r="H19" s="91">
        <v>18.07</v>
      </c>
      <c r="I19" s="91">
        <v>18.010000000000002</v>
      </c>
      <c r="J19" s="91">
        <v>17.52</v>
      </c>
      <c r="K19" s="59"/>
      <c r="L19" s="59"/>
      <c r="M19" s="59"/>
      <c r="N19" s="59"/>
      <c r="O19" s="59"/>
      <c r="P19" s="59"/>
      <c r="Q19" s="59"/>
    </row>
    <row r="20" spans="1:17" ht="15" customHeight="1" x14ac:dyDescent="0.2">
      <c r="A20" s="59" t="s">
        <v>16</v>
      </c>
      <c r="B20" s="59" t="s">
        <v>121</v>
      </c>
      <c r="C20" s="59" t="s">
        <v>310</v>
      </c>
      <c r="D20" s="91">
        <v>22.43</v>
      </c>
      <c r="E20" s="91">
        <v>24.68</v>
      </c>
      <c r="F20" s="91">
        <v>27.79</v>
      </c>
      <c r="G20" s="91">
        <v>26.35</v>
      </c>
      <c r="H20" s="91">
        <v>25.62</v>
      </c>
      <c r="I20" s="91">
        <v>25.22</v>
      </c>
      <c r="J20" s="91">
        <v>23.71</v>
      </c>
      <c r="K20" s="59"/>
      <c r="L20" s="59"/>
      <c r="M20" s="59"/>
      <c r="N20" s="59"/>
      <c r="O20" s="59"/>
      <c r="P20" s="59"/>
      <c r="Q20" s="59"/>
    </row>
    <row r="21" spans="1:17" ht="15" customHeight="1" x14ac:dyDescent="0.2">
      <c r="A21" s="59" t="s">
        <v>17</v>
      </c>
      <c r="B21" s="59" t="s">
        <v>121</v>
      </c>
      <c r="C21" s="59" t="s">
        <v>310</v>
      </c>
      <c r="D21" s="91">
        <v>2.1</v>
      </c>
      <c r="E21" s="91">
        <v>3.17</v>
      </c>
      <c r="F21" s="91">
        <v>2.37</v>
      </c>
      <c r="G21" s="91">
        <v>2.25</v>
      </c>
      <c r="H21" s="91">
        <v>2.02</v>
      </c>
      <c r="I21" s="91">
        <v>2.2400000000000002</v>
      </c>
      <c r="J21" s="91">
        <v>2.04</v>
      </c>
      <c r="K21" s="59"/>
      <c r="L21" s="59"/>
      <c r="M21" s="59"/>
      <c r="N21" s="59"/>
      <c r="O21" s="59"/>
      <c r="P21" s="59"/>
      <c r="Q21" s="59"/>
    </row>
    <row r="22" spans="1:17" ht="15" customHeight="1" x14ac:dyDescent="0.2">
      <c r="A22" s="59" t="s">
        <v>18</v>
      </c>
      <c r="B22" s="59" t="s">
        <v>121</v>
      </c>
      <c r="C22" s="59" t="s">
        <v>307</v>
      </c>
      <c r="D22" s="91">
        <v>41.48</v>
      </c>
      <c r="E22" s="91">
        <v>50.04</v>
      </c>
      <c r="F22" s="91">
        <v>58.88</v>
      </c>
      <c r="G22" s="91">
        <v>51.69</v>
      </c>
      <c r="H22" s="91">
        <v>53.6</v>
      </c>
      <c r="I22" s="91">
        <v>51.8</v>
      </c>
      <c r="J22" s="91">
        <v>51.16</v>
      </c>
      <c r="K22" s="59"/>
      <c r="L22" s="59"/>
      <c r="M22" s="59"/>
      <c r="N22" s="59"/>
      <c r="O22" s="59"/>
      <c r="P22" s="59"/>
      <c r="Q22" s="59"/>
    </row>
    <row r="23" spans="1:17" ht="15" customHeight="1" x14ac:dyDescent="0.2">
      <c r="A23" s="59" t="s">
        <v>19</v>
      </c>
      <c r="B23" s="59" t="s">
        <v>121</v>
      </c>
      <c r="C23" s="59" t="s">
        <v>314</v>
      </c>
      <c r="D23" s="91">
        <v>7.4</v>
      </c>
      <c r="E23" s="91">
        <v>10.24</v>
      </c>
      <c r="F23" s="91">
        <v>5.71</v>
      </c>
      <c r="G23" s="91">
        <v>7.61</v>
      </c>
      <c r="H23" s="91">
        <v>6.96</v>
      </c>
      <c r="I23" s="91">
        <v>8.18</v>
      </c>
      <c r="J23" s="91">
        <v>7.04</v>
      </c>
      <c r="K23" s="59"/>
      <c r="L23" s="59"/>
      <c r="M23" s="59"/>
      <c r="N23" s="59"/>
      <c r="O23" s="59"/>
      <c r="P23" s="59"/>
      <c r="Q23" s="59"/>
    </row>
    <row r="24" spans="1:17" ht="15" customHeight="1" x14ac:dyDescent="0.2">
      <c r="A24" s="59" t="s">
        <v>20</v>
      </c>
      <c r="B24" s="59" t="s">
        <v>121</v>
      </c>
      <c r="C24" s="59" t="s">
        <v>312</v>
      </c>
      <c r="D24" s="91">
        <v>6.72</v>
      </c>
      <c r="E24" s="91">
        <v>5.03</v>
      </c>
      <c r="F24" s="91">
        <v>5.86</v>
      </c>
      <c r="G24" s="91">
        <v>3.09</v>
      </c>
      <c r="H24" s="91">
        <v>2.93</v>
      </c>
      <c r="I24" s="91">
        <v>3.21</v>
      </c>
      <c r="J24" s="91">
        <v>2.9</v>
      </c>
      <c r="K24" s="59"/>
      <c r="L24" s="59"/>
      <c r="M24" s="59"/>
      <c r="N24" s="59"/>
      <c r="O24" s="59"/>
      <c r="P24" s="59"/>
      <c r="Q24" s="59"/>
    </row>
    <row r="25" spans="1:17" ht="15" customHeight="1" x14ac:dyDescent="0.2">
      <c r="A25" s="59" t="s">
        <v>21</v>
      </c>
      <c r="B25" s="59" t="s">
        <v>121</v>
      </c>
      <c r="C25" s="59" t="s">
        <v>302</v>
      </c>
      <c r="D25" s="91">
        <v>31.66</v>
      </c>
      <c r="E25" s="91">
        <v>37.840000000000003</v>
      </c>
      <c r="F25" s="91">
        <v>30.75</v>
      </c>
      <c r="G25" s="91">
        <v>35.090000000000003</v>
      </c>
      <c r="H25" s="91">
        <v>31.76</v>
      </c>
      <c r="I25" s="91">
        <v>34.71</v>
      </c>
      <c r="J25" s="91">
        <v>31.99</v>
      </c>
      <c r="K25" s="59"/>
      <c r="L25" s="59"/>
      <c r="M25" s="59"/>
      <c r="N25" s="59"/>
      <c r="O25" s="59"/>
      <c r="P25" s="59"/>
      <c r="Q25" s="59"/>
    </row>
    <row r="26" spans="1:17" ht="15" customHeight="1" x14ac:dyDescent="0.2">
      <c r="A26" s="59" t="s">
        <v>22</v>
      </c>
      <c r="B26" s="59" t="s">
        <v>121</v>
      </c>
      <c r="C26" s="59" t="s">
        <v>307</v>
      </c>
      <c r="D26" s="91">
        <v>3.96</v>
      </c>
      <c r="E26" s="91">
        <v>4.03</v>
      </c>
      <c r="F26" s="91">
        <v>4.2</v>
      </c>
      <c r="G26" s="91">
        <v>2.81</v>
      </c>
      <c r="H26" s="91">
        <v>3</v>
      </c>
      <c r="I26" s="91">
        <v>2.96</v>
      </c>
      <c r="J26" s="91">
        <v>2.98</v>
      </c>
      <c r="K26" s="59"/>
      <c r="L26" s="59"/>
      <c r="M26" s="59"/>
      <c r="N26" s="59"/>
      <c r="O26" s="59"/>
      <c r="P26" s="59"/>
      <c r="Q26" s="59"/>
    </row>
    <row r="27" spans="1:17" ht="15" customHeight="1" x14ac:dyDescent="0.2">
      <c r="A27" s="59" t="s">
        <v>23</v>
      </c>
      <c r="B27" s="59" t="s">
        <v>121</v>
      </c>
      <c r="C27" s="59" t="s">
        <v>310</v>
      </c>
      <c r="D27" s="91">
        <v>5.89</v>
      </c>
      <c r="E27" s="91">
        <v>6.17</v>
      </c>
      <c r="F27" s="91">
        <v>5.86</v>
      </c>
      <c r="G27" s="91">
        <v>4.83</v>
      </c>
      <c r="H27" s="91">
        <v>5.0599999999999996</v>
      </c>
      <c r="I27" s="91">
        <v>4.87</v>
      </c>
      <c r="J27" s="91">
        <v>4.53</v>
      </c>
      <c r="K27" s="59"/>
      <c r="L27" s="59"/>
      <c r="M27" s="59"/>
      <c r="N27" s="59"/>
      <c r="O27" s="59"/>
      <c r="P27" s="59"/>
      <c r="Q27" s="59"/>
    </row>
    <row r="28" spans="1:17" ht="15" customHeight="1" x14ac:dyDescent="0.2">
      <c r="A28" s="59" t="s">
        <v>109</v>
      </c>
      <c r="B28" s="59" t="s">
        <v>121</v>
      </c>
      <c r="C28" s="59" t="s">
        <v>307</v>
      </c>
      <c r="D28" s="91">
        <v>16.829999999999998</v>
      </c>
      <c r="E28" s="91">
        <v>23.35</v>
      </c>
      <c r="F28" s="91">
        <v>45.76</v>
      </c>
      <c r="G28" s="91">
        <v>55.14</v>
      </c>
      <c r="H28" s="91">
        <v>57.66</v>
      </c>
      <c r="I28" s="91">
        <v>62.9</v>
      </c>
      <c r="J28" s="91">
        <v>57.66</v>
      </c>
      <c r="K28" s="59"/>
      <c r="L28" s="59"/>
      <c r="M28" s="59"/>
      <c r="N28" s="59"/>
      <c r="O28" s="59"/>
      <c r="P28" s="59"/>
      <c r="Q28" s="59"/>
    </row>
    <row r="29" spans="1:17" ht="15" customHeight="1" x14ac:dyDescent="0.2">
      <c r="A29" s="59" t="s">
        <v>24</v>
      </c>
      <c r="B29" s="59" t="s">
        <v>121</v>
      </c>
      <c r="C29" s="59" t="s">
        <v>313</v>
      </c>
      <c r="D29" s="91">
        <v>80.63</v>
      </c>
      <c r="E29" s="91">
        <v>80.64</v>
      </c>
      <c r="F29" s="91">
        <v>72.09</v>
      </c>
      <c r="G29" s="91">
        <v>57.39</v>
      </c>
      <c r="H29" s="91">
        <v>54.11</v>
      </c>
      <c r="I29" s="91">
        <v>50.42</v>
      </c>
      <c r="J29" s="91">
        <v>48.72</v>
      </c>
      <c r="K29" s="59"/>
      <c r="L29" s="59"/>
      <c r="M29" s="59"/>
      <c r="N29" s="59"/>
      <c r="O29" s="59"/>
      <c r="P29" s="59"/>
      <c r="Q29" s="59"/>
    </row>
    <row r="30" spans="1:17" ht="15" customHeight="1" x14ac:dyDescent="0.2">
      <c r="A30" s="59" t="s">
        <v>25</v>
      </c>
      <c r="B30" s="59" t="s">
        <v>121</v>
      </c>
      <c r="C30" s="59" t="s">
        <v>315</v>
      </c>
      <c r="D30" s="91">
        <v>1044.47</v>
      </c>
      <c r="E30" s="91">
        <v>1062.8699999999999</v>
      </c>
      <c r="F30" s="91">
        <v>1001.2</v>
      </c>
      <c r="G30" s="91">
        <v>914.75</v>
      </c>
      <c r="H30" s="91">
        <v>874.08</v>
      </c>
      <c r="I30" s="91">
        <v>837.45</v>
      </c>
      <c r="J30" s="91">
        <v>841.98</v>
      </c>
      <c r="K30" s="59"/>
      <c r="L30" s="59"/>
      <c r="M30" s="59"/>
      <c r="N30" s="59"/>
      <c r="O30" s="59"/>
      <c r="P30" s="59"/>
      <c r="Q30" s="59"/>
    </row>
    <row r="31" spans="1:17" ht="15" customHeight="1" x14ac:dyDescent="0.2">
      <c r="A31" s="59" t="s">
        <v>210</v>
      </c>
      <c r="B31" s="59" t="s">
        <v>121</v>
      </c>
      <c r="C31" s="59" t="s">
        <v>307</v>
      </c>
      <c r="D31" s="91">
        <v>11.61</v>
      </c>
      <c r="E31" s="91">
        <v>11.71</v>
      </c>
      <c r="F31" s="91">
        <v>13.29</v>
      </c>
      <c r="G31" s="91">
        <v>26.52</v>
      </c>
      <c r="H31" s="91">
        <v>20.39</v>
      </c>
      <c r="I31" s="91">
        <v>20.29</v>
      </c>
      <c r="J31" s="91">
        <v>18.18</v>
      </c>
      <c r="K31" s="59"/>
      <c r="L31" s="59"/>
      <c r="M31" s="59"/>
      <c r="N31" s="59"/>
      <c r="O31" s="59"/>
      <c r="P31" s="59"/>
      <c r="Q31" s="59"/>
    </row>
    <row r="32" spans="1:17" ht="15" customHeight="1" x14ac:dyDescent="0.2">
      <c r="A32" s="59" t="s">
        <v>220</v>
      </c>
      <c r="B32" s="59" t="s">
        <v>121</v>
      </c>
      <c r="C32" s="59" t="s">
        <v>302</v>
      </c>
      <c r="D32" s="91">
        <v>2.29</v>
      </c>
      <c r="E32" s="91">
        <v>3.29</v>
      </c>
      <c r="F32" s="91">
        <v>5.77</v>
      </c>
      <c r="G32" s="91">
        <v>7.35</v>
      </c>
      <c r="H32" s="91">
        <v>8.0399999999999991</v>
      </c>
      <c r="I32" s="91">
        <v>8.7899999999999991</v>
      </c>
      <c r="J32" s="91">
        <v>7.77</v>
      </c>
      <c r="K32" s="59"/>
      <c r="L32" s="59"/>
      <c r="M32" s="59"/>
      <c r="N32" s="59"/>
      <c r="O32" s="59"/>
      <c r="P32" s="59"/>
      <c r="Q32" s="59"/>
    </row>
    <row r="33" spans="1:17" ht="15" customHeight="1" x14ac:dyDescent="0.2">
      <c r="A33" s="59" t="s">
        <v>221</v>
      </c>
      <c r="B33" s="59" t="s">
        <v>121</v>
      </c>
      <c r="C33" s="59" t="s">
        <v>311</v>
      </c>
      <c r="D33" s="91">
        <v>1.17</v>
      </c>
      <c r="E33" s="91">
        <v>1.28</v>
      </c>
      <c r="F33" s="91">
        <v>1.35</v>
      </c>
      <c r="G33" s="91">
        <v>0.71</v>
      </c>
      <c r="H33" s="91">
        <v>0.65</v>
      </c>
      <c r="I33" s="91">
        <v>0.59</v>
      </c>
      <c r="J33" s="91">
        <v>0.59</v>
      </c>
      <c r="K33" s="59"/>
      <c r="L33" s="59"/>
      <c r="M33" s="59"/>
      <c r="N33" s="59"/>
      <c r="O33" s="59"/>
      <c r="P33" s="59"/>
      <c r="Q33" s="59"/>
    </row>
    <row r="34" spans="1:17" ht="15" customHeight="1" x14ac:dyDescent="0.2">
      <c r="A34" s="59" t="s">
        <v>110</v>
      </c>
      <c r="B34" s="59" t="s">
        <v>121</v>
      </c>
      <c r="C34" s="59" t="s">
        <v>308</v>
      </c>
      <c r="D34" s="91" t="s">
        <v>106</v>
      </c>
      <c r="E34" s="91">
        <v>3.07</v>
      </c>
      <c r="F34" s="91">
        <v>3.14</v>
      </c>
      <c r="G34" s="91">
        <v>4.0199999999999996</v>
      </c>
      <c r="H34" s="91">
        <v>4.0199999999999996</v>
      </c>
      <c r="I34" s="91">
        <v>4.29</v>
      </c>
      <c r="J34" s="91">
        <v>4.29</v>
      </c>
      <c r="K34" s="59"/>
      <c r="L34" s="59"/>
      <c r="M34" s="59"/>
      <c r="N34" s="59"/>
      <c r="O34" s="59"/>
      <c r="P34" s="59"/>
      <c r="Q34" s="59"/>
    </row>
    <row r="35" spans="1:17" ht="15" customHeight="1" x14ac:dyDescent="0.2">
      <c r="A35" s="59" t="s">
        <v>112</v>
      </c>
      <c r="B35" s="59" t="s">
        <v>121</v>
      </c>
      <c r="C35" s="59" t="s">
        <v>308</v>
      </c>
      <c r="D35" s="91">
        <v>7.51</v>
      </c>
      <c r="E35" s="91">
        <v>7.36</v>
      </c>
      <c r="F35" s="91">
        <v>7.55</v>
      </c>
      <c r="G35" s="91">
        <v>6.68</v>
      </c>
      <c r="H35" s="91">
        <v>6.69</v>
      </c>
      <c r="I35" s="91">
        <v>6.68</v>
      </c>
      <c r="J35" s="91">
        <v>7.28</v>
      </c>
      <c r="K35" s="59"/>
      <c r="L35" s="59"/>
      <c r="M35" s="59"/>
      <c r="N35" s="59"/>
      <c r="O35" s="59"/>
      <c r="P35" s="59"/>
      <c r="Q35" s="59"/>
    </row>
  </sheetData>
  <autoFilter ref="A2:C2"/>
  <mergeCells count="1">
    <mergeCell ref="A1:C1"/>
  </mergeCells>
  <conditionalFormatting sqref="K3:Q35">
    <cfRule type="cellIs" dxfId="2" priority="2" operator="equal">
      <formula>".."</formula>
    </cfRule>
  </conditionalFormatting>
  <pageMargins left="0.7" right="0.7" top="0.75" bottom="0.75" header="0.3" footer="0.3"/>
  <pageSetup paperSize="9" orientation="portrait"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4" tint="0.59999389629810485"/>
  </sheetPr>
  <dimension ref="A1:Q166"/>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ColWidth="9.140625" defaultRowHeight="15" customHeight="1" x14ac:dyDescent="0.2"/>
  <cols>
    <col min="1" max="1" width="14.7109375" style="82" customWidth="1"/>
    <col min="2" max="2" width="32.7109375" style="82" customWidth="1"/>
    <col min="3" max="3" width="30.7109375" style="82" customWidth="1"/>
    <col min="4" max="13" width="9.140625" style="82" customWidth="1"/>
    <col min="14" max="16384" width="9.140625" style="82"/>
  </cols>
  <sheetData>
    <row r="1" spans="1:17" ht="15" customHeight="1" x14ac:dyDescent="0.2">
      <c r="A1" s="130" t="s">
        <v>215</v>
      </c>
      <c r="B1" s="129"/>
      <c r="C1" s="129"/>
    </row>
    <row r="2" spans="1:17" ht="15" customHeight="1" x14ac:dyDescent="0.2">
      <c r="A2" s="60" t="s">
        <v>26</v>
      </c>
      <c r="B2" s="60" t="s">
        <v>209</v>
      </c>
      <c r="C2" s="60" t="s">
        <v>27</v>
      </c>
      <c r="D2" s="67">
        <v>2000</v>
      </c>
      <c r="E2" s="67">
        <v>2005</v>
      </c>
      <c r="F2" s="67">
        <v>2010</v>
      </c>
      <c r="G2" s="67">
        <v>2015</v>
      </c>
      <c r="H2" s="67">
        <v>2016</v>
      </c>
      <c r="I2" s="67">
        <v>2017</v>
      </c>
      <c r="J2" s="67">
        <v>2018</v>
      </c>
      <c r="K2" s="67"/>
      <c r="L2" s="67"/>
      <c r="M2" s="67"/>
      <c r="N2" s="67"/>
      <c r="O2" s="67"/>
      <c r="P2" s="67"/>
      <c r="Q2" s="67"/>
    </row>
    <row r="3" spans="1:17" ht="15" customHeight="1" x14ac:dyDescent="0.2">
      <c r="A3" s="59" t="s">
        <v>0</v>
      </c>
      <c r="B3" s="59" t="s">
        <v>122</v>
      </c>
      <c r="C3" s="59" t="s">
        <v>438</v>
      </c>
      <c r="D3" s="91">
        <v>114.12</v>
      </c>
      <c r="E3" s="91">
        <v>113.83</v>
      </c>
      <c r="F3" s="91">
        <v>113.36</v>
      </c>
      <c r="G3" s="91">
        <v>89.92</v>
      </c>
      <c r="H3" s="91">
        <v>90.52</v>
      </c>
      <c r="I3" s="91">
        <v>86.36</v>
      </c>
      <c r="J3" s="91">
        <v>84.25</v>
      </c>
      <c r="K3" s="59"/>
      <c r="L3" s="59"/>
      <c r="M3" s="59"/>
      <c r="N3" s="59"/>
      <c r="O3" s="59"/>
      <c r="P3" s="59"/>
      <c r="Q3" s="59"/>
    </row>
    <row r="4" spans="1:17" ht="15" customHeight="1" x14ac:dyDescent="0.2">
      <c r="A4" s="59" t="s">
        <v>0</v>
      </c>
      <c r="B4" s="59" t="s">
        <v>82</v>
      </c>
      <c r="C4" s="59" t="s">
        <v>302</v>
      </c>
      <c r="D4" s="91">
        <v>6.64</v>
      </c>
      <c r="E4" s="91">
        <v>8.9499999999999993</v>
      </c>
      <c r="F4" s="91">
        <v>8.35</v>
      </c>
      <c r="G4" s="91">
        <v>8.67</v>
      </c>
      <c r="H4" s="91">
        <v>8.98</v>
      </c>
      <c r="I4" s="91">
        <v>9.25</v>
      </c>
      <c r="J4" s="91">
        <v>9.33</v>
      </c>
      <c r="K4" s="59"/>
      <c r="L4" s="59"/>
      <c r="M4" s="59"/>
      <c r="N4" s="59"/>
      <c r="O4" s="59"/>
      <c r="P4" s="59"/>
      <c r="Q4" s="59"/>
    </row>
    <row r="5" spans="1:17" ht="15" customHeight="1" x14ac:dyDescent="0.2">
      <c r="A5" s="59" t="s">
        <v>0</v>
      </c>
      <c r="B5" s="59" t="s">
        <v>29</v>
      </c>
      <c r="C5" s="59" t="s">
        <v>439</v>
      </c>
      <c r="D5" s="91">
        <v>23.89</v>
      </c>
      <c r="E5" s="91">
        <v>27.1</v>
      </c>
      <c r="F5" s="91">
        <v>33.049999999999997</v>
      </c>
      <c r="G5" s="91">
        <v>44.28</v>
      </c>
      <c r="H5" s="91">
        <v>47.62</v>
      </c>
      <c r="I5" s="91">
        <v>50.07</v>
      </c>
      <c r="J5" s="91">
        <v>51.67</v>
      </c>
      <c r="K5" s="59"/>
      <c r="L5" s="59"/>
      <c r="M5" s="59"/>
      <c r="N5" s="59"/>
      <c r="O5" s="59"/>
      <c r="P5" s="59"/>
      <c r="Q5" s="59"/>
    </row>
    <row r="6" spans="1:17" ht="15" customHeight="1" x14ac:dyDescent="0.2">
      <c r="A6" s="59" t="s">
        <v>0</v>
      </c>
      <c r="B6" s="59" t="s">
        <v>30</v>
      </c>
      <c r="C6" s="59" t="s">
        <v>440</v>
      </c>
      <c r="D6" s="91">
        <v>2.0099999999999998</v>
      </c>
      <c r="E6" s="91">
        <v>1.96</v>
      </c>
      <c r="F6" s="91">
        <v>1.78</v>
      </c>
      <c r="G6" s="91">
        <v>1.83</v>
      </c>
      <c r="H6" s="91">
        <v>1.77</v>
      </c>
      <c r="I6" s="91">
        <v>1.77</v>
      </c>
      <c r="J6" s="91">
        <v>1.9</v>
      </c>
      <c r="K6" s="59"/>
      <c r="L6" s="59"/>
      <c r="M6" s="59"/>
      <c r="N6" s="59"/>
      <c r="O6" s="59"/>
      <c r="P6" s="59"/>
      <c r="Q6" s="59"/>
    </row>
    <row r="7" spans="1:17" ht="15" customHeight="1" x14ac:dyDescent="0.2">
      <c r="A7" s="59" t="s">
        <v>1</v>
      </c>
      <c r="B7" s="59" t="s">
        <v>122</v>
      </c>
      <c r="C7" s="59" t="s">
        <v>441</v>
      </c>
      <c r="D7" s="91">
        <v>18.46</v>
      </c>
      <c r="E7" s="91">
        <v>20.82</v>
      </c>
      <c r="F7" s="91">
        <v>20.77</v>
      </c>
      <c r="G7" s="91">
        <v>18.53</v>
      </c>
      <c r="H7" s="91">
        <v>18.66</v>
      </c>
      <c r="I7" s="91">
        <v>18.940000000000001</v>
      </c>
      <c r="J7" s="91">
        <v>17.760000000000002</v>
      </c>
      <c r="K7" s="59"/>
      <c r="L7" s="59"/>
      <c r="M7" s="59"/>
      <c r="N7" s="59"/>
      <c r="O7" s="59"/>
      <c r="P7" s="59"/>
      <c r="Q7" s="59"/>
    </row>
    <row r="8" spans="1:17" ht="15" customHeight="1" x14ac:dyDescent="0.2">
      <c r="A8" s="59" t="s">
        <v>1</v>
      </c>
      <c r="B8" s="59" t="s">
        <v>82</v>
      </c>
      <c r="C8" s="59" t="s">
        <v>303</v>
      </c>
      <c r="D8" s="91">
        <v>1.22</v>
      </c>
      <c r="E8" s="91">
        <v>1.17</v>
      </c>
      <c r="F8" s="91">
        <v>1.06</v>
      </c>
      <c r="G8" s="91">
        <v>0.96</v>
      </c>
      <c r="H8" s="91">
        <v>0.97</v>
      </c>
      <c r="I8" s="91">
        <v>0.98</v>
      </c>
      <c r="J8" s="91">
        <v>0.94</v>
      </c>
      <c r="K8" s="59"/>
      <c r="L8" s="59"/>
      <c r="M8" s="59"/>
      <c r="N8" s="59"/>
      <c r="O8" s="59"/>
      <c r="P8" s="59"/>
      <c r="Q8" s="59"/>
    </row>
    <row r="9" spans="1:17" ht="15" customHeight="1" x14ac:dyDescent="0.2">
      <c r="A9" s="59" t="s">
        <v>1</v>
      </c>
      <c r="B9" s="59" t="s">
        <v>29</v>
      </c>
      <c r="C9" s="59" t="s">
        <v>442</v>
      </c>
      <c r="D9" s="91">
        <v>0.69</v>
      </c>
      <c r="E9" s="91">
        <v>0.81</v>
      </c>
      <c r="F9" s="91">
        <v>0.66</v>
      </c>
      <c r="G9" s="91">
        <v>0.89</v>
      </c>
      <c r="H9" s="91">
        <v>0.88</v>
      </c>
      <c r="I9" s="91">
        <v>1</v>
      </c>
      <c r="J9" s="91">
        <v>0.99</v>
      </c>
      <c r="K9" s="59"/>
      <c r="L9" s="59"/>
      <c r="M9" s="59"/>
      <c r="N9" s="59"/>
      <c r="O9" s="59"/>
      <c r="P9" s="59"/>
      <c r="Q9" s="59"/>
    </row>
    <row r="10" spans="1:17" ht="15" customHeight="1" x14ac:dyDescent="0.2">
      <c r="A10" s="59" t="s">
        <v>1</v>
      </c>
      <c r="B10" s="59" t="s">
        <v>30</v>
      </c>
      <c r="C10" s="59" t="s">
        <v>443</v>
      </c>
      <c r="D10" s="91">
        <v>0.82</v>
      </c>
      <c r="E10" s="91">
        <v>1.55</v>
      </c>
      <c r="F10" s="91">
        <v>1.3</v>
      </c>
      <c r="G10" s="91">
        <v>0.76</v>
      </c>
      <c r="H10" s="91">
        <v>0.71</v>
      </c>
      <c r="I10" s="91">
        <v>0.79</v>
      </c>
      <c r="J10" s="91">
        <v>0.83</v>
      </c>
      <c r="K10" s="59"/>
      <c r="L10" s="59"/>
      <c r="M10" s="59"/>
      <c r="N10" s="59"/>
      <c r="O10" s="59"/>
      <c r="P10" s="59"/>
      <c r="Q10" s="59"/>
    </row>
    <row r="11" spans="1:17" ht="15" customHeight="1" x14ac:dyDescent="0.2">
      <c r="A11" s="59" t="s">
        <v>2</v>
      </c>
      <c r="B11" s="59" t="s">
        <v>122</v>
      </c>
      <c r="C11" s="59" t="s">
        <v>441</v>
      </c>
      <c r="D11" s="91">
        <v>42.65</v>
      </c>
      <c r="E11" s="91">
        <v>32.53</v>
      </c>
      <c r="F11" s="91">
        <v>30.92</v>
      </c>
      <c r="G11" s="91">
        <v>28.09</v>
      </c>
      <c r="H11" s="91">
        <v>28.33</v>
      </c>
      <c r="I11" s="91">
        <v>27.45</v>
      </c>
      <c r="J11" s="91">
        <v>28</v>
      </c>
      <c r="K11" s="59"/>
      <c r="L11" s="59"/>
      <c r="M11" s="59"/>
      <c r="N11" s="59"/>
      <c r="O11" s="59"/>
      <c r="P11" s="59"/>
      <c r="Q11" s="59"/>
    </row>
    <row r="12" spans="1:17" ht="15" customHeight="1" x14ac:dyDescent="0.2">
      <c r="A12" s="59" t="s">
        <v>2</v>
      </c>
      <c r="B12" s="59" t="s">
        <v>82</v>
      </c>
      <c r="C12" s="59" t="s">
        <v>303</v>
      </c>
      <c r="D12" s="91">
        <v>2.5</v>
      </c>
      <c r="E12" s="91">
        <v>2.56</v>
      </c>
      <c r="F12" s="91">
        <v>2.09</v>
      </c>
      <c r="G12" s="91">
        <v>1.78</v>
      </c>
      <c r="H12" s="91">
        <v>1.91</v>
      </c>
      <c r="I12" s="91">
        <v>1.96</v>
      </c>
      <c r="J12" s="91">
        <v>1.96</v>
      </c>
      <c r="K12" s="59"/>
      <c r="L12" s="59"/>
      <c r="M12" s="59"/>
      <c r="N12" s="59"/>
      <c r="O12" s="59"/>
      <c r="P12" s="59"/>
      <c r="Q12" s="59"/>
    </row>
    <row r="13" spans="1:17" ht="15" customHeight="1" x14ac:dyDescent="0.2">
      <c r="A13" s="59" t="s">
        <v>2</v>
      </c>
      <c r="B13" s="59" t="s">
        <v>29</v>
      </c>
      <c r="C13" s="59" t="s">
        <v>442</v>
      </c>
      <c r="D13" s="91">
        <v>0.12</v>
      </c>
      <c r="E13" s="91">
        <v>0.16</v>
      </c>
      <c r="F13" s="91">
        <v>0.31</v>
      </c>
      <c r="G13" s="91">
        <v>0.11</v>
      </c>
      <c r="H13" s="91">
        <v>0.1</v>
      </c>
      <c r="I13" s="91">
        <v>0.11</v>
      </c>
      <c r="J13" s="91">
        <v>0.11</v>
      </c>
      <c r="K13" s="59"/>
      <c r="L13" s="59"/>
      <c r="M13" s="59"/>
      <c r="N13" s="59"/>
      <c r="O13" s="59"/>
      <c r="P13" s="59"/>
      <c r="Q13" s="59"/>
    </row>
    <row r="14" spans="1:17" ht="15" customHeight="1" x14ac:dyDescent="0.2">
      <c r="A14" s="59" t="s">
        <v>2</v>
      </c>
      <c r="B14" s="59" t="s">
        <v>30</v>
      </c>
      <c r="C14" s="59" t="s">
        <v>443</v>
      </c>
      <c r="D14" s="91">
        <v>0.52</v>
      </c>
      <c r="E14" s="91">
        <v>0.52</v>
      </c>
      <c r="F14" s="91">
        <v>0.71</v>
      </c>
      <c r="G14" s="91">
        <v>0.53</v>
      </c>
      <c r="H14" s="91">
        <v>0.5</v>
      </c>
      <c r="I14" s="91">
        <v>0.5</v>
      </c>
      <c r="J14" s="91">
        <v>0.51</v>
      </c>
      <c r="K14" s="59"/>
      <c r="L14" s="59"/>
      <c r="M14" s="59"/>
      <c r="N14" s="59"/>
      <c r="O14" s="59"/>
      <c r="P14" s="59"/>
      <c r="Q14" s="59"/>
    </row>
    <row r="15" spans="1:17" ht="15" customHeight="1" x14ac:dyDescent="0.2">
      <c r="A15" s="59" t="s">
        <v>3</v>
      </c>
      <c r="B15" s="59" t="s">
        <v>122</v>
      </c>
      <c r="C15" s="59" t="s">
        <v>444</v>
      </c>
      <c r="D15" s="91">
        <v>131.16</v>
      </c>
      <c r="E15" s="91">
        <v>120.17</v>
      </c>
      <c r="F15" s="91">
        <v>100.62</v>
      </c>
      <c r="G15" s="91">
        <v>92.07</v>
      </c>
      <c r="H15" s="91">
        <v>92.88</v>
      </c>
      <c r="I15" s="91">
        <v>91.64</v>
      </c>
      <c r="J15" s="91">
        <v>89.3</v>
      </c>
      <c r="K15" s="59"/>
      <c r="L15" s="59"/>
      <c r="M15" s="59"/>
      <c r="N15" s="59"/>
      <c r="O15" s="59"/>
      <c r="P15" s="59"/>
      <c r="Q15" s="59"/>
    </row>
    <row r="16" spans="1:17" ht="15" customHeight="1" x14ac:dyDescent="0.2">
      <c r="A16" s="59" t="s">
        <v>3</v>
      </c>
      <c r="B16" s="59" t="s">
        <v>82</v>
      </c>
      <c r="C16" s="59" t="s">
        <v>304</v>
      </c>
      <c r="D16" s="91">
        <v>17.2</v>
      </c>
      <c r="E16" s="91">
        <v>17.12</v>
      </c>
      <c r="F16" s="91">
        <v>17.850000000000001</v>
      </c>
      <c r="G16" s="91">
        <v>20.88</v>
      </c>
      <c r="H16" s="91">
        <v>21.08</v>
      </c>
      <c r="I16" s="91">
        <v>21.56</v>
      </c>
      <c r="J16" s="91">
        <v>22.27</v>
      </c>
      <c r="K16" s="59"/>
      <c r="L16" s="59"/>
      <c r="M16" s="59"/>
      <c r="N16" s="59"/>
      <c r="O16" s="59"/>
      <c r="P16" s="59"/>
      <c r="Q16" s="59"/>
    </row>
    <row r="17" spans="1:17" ht="15" customHeight="1" x14ac:dyDescent="0.2">
      <c r="A17" s="59" t="s">
        <v>3</v>
      </c>
      <c r="B17" s="59" t="s">
        <v>29</v>
      </c>
      <c r="C17" s="59" t="s">
        <v>445</v>
      </c>
      <c r="D17" s="91">
        <v>34.96</v>
      </c>
      <c r="E17" s="91">
        <v>40.44</v>
      </c>
      <c r="F17" s="91">
        <v>57.14</v>
      </c>
      <c r="G17" s="91">
        <v>72.75</v>
      </c>
      <c r="H17" s="91">
        <v>67.56</v>
      </c>
      <c r="I17" s="91">
        <v>72.599999999999994</v>
      </c>
      <c r="J17" s="91">
        <v>78.239999999999995</v>
      </c>
      <c r="K17" s="59"/>
      <c r="L17" s="59"/>
      <c r="M17" s="59"/>
      <c r="N17" s="59"/>
      <c r="O17" s="59"/>
      <c r="P17" s="59"/>
      <c r="Q17" s="59"/>
    </row>
    <row r="18" spans="1:17" ht="15" customHeight="1" x14ac:dyDescent="0.2">
      <c r="A18" s="59" t="s">
        <v>3</v>
      </c>
      <c r="B18" s="59" t="s">
        <v>30</v>
      </c>
      <c r="C18" s="59" t="s">
        <v>446</v>
      </c>
      <c r="D18" s="91">
        <v>3.31</v>
      </c>
      <c r="E18" s="91">
        <v>4.5999999999999996</v>
      </c>
      <c r="F18" s="91">
        <v>4.78</v>
      </c>
      <c r="G18" s="91">
        <v>6.2</v>
      </c>
      <c r="H18" s="91">
        <v>7.09</v>
      </c>
      <c r="I18" s="91">
        <v>7.65</v>
      </c>
      <c r="J18" s="91">
        <v>7.56</v>
      </c>
      <c r="K18" s="59"/>
      <c r="L18" s="59"/>
      <c r="M18" s="59"/>
      <c r="N18" s="59"/>
      <c r="O18" s="59"/>
      <c r="P18" s="59"/>
      <c r="Q18" s="59"/>
    </row>
    <row r="19" spans="1:17" ht="15" customHeight="1" x14ac:dyDescent="0.2">
      <c r="A19" s="59" t="s">
        <v>4</v>
      </c>
      <c r="B19" s="59" t="s">
        <v>122</v>
      </c>
      <c r="C19" s="59" t="s">
        <v>304</v>
      </c>
      <c r="D19" s="91">
        <v>47.68</v>
      </c>
      <c r="E19" s="91">
        <v>46.92</v>
      </c>
      <c r="F19" s="91">
        <v>40.18</v>
      </c>
      <c r="G19" s="91">
        <v>35.1</v>
      </c>
      <c r="H19" s="91">
        <v>35.17</v>
      </c>
      <c r="I19" s="91">
        <v>35.42</v>
      </c>
      <c r="J19" s="91">
        <v>36.07</v>
      </c>
      <c r="K19" s="59"/>
      <c r="L19" s="59"/>
      <c r="M19" s="59"/>
      <c r="N19" s="59"/>
      <c r="O19" s="59"/>
      <c r="P19" s="59"/>
      <c r="Q19" s="59"/>
    </row>
    <row r="20" spans="1:17" ht="15" customHeight="1" x14ac:dyDescent="0.2">
      <c r="A20" s="59" t="s">
        <v>4</v>
      </c>
      <c r="B20" s="59" t="s">
        <v>82</v>
      </c>
      <c r="C20" s="59" t="s">
        <v>305</v>
      </c>
      <c r="D20" s="91">
        <v>2.95</v>
      </c>
      <c r="E20" s="91">
        <v>2.3199999999999998</v>
      </c>
      <c r="F20" s="91">
        <v>2.12</v>
      </c>
      <c r="G20" s="91">
        <v>1.95</v>
      </c>
      <c r="H20" s="91">
        <v>1.96</v>
      </c>
      <c r="I20" s="91">
        <v>1.98</v>
      </c>
      <c r="J20" s="91">
        <v>1.92</v>
      </c>
      <c r="K20" s="59"/>
      <c r="L20" s="59"/>
      <c r="M20" s="59"/>
      <c r="N20" s="59"/>
      <c r="O20" s="59"/>
      <c r="P20" s="59"/>
      <c r="Q20" s="59"/>
    </row>
    <row r="21" spans="1:17" ht="15" customHeight="1" x14ac:dyDescent="0.2">
      <c r="A21" s="59" t="s">
        <v>4</v>
      </c>
      <c r="B21" s="59" t="s">
        <v>29</v>
      </c>
      <c r="C21" s="59" t="s">
        <v>447</v>
      </c>
      <c r="D21" s="91">
        <v>3.08</v>
      </c>
      <c r="E21" s="91">
        <v>2.23</v>
      </c>
      <c r="F21" s="91">
        <v>2.08</v>
      </c>
      <c r="G21" s="91">
        <v>1.86</v>
      </c>
      <c r="H21" s="91">
        <v>1.81</v>
      </c>
      <c r="I21" s="91">
        <v>1.74</v>
      </c>
      <c r="J21" s="91">
        <v>1.69</v>
      </c>
      <c r="K21" s="59"/>
      <c r="L21" s="59"/>
      <c r="M21" s="59"/>
      <c r="N21" s="59"/>
      <c r="O21" s="59"/>
      <c r="P21" s="59"/>
      <c r="Q21" s="59"/>
    </row>
    <row r="22" spans="1:17" ht="15" customHeight="1" x14ac:dyDescent="0.2">
      <c r="A22" s="59" t="s">
        <v>4</v>
      </c>
      <c r="B22" s="59" t="s">
        <v>30</v>
      </c>
      <c r="C22" s="59" t="s">
        <v>444</v>
      </c>
      <c r="D22" s="91">
        <v>1.17</v>
      </c>
      <c r="E22" s="91">
        <v>0.93</v>
      </c>
      <c r="F22" s="91">
        <v>0.91</v>
      </c>
      <c r="G22" s="91">
        <v>0.86</v>
      </c>
      <c r="H22" s="91">
        <v>0.8</v>
      </c>
      <c r="I22" s="91">
        <v>0.79</v>
      </c>
      <c r="J22" s="91">
        <v>0.83</v>
      </c>
      <c r="K22" s="59"/>
      <c r="L22" s="59"/>
      <c r="M22" s="59"/>
      <c r="N22" s="59"/>
      <c r="O22" s="59"/>
      <c r="P22" s="59"/>
      <c r="Q22" s="59"/>
    </row>
    <row r="23" spans="1:17" ht="15" customHeight="1" x14ac:dyDescent="0.2">
      <c r="A23" s="59" t="s">
        <v>5</v>
      </c>
      <c r="B23" s="59" t="s">
        <v>122</v>
      </c>
      <c r="C23" s="59" t="s">
        <v>441</v>
      </c>
      <c r="D23" s="91">
        <v>9.92</v>
      </c>
      <c r="E23" s="91">
        <v>8.75</v>
      </c>
      <c r="F23" s="91">
        <v>7.19</v>
      </c>
      <c r="G23" s="91">
        <v>4.3</v>
      </c>
      <c r="H23" s="91">
        <v>4.79</v>
      </c>
      <c r="I23" s="91">
        <v>4.51</v>
      </c>
      <c r="J23" s="91">
        <v>4.55</v>
      </c>
      <c r="K23" s="59"/>
      <c r="L23" s="59"/>
      <c r="M23" s="59"/>
      <c r="N23" s="59"/>
      <c r="O23" s="59"/>
      <c r="P23" s="59"/>
      <c r="Q23" s="59"/>
    </row>
    <row r="24" spans="1:17" ht="15" customHeight="1" x14ac:dyDescent="0.2">
      <c r="A24" s="59" t="s">
        <v>5</v>
      </c>
      <c r="B24" s="59" t="s">
        <v>82</v>
      </c>
      <c r="C24" s="59" t="s">
        <v>303</v>
      </c>
      <c r="D24" s="91">
        <v>3.26</v>
      </c>
      <c r="E24" s="91">
        <v>2.76</v>
      </c>
      <c r="F24" s="91">
        <v>2.83</v>
      </c>
      <c r="G24" s="91">
        <v>1.94</v>
      </c>
      <c r="H24" s="91">
        <v>1.99</v>
      </c>
      <c r="I24" s="91">
        <v>1.77</v>
      </c>
      <c r="J24" s="91">
        <v>1.76</v>
      </c>
      <c r="K24" s="59"/>
      <c r="L24" s="59"/>
      <c r="M24" s="59"/>
      <c r="N24" s="59"/>
      <c r="O24" s="59"/>
      <c r="P24" s="59"/>
      <c r="Q24" s="59"/>
    </row>
    <row r="25" spans="1:17" ht="15" customHeight="1" x14ac:dyDescent="0.2">
      <c r="A25" s="59" t="s">
        <v>5</v>
      </c>
      <c r="B25" s="59" t="s">
        <v>29</v>
      </c>
      <c r="C25" s="59" t="s">
        <v>442</v>
      </c>
      <c r="D25" s="91">
        <v>1.75</v>
      </c>
      <c r="E25" s="91">
        <v>1.89</v>
      </c>
      <c r="F25" s="91">
        <v>1.64</v>
      </c>
      <c r="G25" s="91">
        <v>1.48</v>
      </c>
      <c r="H25" s="91">
        <v>1.36</v>
      </c>
      <c r="I25" s="91">
        <v>1.4</v>
      </c>
      <c r="J25" s="91">
        <v>1.31</v>
      </c>
      <c r="K25" s="59"/>
      <c r="L25" s="59"/>
      <c r="M25" s="59"/>
      <c r="N25" s="59"/>
      <c r="O25" s="59"/>
      <c r="P25" s="59"/>
      <c r="Q25" s="59"/>
    </row>
    <row r="26" spans="1:17" ht="15" customHeight="1" x14ac:dyDescent="0.2">
      <c r="A26" s="59" t="s">
        <v>5</v>
      </c>
      <c r="B26" s="59" t="s">
        <v>30</v>
      </c>
      <c r="C26" s="59" t="s">
        <v>443</v>
      </c>
      <c r="D26" s="91">
        <v>0.63</v>
      </c>
      <c r="E26" s="91">
        <v>0.64</v>
      </c>
      <c r="F26" s="91">
        <v>0.57999999999999996</v>
      </c>
      <c r="G26" s="91">
        <v>0.44</v>
      </c>
      <c r="H26" s="91">
        <v>0.47</v>
      </c>
      <c r="I26" s="91">
        <v>0.48</v>
      </c>
      <c r="J26" s="91">
        <v>0.49</v>
      </c>
      <c r="K26" s="59"/>
      <c r="L26" s="59"/>
      <c r="M26" s="59"/>
      <c r="N26" s="59"/>
      <c r="O26" s="59"/>
      <c r="P26" s="59"/>
      <c r="Q26" s="59"/>
    </row>
    <row r="27" spans="1:17" ht="15" customHeight="1" x14ac:dyDescent="0.2">
      <c r="A27" s="59" t="s">
        <v>6</v>
      </c>
      <c r="B27" s="59" t="s">
        <v>122</v>
      </c>
      <c r="C27" s="59" t="s">
        <v>441</v>
      </c>
      <c r="D27" s="91">
        <v>21.86</v>
      </c>
      <c r="E27" s="91">
        <v>20.88</v>
      </c>
      <c r="F27" s="91">
        <v>21.97</v>
      </c>
      <c r="G27" s="91">
        <v>14</v>
      </c>
      <c r="H27" s="91">
        <v>14.39</v>
      </c>
      <c r="I27" s="91">
        <v>13.47</v>
      </c>
      <c r="J27" s="91">
        <v>14.27</v>
      </c>
      <c r="K27" s="59"/>
      <c r="L27" s="59"/>
      <c r="M27" s="59"/>
      <c r="N27" s="59"/>
      <c r="O27" s="59"/>
      <c r="P27" s="59"/>
      <c r="Q27" s="59"/>
    </row>
    <row r="28" spans="1:17" ht="15" customHeight="1" x14ac:dyDescent="0.2">
      <c r="A28" s="59" t="s">
        <v>6</v>
      </c>
      <c r="B28" s="59" t="s">
        <v>82</v>
      </c>
      <c r="C28" s="59" t="s">
        <v>303</v>
      </c>
      <c r="D28" s="91">
        <v>1.93</v>
      </c>
      <c r="E28" s="91">
        <v>1.82</v>
      </c>
      <c r="F28" s="91">
        <v>1.96</v>
      </c>
      <c r="G28" s="91">
        <v>1.6</v>
      </c>
      <c r="H28" s="91">
        <v>1.61</v>
      </c>
      <c r="I28" s="91">
        <v>1.56</v>
      </c>
      <c r="J28" s="91">
        <v>1.49</v>
      </c>
      <c r="K28" s="59"/>
      <c r="L28" s="59"/>
      <c r="M28" s="59"/>
      <c r="N28" s="59"/>
      <c r="O28" s="59"/>
      <c r="P28" s="59"/>
      <c r="Q28" s="59"/>
    </row>
    <row r="29" spans="1:17" ht="15" customHeight="1" x14ac:dyDescent="0.2">
      <c r="A29" s="59" t="s">
        <v>6</v>
      </c>
      <c r="B29" s="59" t="s">
        <v>29</v>
      </c>
      <c r="C29" s="59" t="s">
        <v>442</v>
      </c>
      <c r="D29" s="91">
        <v>0.27</v>
      </c>
      <c r="E29" s="91">
        <v>0.23</v>
      </c>
      <c r="F29" s="91">
        <v>0.37</v>
      </c>
      <c r="G29" s="91">
        <v>0.32</v>
      </c>
      <c r="H29" s="91">
        <v>0.36</v>
      </c>
      <c r="I29" s="91">
        <v>0.26</v>
      </c>
      <c r="J29" s="91">
        <v>0.25</v>
      </c>
      <c r="K29" s="59"/>
      <c r="L29" s="59"/>
      <c r="M29" s="59"/>
      <c r="N29" s="59"/>
      <c r="O29" s="59"/>
      <c r="P29" s="59"/>
      <c r="Q29" s="59"/>
    </row>
    <row r="30" spans="1:17" ht="15" customHeight="1" x14ac:dyDescent="0.2">
      <c r="A30" s="59" t="s">
        <v>6</v>
      </c>
      <c r="B30" s="59" t="s">
        <v>30</v>
      </c>
      <c r="C30" s="59" t="s">
        <v>443</v>
      </c>
      <c r="D30" s="91">
        <v>0.97</v>
      </c>
      <c r="E30" s="91">
        <v>1</v>
      </c>
      <c r="F30" s="91">
        <v>1.1100000000000001</v>
      </c>
      <c r="G30" s="91">
        <v>0.95</v>
      </c>
      <c r="H30" s="91">
        <v>0.96</v>
      </c>
      <c r="I30" s="91">
        <v>1.1100000000000001</v>
      </c>
      <c r="J30" s="91">
        <v>1.19</v>
      </c>
      <c r="K30" s="59"/>
      <c r="L30" s="59"/>
      <c r="M30" s="59"/>
      <c r="N30" s="59"/>
      <c r="O30" s="59"/>
      <c r="P30" s="59"/>
      <c r="Q30" s="59"/>
    </row>
    <row r="31" spans="1:17" ht="15" customHeight="1" x14ac:dyDescent="0.2">
      <c r="A31" s="59" t="s">
        <v>7</v>
      </c>
      <c r="B31" s="59" t="s">
        <v>122</v>
      </c>
      <c r="C31" s="59" t="s">
        <v>444</v>
      </c>
      <c r="D31" s="91">
        <v>71.83</v>
      </c>
      <c r="E31" s="91">
        <v>72.209999999999994</v>
      </c>
      <c r="F31" s="91">
        <v>60.81</v>
      </c>
      <c r="G31" s="91">
        <v>55.83</v>
      </c>
      <c r="H31" s="91">
        <v>57.07</v>
      </c>
      <c r="I31" s="91">
        <v>58.48</v>
      </c>
      <c r="J31" s="91">
        <v>60.08</v>
      </c>
      <c r="K31" s="59"/>
      <c r="L31" s="59"/>
      <c r="M31" s="59"/>
      <c r="N31" s="59"/>
      <c r="O31" s="59"/>
      <c r="P31" s="59"/>
      <c r="Q31" s="59"/>
    </row>
    <row r="32" spans="1:17" ht="15" customHeight="1" x14ac:dyDescent="0.2">
      <c r="A32" s="59" t="s">
        <v>7</v>
      </c>
      <c r="B32" s="59" t="s">
        <v>82</v>
      </c>
      <c r="C32" s="59" t="s">
        <v>304</v>
      </c>
      <c r="D32" s="91">
        <v>12.53</v>
      </c>
      <c r="E32" s="91">
        <v>12.55</v>
      </c>
      <c r="F32" s="91">
        <v>11.9</v>
      </c>
      <c r="G32" s="91">
        <v>11.55</v>
      </c>
      <c r="H32" s="91">
        <v>11.2</v>
      </c>
      <c r="I32" s="91">
        <v>11.17</v>
      </c>
      <c r="J32" s="91">
        <v>11.05</v>
      </c>
      <c r="K32" s="59"/>
      <c r="L32" s="59"/>
      <c r="M32" s="59"/>
      <c r="N32" s="59"/>
      <c r="O32" s="59"/>
      <c r="P32" s="59"/>
      <c r="Q32" s="59"/>
    </row>
    <row r="33" spans="1:17" ht="15" customHeight="1" x14ac:dyDescent="0.2">
      <c r="A33" s="59" t="s">
        <v>7</v>
      </c>
      <c r="B33" s="59" t="s">
        <v>29</v>
      </c>
      <c r="C33" s="59" t="s">
        <v>445</v>
      </c>
      <c r="D33" s="91">
        <v>1.02</v>
      </c>
      <c r="E33" s="91">
        <v>0.73</v>
      </c>
      <c r="F33" s="91">
        <v>0.63</v>
      </c>
      <c r="G33" s="91">
        <v>0.84</v>
      </c>
      <c r="H33" s="91">
        <v>0.86</v>
      </c>
      <c r="I33" s="91">
        <v>0.88</v>
      </c>
      <c r="J33" s="91">
        <v>0.84</v>
      </c>
      <c r="K33" s="59"/>
      <c r="L33" s="59"/>
      <c r="M33" s="59"/>
      <c r="N33" s="59"/>
      <c r="O33" s="59"/>
      <c r="P33" s="59"/>
      <c r="Q33" s="59"/>
    </row>
    <row r="34" spans="1:17" ht="15" customHeight="1" x14ac:dyDescent="0.2">
      <c r="A34" s="59" t="s">
        <v>7</v>
      </c>
      <c r="B34" s="59" t="s">
        <v>30</v>
      </c>
      <c r="C34" s="59" t="s">
        <v>446</v>
      </c>
      <c r="D34" s="91">
        <v>3.2</v>
      </c>
      <c r="E34" s="91">
        <v>4.33</v>
      </c>
      <c r="F34" s="91">
        <v>2.85</v>
      </c>
      <c r="G34" s="91">
        <v>4.0599999999999996</v>
      </c>
      <c r="H34" s="91">
        <v>4.17</v>
      </c>
      <c r="I34" s="91">
        <v>4.22</v>
      </c>
      <c r="J34" s="91">
        <v>4.2699999999999996</v>
      </c>
      <c r="K34" s="59"/>
      <c r="L34" s="59"/>
      <c r="M34" s="59"/>
      <c r="N34" s="59"/>
      <c r="O34" s="59"/>
      <c r="P34" s="59"/>
      <c r="Q34" s="59"/>
    </row>
    <row r="35" spans="1:17" ht="15" customHeight="1" x14ac:dyDescent="0.2">
      <c r="A35" s="59" t="s">
        <v>8</v>
      </c>
      <c r="B35" s="59" t="s">
        <v>122</v>
      </c>
      <c r="C35" s="59" t="s">
        <v>441</v>
      </c>
      <c r="D35" s="91">
        <v>241.73</v>
      </c>
      <c r="E35" s="91">
        <v>240.37</v>
      </c>
      <c r="F35" s="91">
        <v>237.16</v>
      </c>
      <c r="G35" s="91">
        <v>237.81</v>
      </c>
      <c r="H35" s="91">
        <v>235.58</v>
      </c>
      <c r="I35" s="91">
        <v>232.42</v>
      </c>
      <c r="J35" s="91">
        <v>225.49</v>
      </c>
      <c r="K35" s="59"/>
      <c r="L35" s="59"/>
      <c r="M35" s="59"/>
      <c r="N35" s="59"/>
      <c r="O35" s="59"/>
      <c r="P35" s="59"/>
      <c r="Q35" s="59"/>
    </row>
    <row r="36" spans="1:17" ht="15" customHeight="1" x14ac:dyDescent="0.2">
      <c r="A36" s="59" t="s">
        <v>8</v>
      </c>
      <c r="B36" s="59" t="s">
        <v>82</v>
      </c>
      <c r="C36" s="59" t="s">
        <v>303</v>
      </c>
      <c r="D36" s="91">
        <v>13.76</v>
      </c>
      <c r="E36" s="91">
        <v>11.01</v>
      </c>
      <c r="F36" s="91">
        <v>12.45</v>
      </c>
      <c r="G36" s="91">
        <v>8.5500000000000007</v>
      </c>
      <c r="H36" s="91">
        <v>8.35</v>
      </c>
      <c r="I36" s="91">
        <v>8.1999999999999993</v>
      </c>
      <c r="J36" s="91">
        <v>7.99</v>
      </c>
      <c r="K36" s="59"/>
      <c r="L36" s="59"/>
      <c r="M36" s="59"/>
      <c r="N36" s="59"/>
      <c r="O36" s="59"/>
      <c r="P36" s="59"/>
      <c r="Q36" s="59"/>
    </row>
    <row r="37" spans="1:17" ht="15" customHeight="1" x14ac:dyDescent="0.2">
      <c r="A37" s="59" t="s">
        <v>8</v>
      </c>
      <c r="B37" s="59" t="s">
        <v>29</v>
      </c>
      <c r="C37" s="59" t="s">
        <v>442</v>
      </c>
      <c r="D37" s="91">
        <v>6.95</v>
      </c>
      <c r="E37" s="91">
        <v>5.61</v>
      </c>
      <c r="F37" s="91">
        <v>4.1500000000000004</v>
      </c>
      <c r="G37" s="91">
        <v>2.97</v>
      </c>
      <c r="H37" s="91">
        <v>2.8</v>
      </c>
      <c r="I37" s="91">
        <v>2.58</v>
      </c>
      <c r="J37" s="91">
        <v>2.4500000000000002</v>
      </c>
      <c r="K37" s="59"/>
      <c r="L37" s="59"/>
      <c r="M37" s="59"/>
      <c r="N37" s="59"/>
      <c r="O37" s="59"/>
      <c r="P37" s="59"/>
      <c r="Q37" s="59"/>
    </row>
    <row r="38" spans="1:17" ht="15" customHeight="1" x14ac:dyDescent="0.2">
      <c r="A38" s="59" t="s">
        <v>8</v>
      </c>
      <c r="B38" s="59" t="s">
        <v>30</v>
      </c>
      <c r="C38" s="59" t="s">
        <v>443</v>
      </c>
      <c r="D38" s="91" t="s">
        <v>106</v>
      </c>
      <c r="E38" s="91" t="s">
        <v>106</v>
      </c>
      <c r="F38" s="91" t="s">
        <v>106</v>
      </c>
      <c r="G38" s="91" t="s">
        <v>106</v>
      </c>
      <c r="H38" s="91" t="s">
        <v>106</v>
      </c>
      <c r="I38" s="91" t="s">
        <v>106</v>
      </c>
      <c r="J38" s="91" t="s">
        <v>106</v>
      </c>
      <c r="K38" s="59"/>
      <c r="L38" s="59"/>
      <c r="M38" s="59"/>
      <c r="N38" s="59"/>
      <c r="O38" s="59"/>
      <c r="P38" s="59"/>
      <c r="Q38" s="59"/>
    </row>
    <row r="39" spans="1:17" ht="15" customHeight="1" x14ac:dyDescent="0.2">
      <c r="A39" s="59" t="s">
        <v>9</v>
      </c>
      <c r="B39" s="59" t="s">
        <v>122</v>
      </c>
      <c r="C39" s="59" t="s">
        <v>444</v>
      </c>
      <c r="D39" s="91">
        <v>22.43</v>
      </c>
      <c r="E39" s="91">
        <v>20.53</v>
      </c>
      <c r="F39" s="91">
        <v>16.71</v>
      </c>
      <c r="G39" s="91">
        <v>12.95</v>
      </c>
      <c r="H39" s="91">
        <v>11.65</v>
      </c>
      <c r="I39" s="91">
        <v>10.93</v>
      </c>
      <c r="J39" s="91">
        <v>11.11</v>
      </c>
      <c r="K39" s="59"/>
      <c r="L39" s="59"/>
      <c r="M39" s="59"/>
      <c r="N39" s="59"/>
      <c r="O39" s="59"/>
      <c r="P39" s="59"/>
      <c r="Q39" s="59"/>
    </row>
    <row r="40" spans="1:17" ht="15" customHeight="1" x14ac:dyDescent="0.2">
      <c r="A40" s="59" t="s">
        <v>9</v>
      </c>
      <c r="B40" s="59" t="s">
        <v>82</v>
      </c>
      <c r="C40" s="59" t="s">
        <v>304</v>
      </c>
      <c r="D40" s="91">
        <v>5.51</v>
      </c>
      <c r="E40" s="91">
        <v>5.32</v>
      </c>
      <c r="F40" s="91">
        <v>3.71</v>
      </c>
      <c r="G40" s="91">
        <v>1.44</v>
      </c>
      <c r="H40" s="91">
        <v>1.37</v>
      </c>
      <c r="I40" s="91">
        <v>1.55</v>
      </c>
      <c r="J40" s="91">
        <v>1.44</v>
      </c>
      <c r="K40" s="59"/>
      <c r="L40" s="59"/>
      <c r="M40" s="59"/>
      <c r="N40" s="59"/>
      <c r="O40" s="59"/>
      <c r="P40" s="59"/>
      <c r="Q40" s="59"/>
    </row>
    <row r="41" spans="1:17" ht="15" customHeight="1" x14ac:dyDescent="0.2">
      <c r="A41" s="59" t="s">
        <v>9</v>
      </c>
      <c r="B41" s="59" t="s">
        <v>29</v>
      </c>
      <c r="C41" s="59" t="s">
        <v>445</v>
      </c>
      <c r="D41" s="91">
        <v>1.73</v>
      </c>
      <c r="E41" s="91">
        <v>1.51</v>
      </c>
      <c r="F41" s="91">
        <v>1.05</v>
      </c>
      <c r="G41" s="91">
        <v>0.79</v>
      </c>
      <c r="H41" s="91">
        <v>0.72</v>
      </c>
      <c r="I41" s="91">
        <v>0.71</v>
      </c>
      <c r="J41" s="91">
        <v>0.85</v>
      </c>
      <c r="K41" s="59"/>
      <c r="L41" s="59"/>
      <c r="M41" s="59"/>
      <c r="N41" s="59"/>
      <c r="O41" s="59"/>
      <c r="P41" s="59"/>
      <c r="Q41" s="59"/>
    </row>
    <row r="42" spans="1:17" ht="15" customHeight="1" x14ac:dyDescent="0.2">
      <c r="A42" s="59" t="s">
        <v>9</v>
      </c>
      <c r="B42" s="59" t="s">
        <v>30</v>
      </c>
      <c r="C42" s="59" t="s">
        <v>446</v>
      </c>
      <c r="D42" s="91">
        <v>0.59</v>
      </c>
      <c r="E42" s="91">
        <v>0.53</v>
      </c>
      <c r="F42" s="91">
        <v>0.4</v>
      </c>
      <c r="G42" s="91">
        <v>0.38</v>
      </c>
      <c r="H42" s="91">
        <v>0.38</v>
      </c>
      <c r="I42" s="91">
        <v>0.64</v>
      </c>
      <c r="J42" s="91">
        <v>0.59</v>
      </c>
      <c r="K42" s="59"/>
      <c r="L42" s="59"/>
      <c r="M42" s="59"/>
      <c r="N42" s="59"/>
      <c r="O42" s="59"/>
      <c r="P42" s="59"/>
      <c r="Q42" s="59"/>
    </row>
    <row r="43" spans="1:17" ht="15" customHeight="1" x14ac:dyDescent="0.2">
      <c r="A43" s="59" t="s">
        <v>10</v>
      </c>
      <c r="B43" s="59" t="s">
        <v>122</v>
      </c>
      <c r="C43" s="59" t="s">
        <v>441</v>
      </c>
      <c r="D43" s="91">
        <v>12.32</v>
      </c>
      <c r="E43" s="91">
        <v>10.63</v>
      </c>
      <c r="F43" s="91">
        <v>8.65</v>
      </c>
      <c r="G43" s="91">
        <v>10.57</v>
      </c>
      <c r="H43" s="91">
        <v>10.55</v>
      </c>
      <c r="I43" s="91">
        <v>11.41</v>
      </c>
      <c r="J43" s="91">
        <v>11.24</v>
      </c>
      <c r="K43" s="59"/>
      <c r="L43" s="59"/>
      <c r="M43" s="59"/>
      <c r="N43" s="59"/>
      <c r="O43" s="59"/>
      <c r="P43" s="59"/>
      <c r="Q43" s="59"/>
    </row>
    <row r="44" spans="1:17" ht="15" customHeight="1" x14ac:dyDescent="0.2">
      <c r="A44" s="59" t="s">
        <v>10</v>
      </c>
      <c r="B44" s="59" t="s">
        <v>82</v>
      </c>
      <c r="C44" s="59" t="s">
        <v>303</v>
      </c>
      <c r="D44" s="91">
        <v>2.12</v>
      </c>
      <c r="E44" s="91">
        <v>1.59</v>
      </c>
      <c r="F44" s="91">
        <v>1.39</v>
      </c>
      <c r="G44" s="91">
        <v>1.54</v>
      </c>
      <c r="H44" s="91">
        <v>1.69</v>
      </c>
      <c r="I44" s="91">
        <v>1.59</v>
      </c>
      <c r="J44" s="91">
        <v>1.66</v>
      </c>
      <c r="K44" s="59"/>
      <c r="L44" s="59"/>
      <c r="M44" s="59"/>
      <c r="N44" s="59"/>
      <c r="O44" s="59"/>
      <c r="P44" s="59"/>
      <c r="Q44" s="59"/>
    </row>
    <row r="45" spans="1:17" ht="15" customHeight="1" x14ac:dyDescent="0.2">
      <c r="A45" s="59" t="s">
        <v>10</v>
      </c>
      <c r="B45" s="59" t="s">
        <v>29</v>
      </c>
      <c r="C45" s="59" t="s">
        <v>442</v>
      </c>
      <c r="D45" s="91">
        <v>0.57999999999999996</v>
      </c>
      <c r="E45" s="91">
        <v>0.57999999999999996</v>
      </c>
      <c r="F45" s="91">
        <v>0.3</v>
      </c>
      <c r="G45" s="91">
        <v>0.28999999999999998</v>
      </c>
      <c r="H45" s="91">
        <v>0.3</v>
      </c>
      <c r="I45" s="91">
        <v>0.31</v>
      </c>
      <c r="J45" s="91">
        <v>0.3</v>
      </c>
      <c r="K45" s="59"/>
      <c r="L45" s="59"/>
      <c r="M45" s="59"/>
      <c r="N45" s="59"/>
      <c r="O45" s="59"/>
      <c r="P45" s="59"/>
      <c r="Q45" s="59"/>
    </row>
    <row r="46" spans="1:17" ht="15" customHeight="1" x14ac:dyDescent="0.2">
      <c r="A46" s="59" t="s">
        <v>10</v>
      </c>
      <c r="B46" s="59" t="s">
        <v>30</v>
      </c>
      <c r="C46" s="59" t="s">
        <v>443</v>
      </c>
      <c r="D46" s="91">
        <v>7.0000000000000007E-2</v>
      </c>
      <c r="E46" s="91">
        <v>0.17</v>
      </c>
      <c r="F46" s="91">
        <v>0.16</v>
      </c>
      <c r="G46" s="91">
        <v>0.6</v>
      </c>
      <c r="H46" s="91">
        <v>0.66</v>
      </c>
      <c r="I46" s="91">
        <v>0.68</v>
      </c>
      <c r="J46" s="91">
        <v>0.87</v>
      </c>
      <c r="K46" s="59"/>
      <c r="L46" s="59"/>
      <c r="M46" s="59"/>
      <c r="N46" s="59"/>
      <c r="O46" s="59"/>
      <c r="P46" s="59"/>
      <c r="Q46" s="59"/>
    </row>
    <row r="47" spans="1:17" ht="15" customHeight="1" x14ac:dyDescent="0.2">
      <c r="A47" s="59" t="s">
        <v>11</v>
      </c>
      <c r="B47" s="59" t="s">
        <v>122</v>
      </c>
      <c r="C47" s="59" t="s">
        <v>441</v>
      </c>
      <c r="D47" s="91">
        <v>10.4</v>
      </c>
      <c r="E47" s="91">
        <v>9.9</v>
      </c>
      <c r="F47" s="91">
        <v>7.95</v>
      </c>
      <c r="G47" s="91">
        <v>8.02</v>
      </c>
      <c r="H47" s="91">
        <v>8.39</v>
      </c>
      <c r="I47" s="91">
        <v>8.08</v>
      </c>
      <c r="J47" s="91">
        <v>7.78</v>
      </c>
      <c r="K47" s="59"/>
      <c r="L47" s="59"/>
      <c r="M47" s="59"/>
      <c r="N47" s="59"/>
      <c r="O47" s="59"/>
      <c r="P47" s="59"/>
      <c r="Q47" s="59"/>
    </row>
    <row r="48" spans="1:17" ht="15" customHeight="1" x14ac:dyDescent="0.2">
      <c r="A48" s="59" t="s">
        <v>11</v>
      </c>
      <c r="B48" s="59" t="s">
        <v>82</v>
      </c>
      <c r="C48" s="59" t="s">
        <v>303</v>
      </c>
      <c r="D48" s="91">
        <v>1.37</v>
      </c>
      <c r="E48" s="91">
        <v>1.41</v>
      </c>
      <c r="F48" s="91">
        <v>1.05</v>
      </c>
      <c r="G48" s="91">
        <v>0.85</v>
      </c>
      <c r="H48" s="91">
        <v>0.82</v>
      </c>
      <c r="I48" s="91">
        <v>0.83</v>
      </c>
      <c r="J48" s="91">
        <v>0.79</v>
      </c>
      <c r="K48" s="59"/>
      <c r="L48" s="59"/>
      <c r="M48" s="59"/>
      <c r="N48" s="59"/>
      <c r="O48" s="59"/>
      <c r="P48" s="59"/>
      <c r="Q48" s="59"/>
    </row>
    <row r="49" spans="1:17" ht="15" customHeight="1" x14ac:dyDescent="0.2">
      <c r="A49" s="59" t="s">
        <v>11</v>
      </c>
      <c r="B49" s="59" t="s">
        <v>29</v>
      </c>
      <c r="C49" s="59" t="s">
        <v>442</v>
      </c>
      <c r="D49" s="91">
        <v>0.75</v>
      </c>
      <c r="E49" s="91">
        <v>0.66</v>
      </c>
      <c r="F49" s="91">
        <v>0.49</v>
      </c>
      <c r="G49" s="91">
        <v>0.45</v>
      </c>
      <c r="H49" s="91">
        <v>0.48</v>
      </c>
      <c r="I49" s="91">
        <v>0.46</v>
      </c>
      <c r="J49" s="91">
        <v>0.43</v>
      </c>
      <c r="K49" s="59"/>
      <c r="L49" s="59"/>
      <c r="M49" s="59"/>
      <c r="N49" s="59"/>
      <c r="O49" s="59"/>
      <c r="P49" s="59"/>
      <c r="Q49" s="59"/>
    </row>
    <row r="50" spans="1:17" ht="15" customHeight="1" x14ac:dyDescent="0.2">
      <c r="A50" s="59" t="s">
        <v>11</v>
      </c>
      <c r="B50" s="59" t="s">
        <v>30</v>
      </c>
      <c r="C50" s="59" t="s">
        <v>443</v>
      </c>
      <c r="D50" s="91">
        <v>0.04</v>
      </c>
      <c r="E50" s="91">
        <v>0.05</v>
      </c>
      <c r="F50" s="91">
        <v>0.04</v>
      </c>
      <c r="G50" s="91">
        <v>0.03</v>
      </c>
      <c r="H50" s="91">
        <v>0.04</v>
      </c>
      <c r="I50" s="91">
        <v>0.03</v>
      </c>
      <c r="J50" s="91">
        <v>0.03</v>
      </c>
      <c r="K50" s="59"/>
      <c r="L50" s="59"/>
      <c r="M50" s="59"/>
      <c r="N50" s="59"/>
      <c r="O50" s="59"/>
      <c r="P50" s="59"/>
      <c r="Q50" s="59"/>
    </row>
    <row r="51" spans="1:17" ht="15" customHeight="1" x14ac:dyDescent="0.2">
      <c r="A51" s="59" t="s">
        <v>12</v>
      </c>
      <c r="B51" s="59" t="s">
        <v>122</v>
      </c>
      <c r="C51" s="59" t="s">
        <v>448</v>
      </c>
      <c r="D51" s="91">
        <v>137.97</v>
      </c>
      <c r="E51" s="91">
        <v>143.1</v>
      </c>
      <c r="F51" s="91">
        <v>104.32</v>
      </c>
      <c r="G51" s="91">
        <v>77.41</v>
      </c>
      <c r="H51" s="91">
        <v>77.17</v>
      </c>
      <c r="I51" s="91">
        <v>74.819999999999993</v>
      </c>
      <c r="J51" s="91">
        <v>70.849999999999994</v>
      </c>
      <c r="K51" s="59"/>
      <c r="L51" s="59"/>
      <c r="M51" s="59"/>
      <c r="N51" s="59"/>
      <c r="O51" s="59"/>
      <c r="P51" s="59"/>
      <c r="Q51" s="59"/>
    </row>
    <row r="52" spans="1:17" ht="15" customHeight="1" x14ac:dyDescent="0.2">
      <c r="A52" s="59" t="s">
        <v>12</v>
      </c>
      <c r="B52" s="59" t="s">
        <v>82</v>
      </c>
      <c r="C52" s="59" t="s">
        <v>306</v>
      </c>
      <c r="D52" s="91">
        <v>10.57</v>
      </c>
      <c r="E52" s="91">
        <v>10.99</v>
      </c>
      <c r="F52" s="91">
        <v>9.5500000000000007</v>
      </c>
      <c r="G52" s="91">
        <v>8.82</v>
      </c>
      <c r="H52" s="91">
        <v>8.84</v>
      </c>
      <c r="I52" s="91">
        <v>8.9700000000000006</v>
      </c>
      <c r="J52" s="91">
        <v>9.17</v>
      </c>
      <c r="K52" s="59"/>
      <c r="L52" s="59"/>
      <c r="M52" s="59"/>
      <c r="N52" s="59"/>
      <c r="O52" s="59"/>
      <c r="P52" s="59"/>
      <c r="Q52" s="59"/>
    </row>
    <row r="53" spans="1:17" ht="15" customHeight="1" x14ac:dyDescent="0.2">
      <c r="A53" s="59" t="s">
        <v>12</v>
      </c>
      <c r="B53" s="59" t="s">
        <v>29</v>
      </c>
      <c r="C53" s="59" t="s">
        <v>449</v>
      </c>
      <c r="D53" s="91">
        <v>1.62</v>
      </c>
      <c r="E53" s="91">
        <v>1.73</v>
      </c>
      <c r="F53" s="91">
        <v>1.52</v>
      </c>
      <c r="G53" s="91">
        <v>2.37</v>
      </c>
      <c r="H53" s="91">
        <v>2.46</v>
      </c>
      <c r="I53" s="91">
        <v>2.81</v>
      </c>
      <c r="J53" s="91">
        <v>3.2</v>
      </c>
      <c r="K53" s="59"/>
      <c r="L53" s="59"/>
      <c r="M53" s="59"/>
      <c r="N53" s="59"/>
      <c r="O53" s="59"/>
      <c r="P53" s="59"/>
      <c r="Q53" s="59"/>
    </row>
    <row r="54" spans="1:17" ht="15" customHeight="1" x14ac:dyDescent="0.2">
      <c r="A54" s="59" t="s">
        <v>12</v>
      </c>
      <c r="B54" s="59" t="s">
        <v>30</v>
      </c>
      <c r="C54" s="59" t="s">
        <v>450</v>
      </c>
      <c r="D54" s="91">
        <v>0.91</v>
      </c>
      <c r="E54" s="91">
        <v>1</v>
      </c>
      <c r="F54" s="91">
        <v>0.85</v>
      </c>
      <c r="G54" s="91">
        <v>1</v>
      </c>
      <c r="H54" s="91">
        <v>1.01</v>
      </c>
      <c r="I54" s="91">
        <v>1.08</v>
      </c>
      <c r="J54" s="91">
        <v>0.98</v>
      </c>
      <c r="K54" s="59"/>
      <c r="L54" s="59"/>
      <c r="M54" s="59"/>
      <c r="N54" s="59"/>
      <c r="O54" s="59"/>
      <c r="P54" s="59"/>
      <c r="Q54" s="59"/>
    </row>
    <row r="55" spans="1:17" ht="15" customHeight="1" x14ac:dyDescent="0.2">
      <c r="A55" s="59" t="s">
        <v>13</v>
      </c>
      <c r="B55" s="59" t="s">
        <v>122</v>
      </c>
      <c r="C55" s="59" t="s">
        <v>448</v>
      </c>
      <c r="D55" s="91">
        <v>427.79</v>
      </c>
      <c r="E55" s="91">
        <v>426.42</v>
      </c>
      <c r="F55" s="91">
        <v>403.95</v>
      </c>
      <c r="G55" s="91">
        <v>416.38</v>
      </c>
      <c r="H55" s="91">
        <v>411.13</v>
      </c>
      <c r="I55" s="91">
        <v>402.86</v>
      </c>
      <c r="J55" s="91">
        <v>390.32</v>
      </c>
      <c r="K55" s="59"/>
      <c r="L55" s="59"/>
      <c r="M55" s="59"/>
      <c r="N55" s="59"/>
      <c r="O55" s="59"/>
      <c r="P55" s="59"/>
      <c r="Q55" s="59"/>
    </row>
    <row r="56" spans="1:17" ht="15" customHeight="1" x14ac:dyDescent="0.2">
      <c r="A56" s="59" t="s">
        <v>13</v>
      </c>
      <c r="B56" s="59" t="s">
        <v>82</v>
      </c>
      <c r="C56" s="59" t="s">
        <v>306</v>
      </c>
      <c r="D56" s="91">
        <v>19.2</v>
      </c>
      <c r="E56" s="91">
        <v>19.09</v>
      </c>
      <c r="F56" s="91">
        <v>16.88</v>
      </c>
      <c r="G56" s="91">
        <v>15.75</v>
      </c>
      <c r="H56" s="91">
        <v>16.559999999999999</v>
      </c>
      <c r="I56" s="91">
        <v>15.39</v>
      </c>
      <c r="J56" s="91">
        <v>15.21</v>
      </c>
      <c r="K56" s="59"/>
      <c r="L56" s="59"/>
      <c r="M56" s="59"/>
      <c r="N56" s="59"/>
      <c r="O56" s="59"/>
      <c r="P56" s="59"/>
      <c r="Q56" s="59"/>
    </row>
    <row r="57" spans="1:17" ht="15" customHeight="1" x14ac:dyDescent="0.2">
      <c r="A57" s="59" t="s">
        <v>13</v>
      </c>
      <c r="B57" s="59" t="s">
        <v>29</v>
      </c>
      <c r="C57" s="59" t="s">
        <v>449</v>
      </c>
      <c r="D57" s="91">
        <v>3.27</v>
      </c>
      <c r="E57" s="91">
        <v>2.4900000000000002</v>
      </c>
      <c r="F57" s="91">
        <v>1.66</v>
      </c>
      <c r="G57" s="91">
        <v>1.54</v>
      </c>
      <c r="H57" s="91">
        <v>1.54</v>
      </c>
      <c r="I57" s="91">
        <v>1.46</v>
      </c>
      <c r="J57" s="91">
        <v>1.42</v>
      </c>
      <c r="K57" s="59"/>
      <c r="L57" s="59"/>
      <c r="M57" s="59"/>
      <c r="N57" s="59"/>
      <c r="O57" s="59"/>
      <c r="P57" s="59"/>
      <c r="Q57" s="59"/>
    </row>
    <row r="58" spans="1:17" ht="15" customHeight="1" x14ac:dyDescent="0.2">
      <c r="A58" s="59" t="s">
        <v>13</v>
      </c>
      <c r="B58" s="59" t="s">
        <v>30</v>
      </c>
      <c r="C58" s="59" t="s">
        <v>450</v>
      </c>
      <c r="D58" s="91">
        <v>11.18</v>
      </c>
      <c r="E58" s="91">
        <v>9.18</v>
      </c>
      <c r="F58" s="91">
        <v>7.19</v>
      </c>
      <c r="G58" s="91">
        <v>8.09</v>
      </c>
      <c r="H58" s="91">
        <v>8.1199999999999992</v>
      </c>
      <c r="I58" s="91">
        <v>8.36</v>
      </c>
      <c r="J58" s="91">
        <v>8.19</v>
      </c>
      <c r="K58" s="59"/>
      <c r="L58" s="59"/>
      <c r="M58" s="59"/>
      <c r="N58" s="59"/>
      <c r="O58" s="59"/>
      <c r="P58" s="59"/>
      <c r="Q58" s="59"/>
    </row>
    <row r="59" spans="1:17" ht="15" customHeight="1" x14ac:dyDescent="0.2">
      <c r="A59" s="59" t="s">
        <v>14</v>
      </c>
      <c r="B59" s="59" t="s">
        <v>122</v>
      </c>
      <c r="C59" s="59" t="s">
        <v>448</v>
      </c>
      <c r="D59" s="91">
        <v>192.55</v>
      </c>
      <c r="E59" s="91">
        <v>186.43</v>
      </c>
      <c r="F59" s="91">
        <v>238.12</v>
      </c>
      <c r="G59" s="91">
        <v>258.79000000000002</v>
      </c>
      <c r="H59" s="91">
        <v>252.26</v>
      </c>
      <c r="I59" s="91">
        <v>259.17</v>
      </c>
      <c r="J59" s="91">
        <v>264.89999999999998</v>
      </c>
      <c r="K59" s="59"/>
      <c r="L59" s="59"/>
      <c r="M59" s="59"/>
      <c r="N59" s="59"/>
      <c r="O59" s="59"/>
      <c r="P59" s="59"/>
      <c r="Q59" s="59"/>
    </row>
    <row r="60" spans="1:17" ht="15" customHeight="1" x14ac:dyDescent="0.2">
      <c r="A60" s="59" t="s">
        <v>14</v>
      </c>
      <c r="B60" s="59" t="s">
        <v>82</v>
      </c>
      <c r="C60" s="59" t="s">
        <v>306</v>
      </c>
      <c r="D60" s="91">
        <v>12.97</v>
      </c>
      <c r="E60" s="91">
        <v>11.27</v>
      </c>
      <c r="F60" s="91">
        <v>12.65</v>
      </c>
      <c r="G60" s="91">
        <v>12.36</v>
      </c>
      <c r="H60" s="91">
        <v>12.6</v>
      </c>
      <c r="I60" s="91">
        <v>12.49</v>
      </c>
      <c r="J60" s="91">
        <v>12.93</v>
      </c>
      <c r="K60" s="59"/>
      <c r="L60" s="59"/>
      <c r="M60" s="59"/>
      <c r="N60" s="59"/>
      <c r="O60" s="59"/>
      <c r="P60" s="59"/>
      <c r="Q60" s="59"/>
    </row>
    <row r="61" spans="1:17" ht="15" customHeight="1" x14ac:dyDescent="0.2">
      <c r="A61" s="59" t="s">
        <v>14</v>
      </c>
      <c r="B61" s="59" t="s">
        <v>29</v>
      </c>
      <c r="C61" s="59" t="s">
        <v>449</v>
      </c>
      <c r="D61" s="91">
        <v>1.03</v>
      </c>
      <c r="E61" s="91">
        <v>2.4700000000000002</v>
      </c>
      <c r="F61" s="91">
        <v>1.62</v>
      </c>
      <c r="G61" s="91">
        <v>1.41</v>
      </c>
      <c r="H61" s="91">
        <v>1.41</v>
      </c>
      <c r="I61" s="91">
        <v>1.85</v>
      </c>
      <c r="J61" s="91">
        <v>1.17</v>
      </c>
      <c r="K61" s="59"/>
      <c r="L61" s="59"/>
      <c r="M61" s="59"/>
      <c r="N61" s="59"/>
      <c r="O61" s="59"/>
      <c r="P61" s="59"/>
      <c r="Q61" s="59"/>
    </row>
    <row r="62" spans="1:17" ht="15" customHeight="1" x14ac:dyDescent="0.2">
      <c r="A62" s="59" t="s">
        <v>14</v>
      </c>
      <c r="B62" s="59" t="s">
        <v>30</v>
      </c>
      <c r="C62" s="59" t="s">
        <v>450</v>
      </c>
      <c r="D62" s="91">
        <v>1.4</v>
      </c>
      <c r="E62" s="91">
        <v>1.86</v>
      </c>
      <c r="F62" s="91">
        <v>2.5299999999999998</v>
      </c>
      <c r="G62" s="91">
        <v>2.65</v>
      </c>
      <c r="H62" s="91">
        <v>2.76</v>
      </c>
      <c r="I62" s="91">
        <v>2.37</v>
      </c>
      <c r="J62" s="91">
        <v>2.34</v>
      </c>
      <c r="K62" s="59"/>
      <c r="L62" s="59"/>
      <c r="M62" s="59"/>
      <c r="N62" s="59"/>
      <c r="O62" s="59"/>
      <c r="P62" s="59"/>
      <c r="Q62" s="59"/>
    </row>
    <row r="63" spans="1:17" ht="15" customHeight="1" x14ac:dyDescent="0.2">
      <c r="A63" s="59" t="s">
        <v>15</v>
      </c>
      <c r="B63" s="59" t="s">
        <v>122</v>
      </c>
      <c r="C63" s="59" t="s">
        <v>451</v>
      </c>
      <c r="D63" s="91">
        <v>1.33</v>
      </c>
      <c r="E63" s="91">
        <v>1.82</v>
      </c>
      <c r="F63" s="91">
        <v>1.67</v>
      </c>
      <c r="G63" s="91">
        <v>1.1000000000000001</v>
      </c>
      <c r="H63" s="91">
        <v>1.02</v>
      </c>
      <c r="I63" s="91">
        <v>0.96</v>
      </c>
      <c r="J63" s="91">
        <v>0.99</v>
      </c>
      <c r="K63" s="59"/>
      <c r="L63" s="59"/>
      <c r="M63" s="59"/>
      <c r="N63" s="59"/>
      <c r="O63" s="59"/>
      <c r="P63" s="59"/>
      <c r="Q63" s="59"/>
    </row>
    <row r="64" spans="1:17" ht="15" customHeight="1" x14ac:dyDescent="0.2">
      <c r="A64" s="59" t="s">
        <v>15</v>
      </c>
      <c r="B64" s="59" t="s">
        <v>82</v>
      </c>
      <c r="C64" s="59" t="s">
        <v>307</v>
      </c>
      <c r="D64" s="91">
        <v>0.05</v>
      </c>
      <c r="E64" s="91">
        <v>0.06</v>
      </c>
      <c r="F64" s="91">
        <v>7.0000000000000007E-2</v>
      </c>
      <c r="G64" s="91">
        <v>0.06</v>
      </c>
      <c r="H64" s="91">
        <v>7.0000000000000007E-2</v>
      </c>
      <c r="I64" s="91">
        <v>0.06</v>
      </c>
      <c r="J64" s="91">
        <v>0.05</v>
      </c>
      <c r="K64" s="59"/>
      <c r="L64" s="59"/>
      <c r="M64" s="59"/>
      <c r="N64" s="59"/>
      <c r="O64" s="59"/>
      <c r="P64" s="59"/>
      <c r="Q64" s="59"/>
    </row>
    <row r="65" spans="1:17" ht="15" customHeight="1" x14ac:dyDescent="0.2">
      <c r="A65" s="59" t="s">
        <v>15</v>
      </c>
      <c r="B65" s="59" t="s">
        <v>29</v>
      </c>
      <c r="C65" s="59" t="s">
        <v>452</v>
      </c>
      <c r="D65" s="91">
        <v>0</v>
      </c>
      <c r="E65" s="91">
        <v>0</v>
      </c>
      <c r="F65" s="91">
        <v>0</v>
      </c>
      <c r="G65" s="91">
        <v>0</v>
      </c>
      <c r="H65" s="91">
        <v>0</v>
      </c>
      <c r="I65" s="91">
        <v>0</v>
      </c>
      <c r="J65" s="91">
        <v>0</v>
      </c>
      <c r="K65" s="59"/>
      <c r="L65" s="59"/>
      <c r="M65" s="59"/>
      <c r="N65" s="59"/>
      <c r="O65" s="59"/>
      <c r="P65" s="59"/>
      <c r="Q65" s="59"/>
    </row>
    <row r="66" spans="1:17" ht="15" customHeight="1" x14ac:dyDescent="0.2">
      <c r="A66" s="59" t="s">
        <v>15</v>
      </c>
      <c r="B66" s="59" t="s">
        <v>30</v>
      </c>
      <c r="C66" s="59" t="s">
        <v>453</v>
      </c>
      <c r="D66" s="91">
        <v>0.04</v>
      </c>
      <c r="E66" s="91">
        <v>0.09</v>
      </c>
      <c r="F66" s="91">
        <v>0.06</v>
      </c>
      <c r="G66" s="91">
        <v>0.04</v>
      </c>
      <c r="H66" s="91">
        <v>0.04</v>
      </c>
      <c r="I66" s="91">
        <v>0.05</v>
      </c>
      <c r="J66" s="91">
        <v>0.05</v>
      </c>
      <c r="K66" s="59"/>
      <c r="L66" s="59"/>
      <c r="M66" s="59"/>
      <c r="N66" s="59"/>
      <c r="O66" s="59"/>
      <c r="P66" s="59"/>
      <c r="Q66" s="59"/>
    </row>
    <row r="67" spans="1:17" ht="15" customHeight="1" x14ac:dyDescent="0.2">
      <c r="A67" s="59" t="s">
        <v>108</v>
      </c>
      <c r="B67" s="59" t="s">
        <v>122</v>
      </c>
      <c r="C67" s="59" t="s">
        <v>444</v>
      </c>
      <c r="D67" s="91">
        <v>116.18</v>
      </c>
      <c r="E67" s="91">
        <v>131.78</v>
      </c>
      <c r="F67" s="91">
        <v>136.04</v>
      </c>
      <c r="G67" s="91">
        <v>138.19999999999999</v>
      </c>
      <c r="H67" s="91">
        <v>136.72999999999999</v>
      </c>
      <c r="I67" s="91">
        <v>145.28</v>
      </c>
      <c r="J67" s="91">
        <v>141.41</v>
      </c>
      <c r="K67" s="59"/>
      <c r="L67" s="59"/>
      <c r="M67" s="59"/>
      <c r="N67" s="59"/>
      <c r="O67" s="59"/>
      <c r="P67" s="59"/>
      <c r="Q67" s="59"/>
    </row>
    <row r="68" spans="1:17" ht="15" customHeight="1" x14ac:dyDescent="0.2">
      <c r="A68" s="59" t="s">
        <v>108</v>
      </c>
      <c r="B68" s="59" t="s">
        <v>82</v>
      </c>
      <c r="C68" s="59" t="s">
        <v>304</v>
      </c>
      <c r="D68" s="91">
        <v>13.08</v>
      </c>
      <c r="E68" s="91">
        <v>13.03</v>
      </c>
      <c r="F68" s="91">
        <v>13.96</v>
      </c>
      <c r="G68" s="91">
        <v>15.14</v>
      </c>
      <c r="H68" s="91">
        <v>15.96</v>
      </c>
      <c r="I68" s="91">
        <v>16.41</v>
      </c>
      <c r="J68" s="91">
        <v>17.260000000000002</v>
      </c>
      <c r="K68" s="59"/>
      <c r="L68" s="59"/>
      <c r="M68" s="59"/>
      <c r="N68" s="59"/>
      <c r="O68" s="59"/>
      <c r="P68" s="59"/>
      <c r="Q68" s="59"/>
    </row>
    <row r="69" spans="1:17" ht="15" customHeight="1" x14ac:dyDescent="0.2">
      <c r="A69" s="59" t="s">
        <v>108</v>
      </c>
      <c r="B69" s="59" t="s">
        <v>29</v>
      </c>
      <c r="C69" s="59" t="s">
        <v>445</v>
      </c>
      <c r="D69" s="91">
        <v>28</v>
      </c>
      <c r="E69" s="91">
        <v>33.64</v>
      </c>
      <c r="F69" s="91">
        <v>34.11</v>
      </c>
      <c r="G69" s="91">
        <v>32.5</v>
      </c>
      <c r="H69" s="91">
        <v>31.26</v>
      </c>
      <c r="I69" s="91">
        <v>28.65</v>
      </c>
      <c r="J69" s="91">
        <v>29.17</v>
      </c>
      <c r="K69" s="59"/>
      <c r="L69" s="59"/>
      <c r="M69" s="59"/>
      <c r="N69" s="59"/>
      <c r="O69" s="59"/>
      <c r="P69" s="59"/>
      <c r="Q69" s="59"/>
    </row>
    <row r="70" spans="1:17" ht="15" customHeight="1" x14ac:dyDescent="0.2">
      <c r="A70" s="59" t="s">
        <v>108</v>
      </c>
      <c r="B70" s="59" t="s">
        <v>30</v>
      </c>
      <c r="C70" s="59" t="s">
        <v>446</v>
      </c>
      <c r="D70" s="91">
        <v>0.81</v>
      </c>
      <c r="E70" s="91">
        <v>0.84</v>
      </c>
      <c r="F70" s="91">
        <v>1.08</v>
      </c>
      <c r="G70" s="91">
        <v>1.0900000000000001</v>
      </c>
      <c r="H70" s="91">
        <v>1.1499999999999999</v>
      </c>
      <c r="I70" s="91">
        <v>1.1100000000000001</v>
      </c>
      <c r="J70" s="91">
        <v>1.1399999999999999</v>
      </c>
      <c r="K70" s="59"/>
      <c r="L70" s="59"/>
      <c r="M70" s="59"/>
      <c r="N70" s="59"/>
      <c r="O70" s="59"/>
      <c r="P70" s="59"/>
      <c r="Q70" s="59"/>
    </row>
    <row r="71" spans="1:17" ht="15" customHeight="1" x14ac:dyDescent="0.2">
      <c r="A71" s="59" t="s">
        <v>16</v>
      </c>
      <c r="B71" s="59" t="s">
        <v>122</v>
      </c>
      <c r="C71" s="59" t="s">
        <v>454</v>
      </c>
      <c r="D71" s="91">
        <v>49.96</v>
      </c>
      <c r="E71" s="91">
        <v>51.41</v>
      </c>
      <c r="F71" s="91">
        <v>46.91</v>
      </c>
      <c r="G71" s="91">
        <v>44.69</v>
      </c>
      <c r="H71" s="91">
        <v>45.68</v>
      </c>
      <c r="I71" s="91">
        <v>45.05</v>
      </c>
      <c r="J71" s="91">
        <v>42.96</v>
      </c>
      <c r="K71" s="59"/>
      <c r="L71" s="59"/>
      <c r="M71" s="59"/>
      <c r="N71" s="59"/>
      <c r="O71" s="59"/>
      <c r="P71" s="59"/>
      <c r="Q71" s="59"/>
    </row>
    <row r="72" spans="1:17" ht="15" customHeight="1" x14ac:dyDescent="0.2">
      <c r="A72" s="59" t="s">
        <v>16</v>
      </c>
      <c r="B72" s="59" t="s">
        <v>82</v>
      </c>
      <c r="C72" s="59" t="s">
        <v>308</v>
      </c>
      <c r="D72" s="91">
        <v>12.52</v>
      </c>
      <c r="E72" s="91">
        <v>11.83</v>
      </c>
      <c r="F72" s="91">
        <v>11.99</v>
      </c>
      <c r="G72" s="91">
        <v>11.59</v>
      </c>
      <c r="H72" s="91">
        <v>11.46</v>
      </c>
      <c r="I72" s="91">
        <v>11.26</v>
      </c>
      <c r="J72" s="91">
        <v>10.8</v>
      </c>
      <c r="K72" s="59"/>
      <c r="L72" s="59"/>
      <c r="M72" s="59"/>
      <c r="N72" s="59"/>
      <c r="O72" s="59"/>
      <c r="P72" s="59"/>
      <c r="Q72" s="59"/>
    </row>
    <row r="73" spans="1:17" ht="15" customHeight="1" x14ac:dyDescent="0.2">
      <c r="A73" s="59" t="s">
        <v>16</v>
      </c>
      <c r="B73" s="59" t="s">
        <v>29</v>
      </c>
      <c r="C73" s="59" t="s">
        <v>450</v>
      </c>
      <c r="D73" s="91">
        <v>2.5299999999999998</v>
      </c>
      <c r="E73" s="91">
        <v>2.56</v>
      </c>
      <c r="F73" s="91">
        <v>3.03</v>
      </c>
      <c r="G73" s="91">
        <v>3.12</v>
      </c>
      <c r="H73" s="91">
        <v>3.04</v>
      </c>
      <c r="I73" s="91">
        <v>2.96</v>
      </c>
      <c r="J73" s="91">
        <v>2.77</v>
      </c>
      <c r="K73" s="59"/>
      <c r="L73" s="59"/>
      <c r="M73" s="59"/>
      <c r="N73" s="59"/>
      <c r="O73" s="59"/>
      <c r="P73" s="59"/>
      <c r="Q73" s="59"/>
    </row>
    <row r="74" spans="1:17" ht="15" customHeight="1" x14ac:dyDescent="0.2">
      <c r="A74" s="59" t="s">
        <v>16</v>
      </c>
      <c r="B74" s="59" t="s">
        <v>30</v>
      </c>
      <c r="C74" s="59" t="s">
        <v>455</v>
      </c>
      <c r="D74" s="91">
        <v>2.0499999999999998</v>
      </c>
      <c r="E74" s="91">
        <v>1.93</v>
      </c>
      <c r="F74" s="91">
        <v>1.89</v>
      </c>
      <c r="G74" s="91">
        <v>1.9</v>
      </c>
      <c r="H74" s="91">
        <v>1.91</v>
      </c>
      <c r="I74" s="91">
        <v>2.0299999999999998</v>
      </c>
      <c r="J74" s="91">
        <v>2.11</v>
      </c>
      <c r="K74" s="59"/>
      <c r="L74" s="59"/>
      <c r="M74" s="59"/>
      <c r="N74" s="59"/>
      <c r="O74" s="59"/>
      <c r="P74" s="59"/>
      <c r="Q74" s="59"/>
    </row>
    <row r="75" spans="1:17" ht="15" customHeight="1" x14ac:dyDescent="0.2">
      <c r="A75" s="59" t="s">
        <v>17</v>
      </c>
      <c r="B75" s="59" t="s">
        <v>122</v>
      </c>
      <c r="C75" s="59" t="s">
        <v>454</v>
      </c>
      <c r="D75" s="91">
        <v>8.11</v>
      </c>
      <c r="E75" s="91">
        <v>8.5399999999999991</v>
      </c>
      <c r="F75" s="91">
        <v>7.28</v>
      </c>
      <c r="G75" s="91">
        <v>8.01</v>
      </c>
      <c r="H75" s="91">
        <v>7.49</v>
      </c>
      <c r="I75" s="91">
        <v>7.7</v>
      </c>
      <c r="J75" s="91">
        <v>7.22</v>
      </c>
      <c r="K75" s="59"/>
      <c r="L75" s="59"/>
      <c r="M75" s="59"/>
      <c r="N75" s="59"/>
      <c r="O75" s="59"/>
      <c r="P75" s="59"/>
      <c r="Q75" s="59"/>
    </row>
    <row r="76" spans="1:17" ht="15" customHeight="1" x14ac:dyDescent="0.2">
      <c r="A76" s="59" t="s">
        <v>17</v>
      </c>
      <c r="B76" s="59" t="s">
        <v>82</v>
      </c>
      <c r="C76" s="59" t="s">
        <v>308</v>
      </c>
      <c r="D76" s="91">
        <v>1.75</v>
      </c>
      <c r="E76" s="91">
        <v>2.16</v>
      </c>
      <c r="F76" s="91">
        <v>1.8</v>
      </c>
      <c r="G76" s="91">
        <v>2.0099999999999998</v>
      </c>
      <c r="H76" s="91">
        <v>1.78</v>
      </c>
      <c r="I76" s="91">
        <v>1.8</v>
      </c>
      <c r="J76" s="91">
        <v>1.69</v>
      </c>
      <c r="K76" s="59"/>
      <c r="L76" s="59"/>
      <c r="M76" s="59"/>
      <c r="N76" s="59"/>
      <c r="O76" s="59"/>
      <c r="P76" s="59"/>
      <c r="Q76" s="59"/>
    </row>
    <row r="77" spans="1:17" ht="15" customHeight="1" x14ac:dyDescent="0.2">
      <c r="A77" s="59" t="s">
        <v>17</v>
      </c>
      <c r="B77" s="59" t="s">
        <v>29</v>
      </c>
      <c r="C77" s="59" t="s">
        <v>450</v>
      </c>
      <c r="D77" s="91">
        <v>0.55000000000000004</v>
      </c>
      <c r="E77" s="91">
        <v>0.66</v>
      </c>
      <c r="F77" s="91">
        <v>0.73</v>
      </c>
      <c r="G77" s="91">
        <v>0.73</v>
      </c>
      <c r="H77" s="91">
        <v>0.74</v>
      </c>
      <c r="I77" s="91">
        <v>0.82</v>
      </c>
      <c r="J77" s="91">
        <v>0.57999999999999996</v>
      </c>
      <c r="K77" s="59"/>
      <c r="L77" s="59"/>
      <c r="M77" s="59"/>
      <c r="N77" s="59"/>
      <c r="O77" s="59"/>
      <c r="P77" s="59"/>
      <c r="Q77" s="59"/>
    </row>
    <row r="78" spans="1:17" ht="15" customHeight="1" x14ac:dyDescent="0.2">
      <c r="A78" s="59" t="s">
        <v>17</v>
      </c>
      <c r="B78" s="59" t="s">
        <v>30</v>
      </c>
      <c r="C78" s="59" t="s">
        <v>455</v>
      </c>
      <c r="D78" s="91">
        <v>0.27</v>
      </c>
      <c r="E78" s="91">
        <v>0.39</v>
      </c>
      <c r="F78" s="91">
        <v>0.32</v>
      </c>
      <c r="G78" s="91">
        <v>0.34</v>
      </c>
      <c r="H78" s="91">
        <v>0.39</v>
      </c>
      <c r="I78" s="91">
        <v>0.47</v>
      </c>
      <c r="J78" s="91">
        <v>0.48</v>
      </c>
      <c r="K78" s="59"/>
      <c r="L78" s="59"/>
      <c r="M78" s="59"/>
      <c r="N78" s="59"/>
      <c r="O78" s="59"/>
      <c r="P78" s="59"/>
      <c r="Q78" s="59"/>
    </row>
    <row r="79" spans="1:17" ht="15" customHeight="1" x14ac:dyDescent="0.2">
      <c r="A79" s="59" t="s">
        <v>18</v>
      </c>
      <c r="B79" s="59" t="s">
        <v>122</v>
      </c>
      <c r="C79" s="59" t="s">
        <v>444</v>
      </c>
      <c r="D79" s="91">
        <v>94.3</v>
      </c>
      <c r="E79" s="91">
        <v>84.82</v>
      </c>
      <c r="F79" s="91">
        <v>71.39</v>
      </c>
      <c r="G79" s="91">
        <v>72.5</v>
      </c>
      <c r="H79" s="91">
        <v>73.17</v>
      </c>
      <c r="I79" s="91">
        <v>77.95</v>
      </c>
      <c r="J79" s="91">
        <v>78.62</v>
      </c>
      <c r="K79" s="59"/>
      <c r="L79" s="59"/>
      <c r="M79" s="59"/>
      <c r="N79" s="59"/>
      <c r="O79" s="59"/>
      <c r="P79" s="59"/>
      <c r="Q79" s="59"/>
    </row>
    <row r="80" spans="1:17" ht="15" customHeight="1" x14ac:dyDescent="0.2">
      <c r="A80" s="59" t="s">
        <v>18</v>
      </c>
      <c r="B80" s="59" t="s">
        <v>82</v>
      </c>
      <c r="C80" s="59" t="s">
        <v>304</v>
      </c>
      <c r="D80" s="91">
        <v>18.149999999999999</v>
      </c>
      <c r="E80" s="91">
        <v>14.4</v>
      </c>
      <c r="F80" s="91">
        <v>12.1</v>
      </c>
      <c r="G80" s="91">
        <v>10.45</v>
      </c>
      <c r="H80" s="91">
        <v>11.12</v>
      </c>
      <c r="I80" s="91">
        <v>12.18</v>
      </c>
      <c r="J80" s="91">
        <v>12.47</v>
      </c>
      <c r="K80" s="59"/>
      <c r="L80" s="59"/>
      <c r="M80" s="59"/>
      <c r="N80" s="59"/>
      <c r="O80" s="59"/>
      <c r="P80" s="59"/>
      <c r="Q80" s="59"/>
    </row>
    <row r="81" spans="1:17" ht="15" customHeight="1" x14ac:dyDescent="0.2">
      <c r="A81" s="59" t="s">
        <v>18</v>
      </c>
      <c r="B81" s="59" t="s">
        <v>29</v>
      </c>
      <c r="C81" s="59" t="s">
        <v>445</v>
      </c>
      <c r="D81" s="91">
        <v>14.93</v>
      </c>
      <c r="E81" s="91">
        <v>11.17</v>
      </c>
      <c r="F81" s="91">
        <v>10.17</v>
      </c>
      <c r="G81" s="91">
        <v>9.9700000000000006</v>
      </c>
      <c r="H81" s="91">
        <v>9.1999999999999993</v>
      </c>
      <c r="I81" s="91">
        <v>8.81</v>
      </c>
      <c r="J81" s="91">
        <v>8.51</v>
      </c>
      <c r="K81" s="59"/>
      <c r="L81" s="59"/>
      <c r="M81" s="59"/>
      <c r="N81" s="59"/>
      <c r="O81" s="59"/>
      <c r="P81" s="59"/>
      <c r="Q81" s="59"/>
    </row>
    <row r="82" spans="1:17" ht="15" customHeight="1" x14ac:dyDescent="0.2">
      <c r="A82" s="59" t="s">
        <v>18</v>
      </c>
      <c r="B82" s="59" t="s">
        <v>30</v>
      </c>
      <c r="C82" s="59" t="s">
        <v>446</v>
      </c>
      <c r="D82" s="91">
        <v>1.1200000000000001</v>
      </c>
      <c r="E82" s="91">
        <v>1.0900000000000001</v>
      </c>
      <c r="F82" s="91">
        <v>1.29</v>
      </c>
      <c r="G82" s="91">
        <v>0.99</v>
      </c>
      <c r="H82" s="91">
        <v>1.01</v>
      </c>
      <c r="I82" s="91">
        <v>1.1200000000000001</v>
      </c>
      <c r="J82" s="91">
        <v>1.1399999999999999</v>
      </c>
      <c r="K82" s="59"/>
      <c r="L82" s="59"/>
      <c r="M82" s="59"/>
      <c r="N82" s="59"/>
      <c r="O82" s="59"/>
      <c r="P82" s="59"/>
      <c r="Q82" s="59"/>
    </row>
    <row r="83" spans="1:17" ht="15" customHeight="1" x14ac:dyDescent="0.2">
      <c r="A83" s="59" t="s">
        <v>19</v>
      </c>
      <c r="B83" s="59" t="s">
        <v>122</v>
      </c>
      <c r="C83" s="59" t="s">
        <v>456</v>
      </c>
      <c r="D83" s="91">
        <v>18.440000000000001</v>
      </c>
      <c r="E83" s="91">
        <v>15.89</v>
      </c>
      <c r="F83" s="91">
        <v>11.13</v>
      </c>
      <c r="G83" s="91">
        <v>11.15</v>
      </c>
      <c r="H83" s="91">
        <v>10.67</v>
      </c>
      <c r="I83" s="91">
        <v>12.28</v>
      </c>
      <c r="J83" s="91">
        <v>11.12</v>
      </c>
      <c r="K83" s="59"/>
      <c r="L83" s="59"/>
      <c r="M83" s="59"/>
      <c r="N83" s="59"/>
      <c r="O83" s="59"/>
      <c r="P83" s="59"/>
      <c r="Q83" s="59"/>
    </row>
    <row r="84" spans="1:17" ht="15" customHeight="1" x14ac:dyDescent="0.2">
      <c r="A84" s="59" t="s">
        <v>19</v>
      </c>
      <c r="B84" s="59" t="s">
        <v>82</v>
      </c>
      <c r="C84" s="59" t="s">
        <v>309</v>
      </c>
      <c r="D84" s="91">
        <v>2.41</v>
      </c>
      <c r="E84" s="91">
        <v>2.0299999999999998</v>
      </c>
      <c r="F84" s="91">
        <v>1.42</v>
      </c>
      <c r="G84" s="91">
        <v>1.43</v>
      </c>
      <c r="H84" s="91">
        <v>1.41</v>
      </c>
      <c r="I84" s="91">
        <v>1.58</v>
      </c>
      <c r="J84" s="91">
        <v>1.52</v>
      </c>
      <c r="K84" s="59"/>
      <c r="L84" s="59"/>
      <c r="M84" s="59"/>
      <c r="N84" s="59"/>
      <c r="O84" s="59"/>
      <c r="P84" s="59"/>
      <c r="Q84" s="59"/>
    </row>
    <row r="85" spans="1:17" ht="15" customHeight="1" x14ac:dyDescent="0.2">
      <c r="A85" s="59" t="s">
        <v>19</v>
      </c>
      <c r="B85" s="59" t="s">
        <v>29</v>
      </c>
      <c r="C85" s="59" t="s">
        <v>457</v>
      </c>
      <c r="D85" s="91">
        <v>0.43</v>
      </c>
      <c r="E85" s="91">
        <v>0.5</v>
      </c>
      <c r="F85" s="91">
        <v>0.4</v>
      </c>
      <c r="G85" s="91">
        <v>0.37</v>
      </c>
      <c r="H85" s="91">
        <v>0.25</v>
      </c>
      <c r="I85" s="91">
        <v>0.28999999999999998</v>
      </c>
      <c r="J85" s="91">
        <v>0.25</v>
      </c>
      <c r="K85" s="59"/>
      <c r="L85" s="59"/>
      <c r="M85" s="59"/>
      <c r="N85" s="59"/>
      <c r="O85" s="59"/>
      <c r="P85" s="59"/>
      <c r="Q85" s="59"/>
    </row>
    <row r="86" spans="1:17" ht="15" customHeight="1" x14ac:dyDescent="0.2">
      <c r="A86" s="59" t="s">
        <v>19</v>
      </c>
      <c r="B86" s="59" t="s">
        <v>30</v>
      </c>
      <c r="C86" s="59" t="s">
        <v>447</v>
      </c>
      <c r="D86" s="91">
        <v>1.24</v>
      </c>
      <c r="E86" s="91">
        <v>1.17</v>
      </c>
      <c r="F86" s="91">
        <v>0.74</v>
      </c>
      <c r="G86" s="91">
        <v>0.47</v>
      </c>
      <c r="H86" s="91">
        <v>0.5</v>
      </c>
      <c r="I86" s="91">
        <v>0.57999999999999996</v>
      </c>
      <c r="J86" s="91">
        <v>0.49</v>
      </c>
      <c r="K86" s="59"/>
      <c r="L86" s="59"/>
      <c r="M86" s="59"/>
      <c r="N86" s="59"/>
      <c r="O86" s="59"/>
      <c r="P86" s="59"/>
      <c r="Q86" s="59"/>
    </row>
    <row r="87" spans="1:17" ht="15" customHeight="1" x14ac:dyDescent="0.2">
      <c r="A87" s="59" t="s">
        <v>20</v>
      </c>
      <c r="B87" s="59" t="s">
        <v>122</v>
      </c>
      <c r="C87" s="59" t="s">
        <v>303</v>
      </c>
      <c r="D87" s="91">
        <v>15.74</v>
      </c>
      <c r="E87" s="91">
        <v>15.19</v>
      </c>
      <c r="F87" s="91">
        <v>12.84</v>
      </c>
      <c r="G87" s="91">
        <v>13.01</v>
      </c>
      <c r="H87" s="91">
        <v>13.15</v>
      </c>
      <c r="I87" s="91">
        <v>13.64</v>
      </c>
      <c r="J87" s="91">
        <v>13.91</v>
      </c>
      <c r="K87" s="59"/>
      <c r="L87" s="59"/>
      <c r="M87" s="59"/>
      <c r="N87" s="59"/>
      <c r="O87" s="59"/>
      <c r="P87" s="59"/>
      <c r="Q87" s="59"/>
    </row>
    <row r="88" spans="1:17" ht="15" customHeight="1" x14ac:dyDescent="0.2">
      <c r="A88" s="59" t="s">
        <v>20</v>
      </c>
      <c r="B88" s="59" t="s">
        <v>82</v>
      </c>
      <c r="C88" s="59" t="s">
        <v>310</v>
      </c>
      <c r="D88" s="91">
        <v>0.67</v>
      </c>
      <c r="E88" s="91">
        <v>0.49</v>
      </c>
      <c r="F88" s="91">
        <v>0.37</v>
      </c>
      <c r="G88" s="91">
        <v>0.31</v>
      </c>
      <c r="H88" s="91">
        <v>0.32</v>
      </c>
      <c r="I88" s="91">
        <v>0.28999999999999998</v>
      </c>
      <c r="J88" s="91">
        <v>0.28000000000000003</v>
      </c>
      <c r="K88" s="59"/>
      <c r="L88" s="59"/>
      <c r="M88" s="59"/>
      <c r="N88" s="59"/>
      <c r="O88" s="59"/>
      <c r="P88" s="59"/>
      <c r="Q88" s="59"/>
    </row>
    <row r="89" spans="1:17" ht="15" customHeight="1" x14ac:dyDescent="0.2">
      <c r="A89" s="59" t="s">
        <v>20</v>
      </c>
      <c r="B89" s="59" t="s">
        <v>29</v>
      </c>
      <c r="C89" s="59" t="s">
        <v>440</v>
      </c>
      <c r="D89" s="91">
        <v>0.22</v>
      </c>
      <c r="E89" s="91">
        <v>0.22</v>
      </c>
      <c r="F89" s="91">
        <v>0.11</v>
      </c>
      <c r="G89" s="91">
        <v>0.06</v>
      </c>
      <c r="H89" s="91">
        <v>7.0000000000000007E-2</v>
      </c>
      <c r="I89" s="91">
        <v>7.0000000000000007E-2</v>
      </c>
      <c r="J89" s="91">
        <v>0.19</v>
      </c>
      <c r="K89" s="59"/>
      <c r="L89" s="59"/>
      <c r="M89" s="59"/>
      <c r="N89" s="59"/>
      <c r="O89" s="59"/>
      <c r="P89" s="59"/>
      <c r="Q89" s="59"/>
    </row>
    <row r="90" spans="1:17" ht="15" customHeight="1" x14ac:dyDescent="0.2">
      <c r="A90" s="59" t="s">
        <v>20</v>
      </c>
      <c r="B90" s="59" t="s">
        <v>30</v>
      </c>
      <c r="C90" s="59" t="s">
        <v>441</v>
      </c>
      <c r="D90" s="91">
        <v>0.18</v>
      </c>
      <c r="E90" s="91">
        <v>0.11</v>
      </c>
      <c r="F90" s="91">
        <v>0.14000000000000001</v>
      </c>
      <c r="G90" s="91">
        <v>7.0000000000000007E-2</v>
      </c>
      <c r="H90" s="91">
        <v>7.0000000000000007E-2</v>
      </c>
      <c r="I90" s="91">
        <v>7.0000000000000007E-2</v>
      </c>
      <c r="J90" s="91">
        <v>0.08</v>
      </c>
      <c r="K90" s="59"/>
      <c r="L90" s="59"/>
      <c r="M90" s="59"/>
      <c r="N90" s="59"/>
      <c r="O90" s="59"/>
      <c r="P90" s="59"/>
      <c r="Q90" s="59"/>
    </row>
    <row r="91" spans="1:17" ht="15" customHeight="1" x14ac:dyDescent="0.2">
      <c r="A91" s="59" t="s">
        <v>21</v>
      </c>
      <c r="B91" s="59" t="s">
        <v>122</v>
      </c>
      <c r="C91" s="59" t="s">
        <v>448</v>
      </c>
      <c r="D91" s="91">
        <v>88.55</v>
      </c>
      <c r="E91" s="91">
        <v>104.2</v>
      </c>
      <c r="F91" s="91">
        <v>60.88</v>
      </c>
      <c r="G91" s="91">
        <v>51.38</v>
      </c>
      <c r="H91" s="91">
        <v>46.54</v>
      </c>
      <c r="I91" s="91">
        <v>53.76</v>
      </c>
      <c r="J91" s="91">
        <v>52.12</v>
      </c>
      <c r="K91" s="59"/>
      <c r="L91" s="59"/>
      <c r="M91" s="59"/>
      <c r="N91" s="59"/>
      <c r="O91" s="59"/>
      <c r="P91" s="59"/>
      <c r="Q91" s="59"/>
    </row>
    <row r="92" spans="1:17" ht="15" customHeight="1" x14ac:dyDescent="0.2">
      <c r="A92" s="59" t="s">
        <v>21</v>
      </c>
      <c r="B92" s="59" t="s">
        <v>82</v>
      </c>
      <c r="C92" s="59" t="s">
        <v>306</v>
      </c>
      <c r="D92" s="91">
        <v>8.98</v>
      </c>
      <c r="E92" s="91">
        <v>10.3</v>
      </c>
      <c r="F92" s="91">
        <v>6.66</v>
      </c>
      <c r="G92" s="91">
        <v>7.81</v>
      </c>
      <c r="H92" s="91">
        <v>7.9</v>
      </c>
      <c r="I92" s="91">
        <v>8.17</v>
      </c>
      <c r="J92" s="91">
        <v>8.17</v>
      </c>
      <c r="K92" s="59"/>
      <c r="L92" s="59"/>
      <c r="M92" s="59"/>
      <c r="N92" s="59"/>
      <c r="O92" s="59"/>
      <c r="P92" s="59"/>
      <c r="Q92" s="59"/>
    </row>
    <row r="93" spans="1:17" ht="15" customHeight="1" x14ac:dyDescent="0.2">
      <c r="A93" s="59" t="s">
        <v>21</v>
      </c>
      <c r="B93" s="59" t="s">
        <v>29</v>
      </c>
      <c r="C93" s="59" t="s">
        <v>449</v>
      </c>
      <c r="D93" s="91">
        <v>2.34</v>
      </c>
      <c r="E93" s="91">
        <v>2.06</v>
      </c>
      <c r="F93" s="91">
        <v>0.85</v>
      </c>
      <c r="G93" s="91">
        <v>1.55</v>
      </c>
      <c r="H93" s="91">
        <v>1.5</v>
      </c>
      <c r="I93" s="91">
        <v>1.97</v>
      </c>
      <c r="J93" s="91">
        <v>1.62</v>
      </c>
      <c r="K93" s="59"/>
      <c r="L93" s="59"/>
      <c r="M93" s="59"/>
      <c r="N93" s="59"/>
      <c r="O93" s="59"/>
      <c r="P93" s="59"/>
      <c r="Q93" s="59"/>
    </row>
    <row r="94" spans="1:17" ht="15" customHeight="1" x14ac:dyDescent="0.2">
      <c r="A94" s="59" t="s">
        <v>21</v>
      </c>
      <c r="B94" s="59" t="s">
        <v>30</v>
      </c>
      <c r="C94" s="59" t="s">
        <v>450</v>
      </c>
      <c r="D94" s="91">
        <v>1.1399999999999999</v>
      </c>
      <c r="E94" s="91">
        <v>1.94</v>
      </c>
      <c r="F94" s="91">
        <v>1.47</v>
      </c>
      <c r="G94" s="91">
        <v>2.65</v>
      </c>
      <c r="H94" s="91">
        <v>2.66</v>
      </c>
      <c r="I94" s="91">
        <v>3</v>
      </c>
      <c r="J94" s="91">
        <v>3.39</v>
      </c>
      <c r="K94" s="59"/>
      <c r="L94" s="59"/>
      <c r="M94" s="59"/>
      <c r="N94" s="59"/>
      <c r="O94" s="59"/>
      <c r="P94" s="59"/>
      <c r="Q94" s="59"/>
    </row>
    <row r="95" spans="1:17" ht="15" customHeight="1" x14ac:dyDescent="0.2">
      <c r="A95" s="59" t="s">
        <v>22</v>
      </c>
      <c r="B95" s="59" t="s">
        <v>122</v>
      </c>
      <c r="C95" s="59" t="s">
        <v>444</v>
      </c>
      <c r="D95" s="91">
        <v>11.65</v>
      </c>
      <c r="E95" s="91">
        <v>11.59</v>
      </c>
      <c r="F95" s="91">
        <v>10.09</v>
      </c>
      <c r="G95" s="91">
        <v>7.51</v>
      </c>
      <c r="H95" s="91">
        <v>7.17</v>
      </c>
      <c r="I95" s="91">
        <v>7.42</v>
      </c>
      <c r="J95" s="91">
        <v>7.42</v>
      </c>
      <c r="K95" s="59"/>
      <c r="L95" s="59"/>
      <c r="M95" s="59"/>
      <c r="N95" s="59"/>
      <c r="O95" s="59"/>
      <c r="P95" s="59"/>
      <c r="Q95" s="59"/>
    </row>
    <row r="96" spans="1:17" ht="15" customHeight="1" x14ac:dyDescent="0.2">
      <c r="A96" s="59" t="s">
        <v>22</v>
      </c>
      <c r="B96" s="59" t="s">
        <v>82</v>
      </c>
      <c r="C96" s="59" t="s">
        <v>304</v>
      </c>
      <c r="D96" s="91">
        <v>1.04</v>
      </c>
      <c r="E96" s="91">
        <v>1.75</v>
      </c>
      <c r="F96" s="91">
        <v>1.54</v>
      </c>
      <c r="G96" s="91">
        <v>1.2</v>
      </c>
      <c r="H96" s="91">
        <v>1.17</v>
      </c>
      <c r="I96" s="91">
        <v>1.1100000000000001</v>
      </c>
      <c r="J96" s="91">
        <v>1.01</v>
      </c>
      <c r="K96" s="59"/>
      <c r="L96" s="59"/>
      <c r="M96" s="59"/>
      <c r="N96" s="59"/>
      <c r="O96" s="59"/>
      <c r="P96" s="59"/>
      <c r="Q96" s="59"/>
    </row>
    <row r="97" spans="1:17" ht="15" customHeight="1" x14ac:dyDescent="0.2">
      <c r="A97" s="59" t="s">
        <v>22</v>
      </c>
      <c r="B97" s="59" t="s">
        <v>29</v>
      </c>
      <c r="C97" s="59" t="s">
        <v>445</v>
      </c>
      <c r="D97" s="91">
        <v>0.45</v>
      </c>
      <c r="E97" s="91">
        <v>0.56000000000000005</v>
      </c>
      <c r="F97" s="91">
        <v>0.68</v>
      </c>
      <c r="G97" s="91">
        <v>0.64</v>
      </c>
      <c r="H97" s="91">
        <v>0.74</v>
      </c>
      <c r="I97" s="91">
        <v>0.75</v>
      </c>
      <c r="J97" s="91">
        <v>0.76</v>
      </c>
      <c r="K97" s="59"/>
      <c r="L97" s="59"/>
      <c r="M97" s="59"/>
      <c r="N97" s="59"/>
      <c r="O97" s="59"/>
      <c r="P97" s="59"/>
      <c r="Q97" s="59"/>
    </row>
    <row r="98" spans="1:17" ht="15" customHeight="1" x14ac:dyDescent="0.2">
      <c r="A98" s="59" t="s">
        <v>22</v>
      </c>
      <c r="B98" s="59" t="s">
        <v>30</v>
      </c>
      <c r="C98" s="59" t="s">
        <v>446</v>
      </c>
      <c r="D98" s="91">
        <v>0.02</v>
      </c>
      <c r="E98" s="91">
        <v>0.56999999999999995</v>
      </c>
      <c r="F98" s="91">
        <v>0.65</v>
      </c>
      <c r="G98" s="91">
        <v>0.62</v>
      </c>
      <c r="H98" s="91">
        <v>0.61</v>
      </c>
      <c r="I98" s="91">
        <v>0.49</v>
      </c>
      <c r="J98" s="91">
        <v>0.5</v>
      </c>
      <c r="K98" s="59"/>
      <c r="L98" s="59"/>
      <c r="M98" s="59"/>
      <c r="N98" s="59"/>
      <c r="O98" s="59"/>
      <c r="P98" s="59"/>
      <c r="Q98" s="59"/>
    </row>
    <row r="99" spans="1:17" ht="15" customHeight="1" x14ac:dyDescent="0.2">
      <c r="A99" s="59" t="s">
        <v>23</v>
      </c>
      <c r="B99" s="59" t="s">
        <v>122</v>
      </c>
      <c r="C99" s="59" t="s">
        <v>454</v>
      </c>
      <c r="D99" s="91">
        <v>6.51</v>
      </c>
      <c r="E99" s="91">
        <v>6.53</v>
      </c>
      <c r="F99" s="91">
        <v>6.37</v>
      </c>
      <c r="G99" s="91">
        <v>5.7</v>
      </c>
      <c r="H99" s="91">
        <v>5.81</v>
      </c>
      <c r="I99" s="91">
        <v>5.71</v>
      </c>
      <c r="J99" s="91">
        <v>5.57</v>
      </c>
      <c r="K99" s="59"/>
      <c r="L99" s="59"/>
      <c r="M99" s="59"/>
      <c r="N99" s="59"/>
      <c r="O99" s="59"/>
      <c r="P99" s="59"/>
      <c r="Q99" s="59"/>
    </row>
    <row r="100" spans="1:17" ht="15" customHeight="1" x14ac:dyDescent="0.2">
      <c r="A100" s="59" t="s">
        <v>23</v>
      </c>
      <c r="B100" s="59" t="s">
        <v>82</v>
      </c>
      <c r="C100" s="59" t="s">
        <v>308</v>
      </c>
      <c r="D100" s="91">
        <v>0.06</v>
      </c>
      <c r="E100" s="91">
        <v>0.06</v>
      </c>
      <c r="F100" s="91">
        <v>0.06</v>
      </c>
      <c r="G100" s="91">
        <v>0.05</v>
      </c>
      <c r="H100" s="91">
        <v>0.05</v>
      </c>
      <c r="I100" s="91">
        <v>0.05</v>
      </c>
      <c r="J100" s="91">
        <v>0.05</v>
      </c>
      <c r="K100" s="59"/>
      <c r="L100" s="59"/>
      <c r="M100" s="59"/>
      <c r="N100" s="59"/>
      <c r="O100" s="59"/>
      <c r="P100" s="59"/>
      <c r="Q100" s="59"/>
    </row>
    <row r="101" spans="1:17" ht="15" customHeight="1" x14ac:dyDescent="0.2">
      <c r="A101" s="59" t="s">
        <v>23</v>
      </c>
      <c r="B101" s="59" t="s">
        <v>29</v>
      </c>
      <c r="C101" s="59" t="s">
        <v>450</v>
      </c>
      <c r="D101" s="91" t="s">
        <v>106</v>
      </c>
      <c r="E101" s="91" t="s">
        <v>106</v>
      </c>
      <c r="F101" s="91" t="s">
        <v>106</v>
      </c>
      <c r="G101" s="91" t="s">
        <v>106</v>
      </c>
      <c r="H101" s="91" t="s">
        <v>106</v>
      </c>
      <c r="I101" s="91" t="s">
        <v>106</v>
      </c>
      <c r="J101" s="91" t="s">
        <v>106</v>
      </c>
      <c r="K101" s="59"/>
      <c r="L101" s="59"/>
      <c r="M101" s="59"/>
      <c r="N101" s="59"/>
      <c r="O101" s="59"/>
      <c r="P101" s="59"/>
      <c r="Q101" s="59"/>
    </row>
    <row r="102" spans="1:17" ht="15" customHeight="1" x14ac:dyDescent="0.2">
      <c r="A102" s="59" t="s">
        <v>23</v>
      </c>
      <c r="B102" s="59" t="s">
        <v>30</v>
      </c>
      <c r="C102" s="59" t="s">
        <v>455</v>
      </c>
      <c r="D102" s="91">
        <v>0.24</v>
      </c>
      <c r="E102" s="91">
        <v>0.28999999999999998</v>
      </c>
      <c r="F102" s="91">
        <v>0.28000000000000003</v>
      </c>
      <c r="G102" s="91">
        <v>0.23</v>
      </c>
      <c r="H102" s="91">
        <v>0.22</v>
      </c>
      <c r="I102" s="91">
        <v>0.21</v>
      </c>
      <c r="J102" s="91">
        <v>0.21</v>
      </c>
      <c r="K102" s="59"/>
      <c r="L102" s="59"/>
      <c r="M102" s="59"/>
      <c r="N102" s="59"/>
      <c r="O102" s="59"/>
      <c r="P102" s="59"/>
      <c r="Q102" s="59"/>
    </row>
    <row r="103" spans="1:17" ht="15" customHeight="1" x14ac:dyDescent="0.2">
      <c r="A103" s="59" t="s">
        <v>109</v>
      </c>
      <c r="B103" s="59" t="s">
        <v>122</v>
      </c>
      <c r="C103" s="59" t="s">
        <v>444</v>
      </c>
      <c r="D103" s="91">
        <v>91.76</v>
      </c>
      <c r="E103" s="91">
        <v>92.09</v>
      </c>
      <c r="F103" s="91">
        <v>100.87</v>
      </c>
      <c r="G103" s="91">
        <v>107.67</v>
      </c>
      <c r="H103" s="91">
        <v>111.74</v>
      </c>
      <c r="I103" s="91">
        <v>135.11000000000001</v>
      </c>
      <c r="J103" s="91">
        <v>140.75</v>
      </c>
      <c r="K103" s="59"/>
      <c r="L103" s="59"/>
      <c r="M103" s="59"/>
      <c r="N103" s="59"/>
      <c r="O103" s="59"/>
      <c r="P103" s="59"/>
      <c r="Q103" s="59"/>
    </row>
    <row r="104" spans="1:17" ht="15" customHeight="1" x14ac:dyDescent="0.2">
      <c r="A104" s="59" t="s">
        <v>109</v>
      </c>
      <c r="B104" s="59" t="s">
        <v>82</v>
      </c>
      <c r="C104" s="59" t="s">
        <v>304</v>
      </c>
      <c r="D104" s="91">
        <v>10.33</v>
      </c>
      <c r="E104" s="91">
        <v>11.44</v>
      </c>
      <c r="F104" s="91">
        <v>17.079999999999998</v>
      </c>
      <c r="G104" s="91">
        <v>11.49</v>
      </c>
      <c r="H104" s="91">
        <v>11.81</v>
      </c>
      <c r="I104" s="91">
        <v>13.18</v>
      </c>
      <c r="J104" s="91">
        <v>13.47</v>
      </c>
      <c r="K104" s="59"/>
      <c r="L104" s="59"/>
      <c r="M104" s="59"/>
      <c r="N104" s="59"/>
      <c r="O104" s="59"/>
      <c r="P104" s="59"/>
      <c r="Q104" s="59"/>
    </row>
    <row r="105" spans="1:17" ht="15" customHeight="1" x14ac:dyDescent="0.2">
      <c r="A105" s="59" t="s">
        <v>109</v>
      </c>
      <c r="B105" s="59" t="s">
        <v>29</v>
      </c>
      <c r="C105" s="59" t="s">
        <v>445</v>
      </c>
      <c r="D105" s="91">
        <v>0.95</v>
      </c>
      <c r="E105" s="91">
        <v>0.87</v>
      </c>
      <c r="F105" s="91">
        <v>1.31</v>
      </c>
      <c r="G105" s="91">
        <v>3</v>
      </c>
      <c r="H105" s="91">
        <v>2.7</v>
      </c>
      <c r="I105" s="91">
        <v>2.66</v>
      </c>
      <c r="J105" s="91">
        <v>2.38</v>
      </c>
      <c r="K105" s="59"/>
      <c r="L105" s="59"/>
      <c r="M105" s="59"/>
      <c r="N105" s="59"/>
      <c r="O105" s="59"/>
      <c r="P105" s="59"/>
      <c r="Q105" s="59"/>
    </row>
    <row r="106" spans="1:17" ht="15" customHeight="1" x14ac:dyDescent="0.2">
      <c r="A106" s="59" t="s">
        <v>109</v>
      </c>
      <c r="B106" s="59" t="s">
        <v>30</v>
      </c>
      <c r="C106" s="59" t="s">
        <v>446</v>
      </c>
      <c r="D106" s="91">
        <v>0.92</v>
      </c>
      <c r="E106" s="91">
        <v>0.97</v>
      </c>
      <c r="F106" s="91">
        <v>1.58</v>
      </c>
      <c r="G106" s="91">
        <v>2.71</v>
      </c>
      <c r="H106" s="91">
        <v>3.16</v>
      </c>
      <c r="I106" s="91">
        <v>3.48</v>
      </c>
      <c r="J106" s="91">
        <v>3.53</v>
      </c>
      <c r="K106" s="59"/>
      <c r="L106" s="59"/>
      <c r="M106" s="59"/>
      <c r="N106" s="59"/>
      <c r="O106" s="59"/>
      <c r="P106" s="59"/>
      <c r="Q106" s="59"/>
    </row>
    <row r="107" spans="1:17" ht="15" customHeight="1" x14ac:dyDescent="0.2">
      <c r="A107" s="59" t="s">
        <v>24</v>
      </c>
      <c r="B107" s="59" t="s">
        <v>122</v>
      </c>
      <c r="C107" s="59" t="s">
        <v>304</v>
      </c>
      <c r="D107" s="91">
        <v>129.97999999999999</v>
      </c>
      <c r="E107" s="91">
        <v>124.47</v>
      </c>
      <c r="F107" s="91">
        <v>102.77</v>
      </c>
      <c r="G107" s="91">
        <v>80.540000000000006</v>
      </c>
      <c r="H107" s="91">
        <v>65.709999999999994</v>
      </c>
      <c r="I107" s="91">
        <v>63.02</v>
      </c>
      <c r="J107" s="91">
        <v>59.17</v>
      </c>
      <c r="K107" s="59"/>
      <c r="L107" s="59"/>
      <c r="M107" s="59"/>
      <c r="N107" s="59"/>
      <c r="O107" s="59"/>
      <c r="P107" s="59"/>
      <c r="Q107" s="59"/>
    </row>
    <row r="108" spans="1:17" ht="15" customHeight="1" x14ac:dyDescent="0.2">
      <c r="A108" s="59" t="s">
        <v>24</v>
      </c>
      <c r="B108" s="59" t="s">
        <v>82</v>
      </c>
      <c r="C108" s="59" t="s">
        <v>305</v>
      </c>
      <c r="D108" s="91">
        <v>4.43</v>
      </c>
      <c r="E108" s="91">
        <v>3.65</v>
      </c>
      <c r="F108" s="91">
        <v>3.2</v>
      </c>
      <c r="G108" s="91">
        <v>3.06</v>
      </c>
      <c r="H108" s="91">
        <v>4.2300000000000004</v>
      </c>
      <c r="I108" s="91">
        <v>4.18</v>
      </c>
      <c r="J108" s="91">
        <v>4</v>
      </c>
      <c r="K108" s="59"/>
      <c r="L108" s="59"/>
      <c r="M108" s="59"/>
      <c r="N108" s="59"/>
      <c r="O108" s="59"/>
      <c r="P108" s="59"/>
      <c r="Q108" s="59"/>
    </row>
    <row r="109" spans="1:17" ht="15" customHeight="1" x14ac:dyDescent="0.2">
      <c r="A109" s="59" t="s">
        <v>24</v>
      </c>
      <c r="B109" s="59" t="s">
        <v>29</v>
      </c>
      <c r="C109" s="59" t="s">
        <v>447</v>
      </c>
      <c r="D109" s="91">
        <v>16.09</v>
      </c>
      <c r="E109" s="91">
        <v>17.46</v>
      </c>
      <c r="F109" s="91">
        <v>15.01</v>
      </c>
      <c r="G109" s="91">
        <v>13</v>
      </c>
      <c r="H109" s="91">
        <v>12.53</v>
      </c>
      <c r="I109" s="91">
        <v>12.34</v>
      </c>
      <c r="J109" s="91">
        <v>12.61</v>
      </c>
      <c r="K109" s="59"/>
      <c r="L109" s="59"/>
      <c r="M109" s="59"/>
      <c r="N109" s="59"/>
      <c r="O109" s="59"/>
      <c r="P109" s="59"/>
      <c r="Q109" s="59"/>
    </row>
    <row r="110" spans="1:17" ht="15" customHeight="1" x14ac:dyDescent="0.2">
      <c r="A110" s="59" t="s">
        <v>24</v>
      </c>
      <c r="B110" s="59" t="s">
        <v>30</v>
      </c>
      <c r="C110" s="59" t="s">
        <v>444</v>
      </c>
      <c r="D110" s="91">
        <v>2.73</v>
      </c>
      <c r="E110" s="91">
        <v>2.11</v>
      </c>
      <c r="F110" s="91">
        <v>1.83</v>
      </c>
      <c r="G110" s="91">
        <v>1.85</v>
      </c>
      <c r="H110" s="91">
        <v>1.83</v>
      </c>
      <c r="I110" s="91">
        <v>1.88</v>
      </c>
      <c r="J110" s="91">
        <v>1.91</v>
      </c>
      <c r="K110" s="59"/>
      <c r="L110" s="59"/>
      <c r="M110" s="59"/>
      <c r="N110" s="59"/>
      <c r="O110" s="59"/>
      <c r="P110" s="59"/>
      <c r="Q110" s="59"/>
    </row>
    <row r="111" spans="1:17" ht="15" customHeight="1" x14ac:dyDescent="0.2">
      <c r="A111" s="59" t="s">
        <v>25</v>
      </c>
      <c r="B111" s="59" t="s">
        <v>122</v>
      </c>
      <c r="C111" s="59" t="s">
        <v>306</v>
      </c>
      <c r="D111" s="91">
        <v>1214.9100000000001</v>
      </c>
      <c r="E111" s="91">
        <v>1009.94</v>
      </c>
      <c r="F111" s="91">
        <v>833.35</v>
      </c>
      <c r="G111" s="91">
        <v>749.02</v>
      </c>
      <c r="H111" s="91">
        <v>721.01</v>
      </c>
      <c r="I111" s="91">
        <v>687.17</v>
      </c>
      <c r="J111" s="91">
        <v>707.39</v>
      </c>
      <c r="K111" s="59"/>
      <c r="L111" s="59"/>
      <c r="M111" s="59"/>
      <c r="N111" s="59"/>
      <c r="O111" s="59"/>
      <c r="P111" s="59"/>
      <c r="Q111" s="59"/>
    </row>
    <row r="112" spans="1:17" ht="15" customHeight="1" x14ac:dyDescent="0.2">
      <c r="A112" s="59" t="s">
        <v>25</v>
      </c>
      <c r="B112" s="59" t="s">
        <v>82</v>
      </c>
      <c r="C112" s="59" t="s">
        <v>311</v>
      </c>
      <c r="D112" s="91">
        <v>70.89</v>
      </c>
      <c r="E112" s="91">
        <v>81.92</v>
      </c>
      <c r="F112" s="91">
        <v>74.11</v>
      </c>
      <c r="G112" s="91">
        <v>67.27</v>
      </c>
      <c r="H112" s="91">
        <v>66.05</v>
      </c>
      <c r="I112" s="91">
        <v>66.91</v>
      </c>
      <c r="J112" s="91">
        <v>66.709999999999994</v>
      </c>
      <c r="K112" s="59"/>
      <c r="L112" s="59"/>
      <c r="M112" s="59"/>
      <c r="N112" s="59"/>
      <c r="O112" s="59"/>
      <c r="P112" s="59"/>
      <c r="Q112" s="59"/>
    </row>
    <row r="113" spans="1:17" ht="15" customHeight="1" x14ac:dyDescent="0.2">
      <c r="A113" s="59" t="s">
        <v>25</v>
      </c>
      <c r="B113" s="59" t="s">
        <v>29</v>
      </c>
      <c r="C113" s="59" t="s">
        <v>443</v>
      </c>
      <c r="D113" s="91">
        <v>177.93</v>
      </c>
      <c r="E113" s="91">
        <v>157.49</v>
      </c>
      <c r="F113" s="91">
        <v>166.4</v>
      </c>
      <c r="G113" s="91">
        <v>187.57</v>
      </c>
      <c r="H113" s="91">
        <v>170.03</v>
      </c>
      <c r="I113" s="91">
        <v>182.07</v>
      </c>
      <c r="J113" s="91">
        <v>199.67</v>
      </c>
      <c r="K113" s="59"/>
      <c r="L113" s="59"/>
      <c r="M113" s="59"/>
      <c r="N113" s="59"/>
      <c r="O113" s="59"/>
      <c r="P113" s="59"/>
      <c r="Q113" s="59"/>
    </row>
    <row r="114" spans="1:17" ht="15" customHeight="1" x14ac:dyDescent="0.2">
      <c r="A114" s="59" t="s">
        <v>25</v>
      </c>
      <c r="B114" s="59" t="s">
        <v>30</v>
      </c>
      <c r="C114" s="59" t="s">
        <v>448</v>
      </c>
      <c r="D114" s="91">
        <v>100.98</v>
      </c>
      <c r="E114" s="91">
        <v>90.64</v>
      </c>
      <c r="F114" s="91">
        <v>60.72</v>
      </c>
      <c r="G114" s="91">
        <v>64.62</v>
      </c>
      <c r="H114" s="91">
        <v>70.94</v>
      </c>
      <c r="I114" s="91">
        <v>72.83</v>
      </c>
      <c r="J114" s="91">
        <v>77.13</v>
      </c>
      <c r="K114" s="59"/>
      <c r="L114" s="59"/>
      <c r="M114" s="59"/>
      <c r="N114" s="59"/>
      <c r="O114" s="59"/>
      <c r="P114" s="59"/>
      <c r="Q114" s="59"/>
    </row>
    <row r="115" spans="1:17" ht="15" customHeight="1" x14ac:dyDescent="0.2">
      <c r="A115" s="59" t="s">
        <v>210</v>
      </c>
      <c r="B115" s="59" t="s">
        <v>122</v>
      </c>
      <c r="C115" s="59" t="s">
        <v>444</v>
      </c>
      <c r="D115" s="91">
        <v>93.19</v>
      </c>
      <c r="E115" s="91">
        <v>95.79</v>
      </c>
      <c r="F115" s="91">
        <v>116.2</v>
      </c>
      <c r="G115" s="91">
        <v>129.71</v>
      </c>
      <c r="H115" s="91">
        <v>114.98</v>
      </c>
      <c r="I115" s="91">
        <v>122.46</v>
      </c>
      <c r="J115" s="91">
        <v>117.31</v>
      </c>
      <c r="K115" s="59"/>
      <c r="L115" s="59"/>
      <c r="M115" s="59"/>
      <c r="N115" s="59"/>
      <c r="O115" s="59"/>
      <c r="P115" s="59"/>
      <c r="Q115" s="59"/>
    </row>
    <row r="116" spans="1:17" ht="15" customHeight="1" x14ac:dyDescent="0.2">
      <c r="A116" s="59" t="s">
        <v>210</v>
      </c>
      <c r="B116" s="59" t="s">
        <v>82</v>
      </c>
      <c r="C116" s="59" t="s">
        <v>304</v>
      </c>
      <c r="D116" s="91">
        <v>15.43</v>
      </c>
      <c r="E116" s="91">
        <v>16.43</v>
      </c>
      <c r="F116" s="91">
        <v>19.190000000000001</v>
      </c>
      <c r="G116" s="91">
        <v>23.13</v>
      </c>
      <c r="H116" s="91">
        <v>21.79</v>
      </c>
      <c r="I116" s="91">
        <v>23.08</v>
      </c>
      <c r="J116" s="91">
        <v>22.35</v>
      </c>
      <c r="K116" s="59"/>
      <c r="L116" s="59"/>
      <c r="M116" s="59"/>
      <c r="N116" s="59"/>
      <c r="O116" s="59"/>
      <c r="P116" s="59"/>
      <c r="Q116" s="59"/>
    </row>
    <row r="117" spans="1:17" ht="15" customHeight="1" x14ac:dyDescent="0.2">
      <c r="A117" s="59" t="s">
        <v>210</v>
      </c>
      <c r="B117" s="59" t="s">
        <v>29</v>
      </c>
      <c r="C117" s="59" t="s">
        <v>445</v>
      </c>
      <c r="D117" s="91">
        <v>10.01</v>
      </c>
      <c r="E117" s="91">
        <v>13.81</v>
      </c>
      <c r="F117" s="91">
        <v>17.149999999999999</v>
      </c>
      <c r="G117" s="91">
        <v>22.52</v>
      </c>
      <c r="H117" s="91">
        <v>19.03</v>
      </c>
      <c r="I117" s="91">
        <v>18.809999999999999</v>
      </c>
      <c r="J117" s="91">
        <v>18.54</v>
      </c>
      <c r="K117" s="59"/>
      <c r="L117" s="59"/>
      <c r="M117" s="59"/>
      <c r="N117" s="59"/>
      <c r="O117" s="59"/>
      <c r="P117" s="59"/>
      <c r="Q117" s="59"/>
    </row>
    <row r="118" spans="1:17" ht="15" customHeight="1" x14ac:dyDescent="0.2">
      <c r="A118" s="59" t="s">
        <v>210</v>
      </c>
      <c r="B118" s="59" t="s">
        <v>30</v>
      </c>
      <c r="C118" s="59" t="s">
        <v>446</v>
      </c>
      <c r="D118" s="91" t="s">
        <v>106</v>
      </c>
      <c r="E118" s="91" t="s">
        <v>106</v>
      </c>
      <c r="F118" s="91" t="s">
        <v>106</v>
      </c>
      <c r="G118" s="91" t="s">
        <v>106</v>
      </c>
      <c r="H118" s="91" t="s">
        <v>106</v>
      </c>
      <c r="I118" s="91" t="s">
        <v>106</v>
      </c>
      <c r="J118" s="91" t="s">
        <v>106</v>
      </c>
      <c r="K118" s="59"/>
      <c r="L118" s="59"/>
      <c r="M118" s="59"/>
      <c r="N118" s="59"/>
      <c r="O118" s="59"/>
      <c r="P118" s="59"/>
      <c r="Q118" s="59"/>
    </row>
    <row r="119" spans="1:17" ht="15" customHeight="1" x14ac:dyDescent="0.2">
      <c r="A119" s="59" t="s">
        <v>220</v>
      </c>
      <c r="B119" s="59" t="s">
        <v>122</v>
      </c>
      <c r="C119" s="59" t="s">
        <v>448</v>
      </c>
      <c r="D119" s="91">
        <v>11.59</v>
      </c>
      <c r="E119" s="91">
        <v>12.33</v>
      </c>
      <c r="F119" s="91">
        <v>12.49</v>
      </c>
      <c r="G119" s="91">
        <v>16.72</v>
      </c>
      <c r="H119" s="91">
        <v>17.8</v>
      </c>
      <c r="I119" s="91">
        <v>16.8</v>
      </c>
      <c r="J119" s="91">
        <v>16.54</v>
      </c>
      <c r="K119" s="59"/>
      <c r="L119" s="59"/>
      <c r="M119" s="59"/>
      <c r="N119" s="59"/>
      <c r="O119" s="59"/>
      <c r="P119" s="59"/>
      <c r="Q119" s="59"/>
    </row>
    <row r="120" spans="1:17" ht="15" customHeight="1" x14ac:dyDescent="0.2">
      <c r="A120" s="59" t="s">
        <v>220</v>
      </c>
      <c r="B120" s="59" t="s">
        <v>82</v>
      </c>
      <c r="C120" s="59" t="s">
        <v>306</v>
      </c>
      <c r="D120" s="91">
        <v>0.65</v>
      </c>
      <c r="E120" s="91">
        <v>0.52</v>
      </c>
      <c r="F120" s="91">
        <v>0.92</v>
      </c>
      <c r="G120" s="91">
        <v>0.72</v>
      </c>
      <c r="H120" s="91">
        <v>0.87</v>
      </c>
      <c r="I120" s="91">
        <v>0.82</v>
      </c>
      <c r="J120" s="91">
        <v>0.84</v>
      </c>
      <c r="K120" s="59"/>
      <c r="L120" s="59"/>
      <c r="M120" s="59"/>
      <c r="N120" s="59"/>
      <c r="O120" s="59"/>
      <c r="P120" s="59"/>
      <c r="Q120" s="59"/>
    </row>
    <row r="121" spans="1:17" ht="15" customHeight="1" x14ac:dyDescent="0.2">
      <c r="A121" s="59" t="s">
        <v>220</v>
      </c>
      <c r="B121" s="59" t="s">
        <v>29</v>
      </c>
      <c r="C121" s="59" t="s">
        <v>449</v>
      </c>
      <c r="D121" s="91">
        <v>9.24</v>
      </c>
      <c r="E121" s="91">
        <v>10.46</v>
      </c>
      <c r="F121" s="91">
        <v>16.03</v>
      </c>
      <c r="G121" s="91">
        <v>19.89</v>
      </c>
      <c r="H121" s="91">
        <v>19.690000000000001</v>
      </c>
      <c r="I121" s="91">
        <v>20.059999999999999</v>
      </c>
      <c r="J121" s="91">
        <v>19.579999999999998</v>
      </c>
      <c r="K121" s="59"/>
      <c r="L121" s="59"/>
      <c r="M121" s="59"/>
      <c r="N121" s="59"/>
      <c r="O121" s="59"/>
      <c r="P121" s="59"/>
      <c r="Q121" s="59"/>
    </row>
    <row r="122" spans="1:17" ht="15" customHeight="1" x14ac:dyDescent="0.2">
      <c r="A122" s="59" t="s">
        <v>220</v>
      </c>
      <c r="B122" s="59" t="s">
        <v>30</v>
      </c>
      <c r="C122" s="59" t="s">
        <v>450</v>
      </c>
      <c r="D122" s="91" t="s">
        <v>106</v>
      </c>
      <c r="E122" s="91" t="s">
        <v>106</v>
      </c>
      <c r="F122" s="91" t="s">
        <v>106</v>
      </c>
      <c r="G122" s="91" t="s">
        <v>106</v>
      </c>
      <c r="H122" s="91" t="s">
        <v>106</v>
      </c>
      <c r="I122" s="91">
        <v>0.71</v>
      </c>
      <c r="J122" s="91">
        <v>0.76</v>
      </c>
      <c r="K122" s="59"/>
      <c r="L122" s="59"/>
      <c r="M122" s="59"/>
      <c r="N122" s="59"/>
      <c r="O122" s="59"/>
      <c r="P122" s="59"/>
      <c r="Q122" s="59"/>
    </row>
    <row r="123" spans="1:17" ht="15" customHeight="1" x14ac:dyDescent="0.2">
      <c r="A123" s="59" t="s">
        <v>221</v>
      </c>
      <c r="B123" s="59" t="s">
        <v>122</v>
      </c>
      <c r="C123" s="59" t="s">
        <v>438</v>
      </c>
      <c r="D123" s="91">
        <v>1.87</v>
      </c>
      <c r="E123" s="91">
        <v>2.2599999999999998</v>
      </c>
      <c r="F123" s="91">
        <v>2.04</v>
      </c>
      <c r="G123" s="91">
        <v>1.55</v>
      </c>
      <c r="H123" s="91">
        <v>1.41</v>
      </c>
      <c r="I123" s="91">
        <v>1.35</v>
      </c>
      <c r="J123" s="91">
        <v>1.41</v>
      </c>
      <c r="K123" s="59"/>
      <c r="L123" s="59"/>
      <c r="M123" s="59"/>
      <c r="N123" s="59"/>
      <c r="O123" s="59"/>
      <c r="P123" s="59"/>
      <c r="Q123" s="59"/>
    </row>
    <row r="124" spans="1:17" ht="15" customHeight="1" x14ac:dyDescent="0.2">
      <c r="A124" s="59" t="s">
        <v>221</v>
      </c>
      <c r="B124" s="59" t="s">
        <v>82</v>
      </c>
      <c r="C124" s="59" t="s">
        <v>302</v>
      </c>
      <c r="D124" s="91">
        <v>0.25</v>
      </c>
      <c r="E124" s="91">
        <v>0.26</v>
      </c>
      <c r="F124" s="91">
        <v>0.26</v>
      </c>
      <c r="G124" s="91">
        <v>0.22</v>
      </c>
      <c r="H124" s="91">
        <v>0.22</v>
      </c>
      <c r="I124" s="91">
        <v>0.22</v>
      </c>
      <c r="J124" s="91">
        <v>0.21</v>
      </c>
      <c r="K124" s="59"/>
      <c r="L124" s="59"/>
      <c r="M124" s="59"/>
      <c r="N124" s="59"/>
      <c r="O124" s="59"/>
      <c r="P124" s="59"/>
      <c r="Q124" s="59"/>
    </row>
    <row r="125" spans="1:17" ht="15" customHeight="1" x14ac:dyDescent="0.2">
      <c r="A125" s="59" t="s">
        <v>221</v>
      </c>
      <c r="B125" s="59" t="s">
        <v>29</v>
      </c>
      <c r="C125" s="59" t="s">
        <v>439</v>
      </c>
      <c r="D125" s="91">
        <v>0.02</v>
      </c>
      <c r="E125" s="91">
        <v>0.03</v>
      </c>
      <c r="F125" s="91">
        <v>0.01</v>
      </c>
      <c r="G125" s="91">
        <v>0.01</v>
      </c>
      <c r="H125" s="91">
        <v>0.01</v>
      </c>
      <c r="I125" s="91">
        <v>0.01</v>
      </c>
      <c r="J125" s="91">
        <v>0.01</v>
      </c>
      <c r="K125" s="59"/>
      <c r="L125" s="59"/>
      <c r="M125" s="59"/>
      <c r="N125" s="59"/>
      <c r="O125" s="59"/>
      <c r="P125" s="59"/>
      <c r="Q125" s="59"/>
    </row>
    <row r="126" spans="1:17" ht="15" customHeight="1" x14ac:dyDescent="0.2">
      <c r="A126" s="59" t="s">
        <v>221</v>
      </c>
      <c r="B126" s="59" t="s">
        <v>30</v>
      </c>
      <c r="C126" s="59" t="s">
        <v>440</v>
      </c>
      <c r="D126" s="91">
        <v>0.1</v>
      </c>
      <c r="E126" s="91">
        <v>0.12</v>
      </c>
      <c r="F126" s="91">
        <v>0.1</v>
      </c>
      <c r="G126" s="91">
        <v>7.0000000000000007E-2</v>
      </c>
      <c r="H126" s="91">
        <v>7.0000000000000007E-2</v>
      </c>
      <c r="I126" s="91">
        <v>0.08</v>
      </c>
      <c r="J126" s="91">
        <v>0.08</v>
      </c>
      <c r="K126" s="59"/>
      <c r="L126" s="59"/>
      <c r="M126" s="59"/>
      <c r="N126" s="59"/>
      <c r="O126" s="59"/>
      <c r="P126" s="59"/>
      <c r="Q126" s="59"/>
    </row>
    <row r="127" spans="1:17" ht="15" customHeight="1" x14ac:dyDescent="0.2">
      <c r="A127" s="59" t="s">
        <v>110</v>
      </c>
      <c r="B127" s="59" t="s">
        <v>122</v>
      </c>
      <c r="C127" s="59" t="s">
        <v>441</v>
      </c>
      <c r="D127" s="91">
        <v>9.73</v>
      </c>
      <c r="E127" s="91">
        <v>9.73</v>
      </c>
      <c r="F127" s="91">
        <v>10.79</v>
      </c>
      <c r="G127" s="91">
        <v>11.82</v>
      </c>
      <c r="H127" s="91">
        <v>11.45</v>
      </c>
      <c r="I127" s="91">
        <v>12.41</v>
      </c>
      <c r="J127" s="91">
        <v>12.52</v>
      </c>
      <c r="K127" s="59"/>
      <c r="L127" s="59"/>
      <c r="M127" s="59"/>
      <c r="N127" s="59"/>
      <c r="O127" s="59"/>
      <c r="P127" s="59"/>
      <c r="Q127" s="59"/>
    </row>
    <row r="128" spans="1:17" ht="15" customHeight="1" x14ac:dyDescent="0.2">
      <c r="A128" s="59" t="s">
        <v>110</v>
      </c>
      <c r="B128" s="59" t="s">
        <v>82</v>
      </c>
      <c r="C128" s="59" t="s">
        <v>303</v>
      </c>
      <c r="D128" s="91">
        <v>1.85</v>
      </c>
      <c r="E128" s="91">
        <v>3.42</v>
      </c>
      <c r="F128" s="91">
        <v>3.75</v>
      </c>
      <c r="G128" s="91">
        <v>5.0199999999999996</v>
      </c>
      <c r="H128" s="91">
        <v>5.32</v>
      </c>
      <c r="I128" s="91">
        <v>5.33</v>
      </c>
      <c r="J128" s="91">
        <v>5.17</v>
      </c>
      <c r="K128" s="59"/>
      <c r="L128" s="59"/>
      <c r="M128" s="59"/>
      <c r="N128" s="59"/>
      <c r="O128" s="59"/>
      <c r="P128" s="59"/>
      <c r="Q128" s="59"/>
    </row>
    <row r="129" spans="1:17" ht="15" customHeight="1" x14ac:dyDescent="0.2">
      <c r="A129" s="59" t="s">
        <v>110</v>
      </c>
      <c r="B129" s="59" t="s">
        <v>29</v>
      </c>
      <c r="C129" s="59" t="s">
        <v>442</v>
      </c>
      <c r="D129" s="91">
        <v>0.73</v>
      </c>
      <c r="E129" s="91">
        <v>3.05</v>
      </c>
      <c r="F129" s="91">
        <v>3.21</v>
      </c>
      <c r="G129" s="91">
        <v>3.02</v>
      </c>
      <c r="H129" s="91">
        <v>2.88</v>
      </c>
      <c r="I129" s="91">
        <v>3.32</v>
      </c>
      <c r="J129" s="91">
        <v>3.28</v>
      </c>
      <c r="K129" s="59"/>
      <c r="L129" s="59"/>
      <c r="M129" s="59"/>
      <c r="N129" s="59"/>
      <c r="O129" s="59"/>
      <c r="P129" s="59"/>
      <c r="Q129" s="59"/>
    </row>
    <row r="130" spans="1:17" ht="15" customHeight="1" x14ac:dyDescent="0.2">
      <c r="A130" s="59" t="s">
        <v>110</v>
      </c>
      <c r="B130" s="59" t="s">
        <v>30</v>
      </c>
      <c r="C130" s="59" t="s">
        <v>443</v>
      </c>
      <c r="D130" s="91">
        <v>0.15</v>
      </c>
      <c r="E130" s="91">
        <v>0.26</v>
      </c>
      <c r="F130" s="91">
        <v>0.28999999999999998</v>
      </c>
      <c r="G130" s="91">
        <v>0.36</v>
      </c>
      <c r="H130" s="91">
        <v>0.36</v>
      </c>
      <c r="I130" s="91">
        <v>0.38</v>
      </c>
      <c r="J130" s="91">
        <v>0.39</v>
      </c>
      <c r="K130" s="59"/>
      <c r="L130" s="59"/>
      <c r="M130" s="59"/>
      <c r="N130" s="59"/>
      <c r="O130" s="59"/>
      <c r="P130" s="59"/>
      <c r="Q130" s="59"/>
    </row>
    <row r="131" spans="1:17" ht="15" customHeight="1" x14ac:dyDescent="0.2">
      <c r="A131" s="59" t="s">
        <v>111</v>
      </c>
      <c r="B131" s="59" t="s">
        <v>122</v>
      </c>
      <c r="C131" s="59" t="s">
        <v>441</v>
      </c>
      <c r="D131" s="91">
        <v>1</v>
      </c>
      <c r="E131" s="91">
        <v>1.54</v>
      </c>
      <c r="F131" s="91">
        <v>0.62</v>
      </c>
      <c r="G131" s="91">
        <v>0.57999999999999996</v>
      </c>
      <c r="H131" s="91">
        <v>0.51</v>
      </c>
      <c r="I131" s="91">
        <v>0.56000000000000005</v>
      </c>
      <c r="J131" s="91">
        <v>0.66</v>
      </c>
      <c r="K131" s="59"/>
      <c r="L131" s="59"/>
      <c r="M131" s="59"/>
      <c r="N131" s="59"/>
      <c r="O131" s="59"/>
      <c r="P131" s="59"/>
      <c r="Q131" s="59"/>
    </row>
    <row r="132" spans="1:17" ht="15" customHeight="1" x14ac:dyDescent="0.2">
      <c r="A132" s="59" t="s">
        <v>111</v>
      </c>
      <c r="B132" s="59" t="s">
        <v>82</v>
      </c>
      <c r="C132" s="59" t="s">
        <v>303</v>
      </c>
      <c r="D132" s="91">
        <v>0.19</v>
      </c>
      <c r="E132" s="91">
        <v>0.05</v>
      </c>
      <c r="F132" s="91">
        <v>0.02</v>
      </c>
      <c r="G132" s="91">
        <v>0.12</v>
      </c>
      <c r="H132" s="91">
        <v>0.1</v>
      </c>
      <c r="I132" s="91">
        <v>0.1</v>
      </c>
      <c r="J132" s="91">
        <v>0.1</v>
      </c>
      <c r="K132" s="59"/>
      <c r="L132" s="59"/>
      <c r="M132" s="59"/>
      <c r="N132" s="59"/>
      <c r="O132" s="59"/>
      <c r="P132" s="59"/>
      <c r="Q132" s="59"/>
    </row>
    <row r="133" spans="1:17" ht="15" customHeight="1" x14ac:dyDescent="0.2">
      <c r="A133" s="59" t="s">
        <v>111</v>
      </c>
      <c r="B133" s="59" t="s">
        <v>29</v>
      </c>
      <c r="C133" s="59" t="s">
        <v>442</v>
      </c>
      <c r="D133" s="91">
        <v>0.1</v>
      </c>
      <c r="E133" s="91">
        <v>7.0000000000000007E-2</v>
      </c>
      <c r="F133" s="91">
        <v>0.05</v>
      </c>
      <c r="G133" s="91">
        <v>0.18</v>
      </c>
      <c r="H133" s="91">
        <v>0.24</v>
      </c>
      <c r="I133" s="91">
        <v>0.24</v>
      </c>
      <c r="J133" s="91">
        <v>0.21</v>
      </c>
      <c r="K133" s="59"/>
      <c r="L133" s="59"/>
      <c r="M133" s="59"/>
      <c r="N133" s="59"/>
      <c r="O133" s="59"/>
      <c r="P133" s="59"/>
      <c r="Q133" s="59"/>
    </row>
    <row r="134" spans="1:17" ht="15" customHeight="1" x14ac:dyDescent="0.2">
      <c r="A134" s="59" t="s">
        <v>111</v>
      </c>
      <c r="B134" s="59" t="s">
        <v>30</v>
      </c>
      <c r="C134" s="59" t="s">
        <v>443</v>
      </c>
      <c r="D134" s="91" t="s">
        <v>106</v>
      </c>
      <c r="E134" s="91" t="s">
        <v>106</v>
      </c>
      <c r="F134" s="91" t="s">
        <v>106</v>
      </c>
      <c r="G134" s="91">
        <v>0.02</v>
      </c>
      <c r="H134" s="91">
        <v>0.02</v>
      </c>
      <c r="I134" s="91">
        <v>0.02</v>
      </c>
      <c r="J134" s="91">
        <v>0.02</v>
      </c>
      <c r="K134" s="59"/>
      <c r="L134" s="59"/>
      <c r="M134" s="59"/>
      <c r="N134" s="59"/>
      <c r="O134" s="59"/>
      <c r="P134" s="59"/>
      <c r="Q134" s="59"/>
    </row>
    <row r="135" spans="1:17" ht="15" customHeight="1" x14ac:dyDescent="0.2">
      <c r="A135" s="59" t="s">
        <v>212</v>
      </c>
      <c r="B135" s="59" t="s">
        <v>122</v>
      </c>
      <c r="C135" s="59" t="s">
        <v>451</v>
      </c>
      <c r="D135" s="91">
        <v>3.88</v>
      </c>
      <c r="E135" s="91">
        <v>3.89</v>
      </c>
      <c r="F135" s="91">
        <v>1.97</v>
      </c>
      <c r="G135" s="91">
        <v>3.53</v>
      </c>
      <c r="H135" s="91">
        <v>4.0599999999999996</v>
      </c>
      <c r="I135" s="91">
        <v>3.19</v>
      </c>
      <c r="J135" s="91">
        <v>3.16</v>
      </c>
      <c r="K135" s="59"/>
      <c r="L135" s="59"/>
      <c r="M135" s="59"/>
      <c r="N135" s="59"/>
      <c r="O135" s="59"/>
      <c r="P135" s="59"/>
      <c r="Q135" s="59"/>
    </row>
    <row r="136" spans="1:17" ht="15" customHeight="1" x14ac:dyDescent="0.2">
      <c r="A136" s="59" t="s">
        <v>212</v>
      </c>
      <c r="B136" s="59" t="s">
        <v>82</v>
      </c>
      <c r="C136" s="59" t="s">
        <v>307</v>
      </c>
      <c r="D136" s="91">
        <v>1.1299999999999999</v>
      </c>
      <c r="E136" s="91">
        <v>1.17</v>
      </c>
      <c r="F136" s="91">
        <v>1.46</v>
      </c>
      <c r="G136" s="91">
        <v>1.62</v>
      </c>
      <c r="H136" s="91">
        <v>1.58</v>
      </c>
      <c r="I136" s="91">
        <v>1.65</v>
      </c>
      <c r="J136" s="91">
        <v>1.78</v>
      </c>
      <c r="K136" s="59"/>
      <c r="L136" s="59"/>
      <c r="M136" s="59"/>
      <c r="N136" s="59"/>
      <c r="O136" s="59"/>
      <c r="P136" s="59"/>
      <c r="Q136" s="59"/>
    </row>
    <row r="137" spans="1:17" ht="15" customHeight="1" x14ac:dyDescent="0.2">
      <c r="A137" s="59" t="s">
        <v>212</v>
      </c>
      <c r="B137" s="59" t="s">
        <v>29</v>
      </c>
      <c r="C137" s="59" t="s">
        <v>452</v>
      </c>
      <c r="D137" s="91">
        <v>1.1299999999999999</v>
      </c>
      <c r="E137" s="91">
        <v>2.59</v>
      </c>
      <c r="F137" s="91">
        <v>1.01</v>
      </c>
      <c r="G137" s="91">
        <v>2.11</v>
      </c>
      <c r="H137" s="91">
        <v>2.08</v>
      </c>
      <c r="I137" s="91">
        <v>2.0499999999999998</v>
      </c>
      <c r="J137" s="91">
        <v>2.1</v>
      </c>
      <c r="K137" s="59"/>
      <c r="L137" s="59"/>
      <c r="M137" s="59"/>
      <c r="N137" s="59"/>
      <c r="O137" s="59"/>
      <c r="P137" s="59"/>
      <c r="Q137" s="59"/>
    </row>
    <row r="138" spans="1:17" ht="15" customHeight="1" x14ac:dyDescent="0.2">
      <c r="A138" s="59" t="s">
        <v>212</v>
      </c>
      <c r="B138" s="59" t="s">
        <v>30</v>
      </c>
      <c r="C138" s="59" t="s">
        <v>453</v>
      </c>
      <c r="D138" s="91">
        <v>0.19</v>
      </c>
      <c r="E138" s="91">
        <v>0.68</v>
      </c>
      <c r="F138" s="91">
        <v>0.46</v>
      </c>
      <c r="G138" s="91">
        <v>0.56999999999999995</v>
      </c>
      <c r="H138" s="91">
        <v>0.69</v>
      </c>
      <c r="I138" s="91">
        <v>0.62</v>
      </c>
      <c r="J138" s="91">
        <v>0.6</v>
      </c>
      <c r="K138" s="59"/>
      <c r="L138" s="59"/>
      <c r="M138" s="59"/>
      <c r="N138" s="59"/>
      <c r="O138" s="59"/>
      <c r="P138" s="59"/>
      <c r="Q138" s="59"/>
    </row>
    <row r="139" spans="1:17" ht="15" customHeight="1" x14ac:dyDescent="0.2">
      <c r="A139" s="59" t="s">
        <v>112</v>
      </c>
      <c r="B139" s="59" t="s">
        <v>122</v>
      </c>
      <c r="C139" s="59" t="s">
        <v>441</v>
      </c>
      <c r="D139" s="91">
        <v>15.17</v>
      </c>
      <c r="E139" s="91">
        <v>16.03</v>
      </c>
      <c r="F139" s="91">
        <v>15.51</v>
      </c>
      <c r="G139" s="91">
        <v>12.6</v>
      </c>
      <c r="H139" s="91">
        <v>12.5</v>
      </c>
      <c r="I139" s="91">
        <v>12.96</v>
      </c>
      <c r="J139" s="91">
        <v>14</v>
      </c>
      <c r="K139" s="59"/>
      <c r="L139" s="59"/>
      <c r="M139" s="59"/>
      <c r="N139" s="59"/>
      <c r="O139" s="59"/>
      <c r="P139" s="59"/>
      <c r="Q139" s="59"/>
    </row>
    <row r="140" spans="1:17" ht="15" customHeight="1" x14ac:dyDescent="0.2">
      <c r="A140" s="59" t="s">
        <v>112</v>
      </c>
      <c r="B140" s="59" t="s">
        <v>82</v>
      </c>
      <c r="C140" s="59" t="s">
        <v>303</v>
      </c>
      <c r="D140" s="91">
        <v>3.59</v>
      </c>
      <c r="E140" s="91">
        <v>3.34</v>
      </c>
      <c r="F140" s="91">
        <v>3.38</v>
      </c>
      <c r="G140" s="91">
        <v>3.05</v>
      </c>
      <c r="H140" s="91">
        <v>3.06</v>
      </c>
      <c r="I140" s="91">
        <v>3.42</v>
      </c>
      <c r="J140" s="91">
        <v>3.6</v>
      </c>
      <c r="K140" s="59"/>
      <c r="L140" s="59"/>
      <c r="M140" s="59"/>
      <c r="N140" s="59"/>
      <c r="O140" s="59"/>
      <c r="P140" s="59"/>
      <c r="Q140" s="59"/>
    </row>
    <row r="141" spans="1:17" ht="15" customHeight="1" x14ac:dyDescent="0.2">
      <c r="A141" s="59" t="s">
        <v>112</v>
      </c>
      <c r="B141" s="59" t="s">
        <v>29</v>
      </c>
      <c r="C141" s="59" t="s">
        <v>442</v>
      </c>
      <c r="D141" s="91">
        <v>0.23</v>
      </c>
      <c r="E141" s="91">
        <v>0.28000000000000003</v>
      </c>
      <c r="F141" s="91">
        <v>0.41</v>
      </c>
      <c r="G141" s="91">
        <v>0.38</v>
      </c>
      <c r="H141" s="91">
        <v>0.41</v>
      </c>
      <c r="I141" s="91">
        <v>0.4</v>
      </c>
      <c r="J141" s="91">
        <v>0.43</v>
      </c>
      <c r="K141" s="59"/>
      <c r="L141" s="59"/>
      <c r="M141" s="59"/>
      <c r="N141" s="59"/>
      <c r="O141" s="59"/>
      <c r="P141" s="59"/>
      <c r="Q141" s="59"/>
    </row>
    <row r="142" spans="1:17" ht="15" customHeight="1" x14ac:dyDescent="0.2">
      <c r="A142" s="59" t="s">
        <v>112</v>
      </c>
      <c r="B142" s="59" t="s">
        <v>30</v>
      </c>
      <c r="C142" s="59" t="s">
        <v>443</v>
      </c>
      <c r="D142" s="91">
        <v>0.41</v>
      </c>
      <c r="E142" s="91">
        <v>0.47</v>
      </c>
      <c r="F142" s="91">
        <v>0.77</v>
      </c>
      <c r="G142" s="91">
        <v>0.46</v>
      </c>
      <c r="H142" s="91">
        <v>0.42</v>
      </c>
      <c r="I142" s="91">
        <v>0.44</v>
      </c>
      <c r="J142" s="91">
        <v>0.48</v>
      </c>
      <c r="K142" s="59"/>
      <c r="L142" s="59"/>
      <c r="M142" s="59"/>
      <c r="N142" s="59"/>
      <c r="O142" s="59"/>
      <c r="P142" s="59"/>
      <c r="Q142" s="59"/>
    </row>
    <row r="143" spans="1:17" ht="15" customHeight="1" x14ac:dyDescent="0.2">
      <c r="A143" s="59" t="s">
        <v>211</v>
      </c>
      <c r="B143" s="59" t="s">
        <v>122</v>
      </c>
      <c r="C143" s="59" t="s">
        <v>441</v>
      </c>
      <c r="D143" s="91">
        <v>0.7</v>
      </c>
      <c r="E143" s="91">
        <v>0.31</v>
      </c>
      <c r="F143" s="91">
        <v>0.66</v>
      </c>
      <c r="G143" s="91">
        <v>1.64</v>
      </c>
      <c r="H143" s="91">
        <v>1.51</v>
      </c>
      <c r="I143" s="91">
        <v>1.67</v>
      </c>
      <c r="J143" s="91">
        <v>1.69</v>
      </c>
      <c r="K143" s="59"/>
      <c r="L143" s="59"/>
      <c r="M143" s="59"/>
      <c r="N143" s="59"/>
      <c r="O143" s="59"/>
      <c r="P143" s="59"/>
      <c r="Q143" s="59"/>
    </row>
    <row r="144" spans="1:17" ht="15" customHeight="1" x14ac:dyDescent="0.2">
      <c r="A144" s="59" t="s">
        <v>211</v>
      </c>
      <c r="B144" s="59" t="s">
        <v>82</v>
      </c>
      <c r="C144" s="59" t="s">
        <v>303</v>
      </c>
      <c r="D144" s="91">
        <v>0.18</v>
      </c>
      <c r="E144" s="91">
        <v>0.27</v>
      </c>
      <c r="F144" s="91">
        <v>0.18</v>
      </c>
      <c r="G144" s="91">
        <v>0.04</v>
      </c>
      <c r="H144" s="91">
        <v>7.0000000000000007E-2</v>
      </c>
      <c r="I144" s="91">
        <v>7.0000000000000007E-2</v>
      </c>
      <c r="J144" s="91">
        <v>0.06</v>
      </c>
      <c r="K144" s="59"/>
      <c r="L144" s="59"/>
      <c r="M144" s="59"/>
      <c r="N144" s="59"/>
      <c r="O144" s="59"/>
      <c r="P144" s="59"/>
      <c r="Q144" s="59"/>
    </row>
    <row r="145" spans="1:17" ht="15" customHeight="1" x14ac:dyDescent="0.2">
      <c r="A145" s="59" t="s">
        <v>211</v>
      </c>
      <c r="B145" s="59" t="s">
        <v>29</v>
      </c>
      <c r="C145" s="59" t="s">
        <v>442</v>
      </c>
      <c r="D145" s="91" t="s">
        <v>106</v>
      </c>
      <c r="E145" s="91">
        <v>0.08</v>
      </c>
      <c r="F145" s="91">
        <v>0.03</v>
      </c>
      <c r="G145" s="91">
        <v>7.0000000000000007E-2</v>
      </c>
      <c r="H145" s="91">
        <v>7.0000000000000007E-2</v>
      </c>
      <c r="I145" s="91">
        <v>7.0000000000000007E-2</v>
      </c>
      <c r="J145" s="91">
        <v>0.08</v>
      </c>
      <c r="K145" s="59"/>
      <c r="L145" s="59"/>
      <c r="M145" s="59"/>
      <c r="N145" s="59"/>
      <c r="O145" s="59"/>
      <c r="P145" s="59"/>
      <c r="Q145" s="59"/>
    </row>
    <row r="146" spans="1:17" ht="15" customHeight="1" x14ac:dyDescent="0.2">
      <c r="A146" s="59" t="s">
        <v>211</v>
      </c>
      <c r="B146" s="59" t="s">
        <v>30</v>
      </c>
      <c r="C146" s="59" t="s">
        <v>443</v>
      </c>
      <c r="D146" s="91">
        <v>7.0000000000000007E-2</v>
      </c>
      <c r="E146" s="91">
        <v>0.03</v>
      </c>
      <c r="F146" s="91">
        <v>0.02</v>
      </c>
      <c r="G146" s="91">
        <v>0.24</v>
      </c>
      <c r="H146" s="91">
        <v>0.23</v>
      </c>
      <c r="I146" s="91">
        <v>0.25</v>
      </c>
      <c r="J146" s="91">
        <v>0.27</v>
      </c>
      <c r="K146" s="59"/>
      <c r="L146" s="59"/>
      <c r="M146" s="59"/>
      <c r="N146" s="59"/>
      <c r="O146" s="59"/>
      <c r="P146" s="59"/>
      <c r="Q146" s="59"/>
    </row>
    <row r="147" spans="1:17" ht="15" customHeight="1" x14ac:dyDescent="0.2">
      <c r="A147" s="59" t="s">
        <v>466</v>
      </c>
      <c r="B147" s="59" t="s">
        <v>122</v>
      </c>
      <c r="C147" s="59" t="s">
        <v>451</v>
      </c>
      <c r="D147" s="91">
        <v>53.3</v>
      </c>
      <c r="E147" s="91">
        <v>84.1</v>
      </c>
      <c r="F147" s="91">
        <v>87.44</v>
      </c>
      <c r="G147" s="91">
        <v>73.010000000000005</v>
      </c>
      <c r="H147" s="91">
        <v>74.540000000000006</v>
      </c>
      <c r="I147" s="91">
        <v>73.930000000000007</v>
      </c>
      <c r="J147" s="91">
        <v>71.41</v>
      </c>
      <c r="K147" s="59"/>
      <c r="L147" s="59"/>
      <c r="M147" s="59"/>
      <c r="N147" s="59"/>
      <c r="O147" s="59"/>
      <c r="P147" s="59"/>
      <c r="Q147" s="59"/>
    </row>
    <row r="148" spans="1:17" ht="15" customHeight="1" x14ac:dyDescent="0.2">
      <c r="A148" s="59" t="s">
        <v>466</v>
      </c>
      <c r="B148" s="59" t="s">
        <v>82</v>
      </c>
      <c r="C148" s="59" t="s">
        <v>307</v>
      </c>
      <c r="D148" s="91">
        <v>5.13</v>
      </c>
      <c r="E148" s="91">
        <v>3.44</v>
      </c>
      <c r="F148" s="91">
        <v>3.65</v>
      </c>
      <c r="G148" s="91">
        <v>2.99</v>
      </c>
      <c r="H148" s="91">
        <v>2.99</v>
      </c>
      <c r="I148" s="91">
        <v>3.35</v>
      </c>
      <c r="J148" s="91">
        <v>7.22</v>
      </c>
      <c r="K148" s="59"/>
      <c r="L148" s="59"/>
      <c r="M148" s="59"/>
      <c r="N148" s="59"/>
      <c r="O148" s="59"/>
      <c r="P148" s="59"/>
      <c r="Q148" s="59"/>
    </row>
    <row r="149" spans="1:17" ht="15" customHeight="1" x14ac:dyDescent="0.2">
      <c r="A149" s="59" t="s">
        <v>466</v>
      </c>
      <c r="B149" s="59" t="s">
        <v>29</v>
      </c>
      <c r="C149" s="59" t="s">
        <v>452</v>
      </c>
      <c r="D149" s="91">
        <v>9.5500000000000007</v>
      </c>
      <c r="E149" s="91">
        <v>20.82</v>
      </c>
      <c r="F149" s="91">
        <v>53.1</v>
      </c>
      <c r="G149" s="91">
        <v>25.55</v>
      </c>
      <c r="H149" s="91">
        <v>40.97</v>
      </c>
      <c r="I149" s="91">
        <v>41.66</v>
      </c>
      <c r="J149" s="91">
        <v>32.01</v>
      </c>
      <c r="K149" s="59"/>
      <c r="L149" s="59"/>
      <c r="M149" s="59"/>
      <c r="N149" s="59"/>
      <c r="O149" s="59"/>
      <c r="P149" s="59"/>
      <c r="Q149" s="59"/>
    </row>
    <row r="150" spans="1:17" ht="15" customHeight="1" x14ac:dyDescent="0.2">
      <c r="A150" s="59" t="s">
        <v>466</v>
      </c>
      <c r="B150" s="59" t="s">
        <v>30</v>
      </c>
      <c r="C150" s="59" t="s">
        <v>453</v>
      </c>
      <c r="D150" s="91">
        <v>0.69</v>
      </c>
      <c r="E150" s="91">
        <v>0.64</v>
      </c>
      <c r="F150" s="91">
        <v>1.33</v>
      </c>
      <c r="G150" s="91">
        <v>5.95</v>
      </c>
      <c r="H150" s="91">
        <v>7.35</v>
      </c>
      <c r="I150" s="91">
        <v>3.36</v>
      </c>
      <c r="J150" s="91">
        <v>3.05</v>
      </c>
      <c r="K150" s="59"/>
      <c r="L150" s="59"/>
      <c r="M150" s="59"/>
      <c r="N150" s="59"/>
      <c r="O150" s="59"/>
      <c r="P150" s="59"/>
      <c r="Q150" s="59"/>
    </row>
    <row r="151" spans="1:17" ht="15" customHeight="1" x14ac:dyDescent="0.2">
      <c r="A151" s="59" t="s">
        <v>467</v>
      </c>
      <c r="B151" s="59" t="s">
        <v>122</v>
      </c>
      <c r="C151" s="59" t="s">
        <v>451</v>
      </c>
      <c r="D151" s="91">
        <v>1.23</v>
      </c>
      <c r="E151" s="91">
        <v>1.1299999999999999</v>
      </c>
      <c r="F151" s="91">
        <v>0.84</v>
      </c>
      <c r="G151" s="91">
        <v>1.92</v>
      </c>
      <c r="H151" s="91">
        <v>0.97</v>
      </c>
      <c r="I151" s="91">
        <v>0.85</v>
      </c>
      <c r="J151" s="91">
        <v>1.24</v>
      </c>
      <c r="K151" s="59"/>
      <c r="L151" s="59"/>
      <c r="M151" s="59"/>
      <c r="N151" s="59"/>
      <c r="O151" s="59"/>
      <c r="P151" s="59"/>
      <c r="Q151" s="59"/>
    </row>
    <row r="152" spans="1:17" ht="15" customHeight="1" x14ac:dyDescent="0.2">
      <c r="A152" s="59" t="s">
        <v>467</v>
      </c>
      <c r="B152" s="59" t="s">
        <v>82</v>
      </c>
      <c r="C152" s="59" t="s">
        <v>307</v>
      </c>
      <c r="D152" s="91">
        <v>0.46</v>
      </c>
      <c r="E152" s="91">
        <v>0.19</v>
      </c>
      <c r="F152" s="91">
        <v>0.22</v>
      </c>
      <c r="G152" s="91">
        <v>0.34</v>
      </c>
      <c r="H152" s="91">
        <v>0.34</v>
      </c>
      <c r="I152" s="91">
        <v>0.02</v>
      </c>
      <c r="J152" s="91">
        <v>0.04</v>
      </c>
      <c r="K152" s="59"/>
      <c r="L152" s="59"/>
      <c r="M152" s="59"/>
      <c r="N152" s="59"/>
      <c r="O152" s="59"/>
      <c r="P152" s="59"/>
      <c r="Q152" s="59"/>
    </row>
    <row r="153" spans="1:17" ht="15" customHeight="1" x14ac:dyDescent="0.2">
      <c r="A153" s="59" t="s">
        <v>467</v>
      </c>
      <c r="B153" s="59" t="s">
        <v>29</v>
      </c>
      <c r="C153" s="59" t="s">
        <v>452</v>
      </c>
      <c r="D153" s="91">
        <v>0.02</v>
      </c>
      <c r="E153" s="91">
        <v>0</v>
      </c>
      <c r="F153" s="91">
        <v>0</v>
      </c>
      <c r="G153" s="91">
        <v>7.0000000000000007E-2</v>
      </c>
      <c r="H153" s="91">
        <v>0.02</v>
      </c>
      <c r="I153" s="91">
        <v>0.08</v>
      </c>
      <c r="J153" s="91">
        <v>0.03</v>
      </c>
      <c r="K153" s="59"/>
      <c r="L153" s="59"/>
      <c r="M153" s="59"/>
      <c r="N153" s="59"/>
      <c r="O153" s="59"/>
      <c r="P153" s="59"/>
      <c r="Q153" s="59"/>
    </row>
    <row r="154" spans="1:17" ht="15" customHeight="1" x14ac:dyDescent="0.2">
      <c r="A154" s="59" t="s">
        <v>467</v>
      </c>
      <c r="B154" s="59" t="s">
        <v>30</v>
      </c>
      <c r="C154" s="59" t="s">
        <v>453</v>
      </c>
      <c r="D154" s="91" t="s">
        <v>106</v>
      </c>
      <c r="E154" s="91">
        <v>0.03</v>
      </c>
      <c r="F154" s="91">
        <v>0.06</v>
      </c>
      <c r="G154" s="91">
        <v>0.2</v>
      </c>
      <c r="H154" s="91">
        <v>0.14000000000000001</v>
      </c>
      <c r="I154" s="91">
        <v>0.13</v>
      </c>
      <c r="J154" s="91">
        <v>0.15</v>
      </c>
      <c r="K154" s="59"/>
      <c r="L154" s="59"/>
      <c r="M154" s="59"/>
      <c r="N154" s="59"/>
      <c r="O154" s="59"/>
      <c r="P154" s="59"/>
      <c r="Q154" s="59"/>
    </row>
    <row r="155" spans="1:17" ht="15" customHeight="1" x14ac:dyDescent="0.2">
      <c r="A155" s="59" t="s">
        <v>117</v>
      </c>
      <c r="B155" s="59" t="s">
        <v>122</v>
      </c>
      <c r="C155" s="59" t="s">
        <v>308</v>
      </c>
      <c r="D155" s="91">
        <v>0.67</v>
      </c>
      <c r="E155" s="91">
        <v>1.07</v>
      </c>
      <c r="F155" s="91">
        <v>0.86</v>
      </c>
      <c r="G155" s="91">
        <v>0.87</v>
      </c>
      <c r="H155" s="91">
        <v>0.83</v>
      </c>
      <c r="I155" s="91">
        <v>0.79</v>
      </c>
      <c r="J155" s="91">
        <v>0.88</v>
      </c>
      <c r="K155" s="59"/>
      <c r="L155" s="59"/>
      <c r="M155" s="59"/>
      <c r="N155" s="59"/>
      <c r="O155" s="59"/>
      <c r="P155" s="59"/>
      <c r="Q155" s="59"/>
    </row>
    <row r="156" spans="1:17" ht="15" customHeight="1" x14ac:dyDescent="0.2">
      <c r="A156" s="59" t="s">
        <v>117</v>
      </c>
      <c r="B156" s="59" t="s">
        <v>82</v>
      </c>
      <c r="C156" s="59" t="s">
        <v>312</v>
      </c>
      <c r="D156" s="91">
        <v>0.3</v>
      </c>
      <c r="E156" s="91">
        <v>0.22</v>
      </c>
      <c r="F156" s="91">
        <v>0.23</v>
      </c>
      <c r="G156" s="91">
        <v>0.23</v>
      </c>
      <c r="H156" s="91">
        <v>0.26</v>
      </c>
      <c r="I156" s="91">
        <v>0.34</v>
      </c>
      <c r="J156" s="91">
        <v>0.35</v>
      </c>
      <c r="K156" s="59"/>
      <c r="L156" s="59"/>
      <c r="M156" s="59"/>
      <c r="N156" s="59"/>
      <c r="O156" s="59"/>
      <c r="P156" s="59"/>
      <c r="Q156" s="59"/>
    </row>
    <row r="157" spans="1:17" ht="15" customHeight="1" x14ac:dyDescent="0.2">
      <c r="A157" s="59" t="s">
        <v>117</v>
      </c>
      <c r="B157" s="59" t="s">
        <v>29</v>
      </c>
      <c r="C157" s="59" t="s">
        <v>448</v>
      </c>
      <c r="D157" s="91">
        <v>0.02</v>
      </c>
      <c r="E157" s="91">
        <v>0.01</v>
      </c>
      <c r="F157" s="91">
        <v>0.01</v>
      </c>
      <c r="G157" s="91">
        <v>0.01</v>
      </c>
      <c r="H157" s="91">
        <v>0.01</v>
      </c>
      <c r="I157" s="91">
        <v>0.01</v>
      </c>
      <c r="J157" s="91">
        <v>0.02</v>
      </c>
      <c r="K157" s="59"/>
      <c r="L157" s="59"/>
      <c r="M157" s="59"/>
      <c r="N157" s="59"/>
      <c r="O157" s="59"/>
      <c r="P157" s="59"/>
      <c r="Q157" s="59"/>
    </row>
    <row r="158" spans="1:17" ht="15" customHeight="1" x14ac:dyDescent="0.2">
      <c r="A158" s="59" t="s">
        <v>117</v>
      </c>
      <c r="B158" s="59" t="s">
        <v>30</v>
      </c>
      <c r="C158" s="59" t="s">
        <v>454</v>
      </c>
      <c r="D158" s="91">
        <v>0.1</v>
      </c>
      <c r="E158" s="91">
        <v>0.02</v>
      </c>
      <c r="F158" s="91">
        <v>0.03</v>
      </c>
      <c r="G158" s="91">
        <v>0.02</v>
      </c>
      <c r="H158" s="91">
        <v>0.02</v>
      </c>
      <c r="I158" s="91">
        <v>0.02</v>
      </c>
      <c r="J158" s="91">
        <v>0.03</v>
      </c>
      <c r="K158" s="59"/>
      <c r="L158" s="59"/>
      <c r="M158" s="59"/>
      <c r="N158" s="59"/>
      <c r="O158" s="59"/>
      <c r="P158" s="59"/>
      <c r="Q158" s="59"/>
    </row>
    <row r="159" spans="1:17" ht="15" customHeight="1" x14ac:dyDescent="0.2">
      <c r="A159" s="59" t="s">
        <v>118</v>
      </c>
      <c r="B159" s="59" t="s">
        <v>122</v>
      </c>
      <c r="C159" s="59" t="s">
        <v>441</v>
      </c>
      <c r="D159" s="91">
        <v>147.66999999999999</v>
      </c>
      <c r="E159" s="91">
        <v>135.16</v>
      </c>
      <c r="F159" s="91">
        <v>106.9</v>
      </c>
      <c r="G159" s="91">
        <v>71.540000000000006</v>
      </c>
      <c r="H159" s="91">
        <v>73.23</v>
      </c>
      <c r="I159" s="91">
        <v>60.71</v>
      </c>
      <c r="J159" s="91">
        <v>67.8</v>
      </c>
    </row>
    <row r="160" spans="1:17" ht="15" customHeight="1" x14ac:dyDescent="0.2">
      <c r="A160" s="59" t="s">
        <v>118</v>
      </c>
      <c r="B160" s="59" t="s">
        <v>82</v>
      </c>
      <c r="C160" s="59" t="s">
        <v>303</v>
      </c>
      <c r="D160" s="91">
        <v>6.2</v>
      </c>
      <c r="E160" s="91">
        <v>6.1</v>
      </c>
      <c r="F160" s="91">
        <v>7.1</v>
      </c>
      <c r="G160" s="91">
        <v>6.79</v>
      </c>
      <c r="H160" s="91">
        <v>7.64</v>
      </c>
      <c r="I160" s="91">
        <v>6.3</v>
      </c>
      <c r="J160" s="91">
        <v>6.66</v>
      </c>
    </row>
    <row r="161" spans="1:10" ht="15" customHeight="1" x14ac:dyDescent="0.2">
      <c r="A161" s="59" t="s">
        <v>118</v>
      </c>
      <c r="B161" s="59" t="s">
        <v>29</v>
      </c>
      <c r="C161" s="59" t="s">
        <v>442</v>
      </c>
      <c r="D161" s="91">
        <v>12.23</v>
      </c>
      <c r="E161" s="91">
        <v>15.35</v>
      </c>
      <c r="F161" s="91">
        <v>14.85</v>
      </c>
      <c r="G161" s="91">
        <v>10.48</v>
      </c>
      <c r="H161" s="91">
        <v>9.81</v>
      </c>
      <c r="I161" s="91">
        <v>8.84</v>
      </c>
      <c r="J161" s="91">
        <v>10.15</v>
      </c>
    </row>
    <row r="162" spans="1:10" ht="15" customHeight="1" x14ac:dyDescent="0.2">
      <c r="A162" s="59" t="s">
        <v>118</v>
      </c>
      <c r="B162" s="59" t="s">
        <v>30</v>
      </c>
      <c r="C162" s="59" t="s">
        <v>443</v>
      </c>
      <c r="D162" s="91">
        <v>0.54</v>
      </c>
      <c r="E162" s="91">
        <v>1.82</v>
      </c>
      <c r="F162" s="91">
        <v>1.83</v>
      </c>
      <c r="G162" s="91">
        <v>0.98</v>
      </c>
      <c r="H162" s="91">
        <v>0.69</v>
      </c>
      <c r="I162" s="91">
        <v>0.75</v>
      </c>
      <c r="J162" s="91">
        <v>0.83</v>
      </c>
    </row>
    <row r="163" spans="1:10" ht="15" customHeight="1" x14ac:dyDescent="0.2">
      <c r="A163" s="59" t="s">
        <v>213</v>
      </c>
      <c r="B163" s="59" t="s">
        <v>122</v>
      </c>
      <c r="C163" s="59" t="s">
        <v>451</v>
      </c>
      <c r="D163" s="91" t="s">
        <v>106</v>
      </c>
      <c r="E163" s="91" t="s">
        <v>106</v>
      </c>
      <c r="F163" s="91" t="s">
        <v>106</v>
      </c>
      <c r="G163" s="91">
        <v>19.309999999999999</v>
      </c>
      <c r="H163" s="91">
        <v>19.100000000000001</v>
      </c>
      <c r="I163" s="91">
        <v>19.02</v>
      </c>
      <c r="J163" s="91" t="s">
        <v>106</v>
      </c>
    </row>
    <row r="164" spans="1:10" ht="15" customHeight="1" x14ac:dyDescent="0.2">
      <c r="A164" s="59" t="s">
        <v>213</v>
      </c>
      <c r="B164" s="59" t="s">
        <v>82</v>
      </c>
      <c r="C164" s="59" t="s">
        <v>307</v>
      </c>
      <c r="D164" s="91" t="s">
        <v>106</v>
      </c>
      <c r="E164" s="91" t="s">
        <v>106</v>
      </c>
      <c r="F164" s="91" t="s">
        <v>106</v>
      </c>
      <c r="G164" s="91">
        <v>8.9700000000000006</v>
      </c>
      <c r="H164" s="91">
        <v>9.25</v>
      </c>
      <c r="I164" s="91">
        <v>9.2100000000000009</v>
      </c>
      <c r="J164" s="91" t="s">
        <v>106</v>
      </c>
    </row>
    <row r="165" spans="1:10" ht="15" customHeight="1" x14ac:dyDescent="0.2">
      <c r="A165" s="59" t="s">
        <v>213</v>
      </c>
      <c r="B165" s="59" t="s">
        <v>29</v>
      </c>
      <c r="C165" s="59" t="s">
        <v>452</v>
      </c>
      <c r="D165" s="91" t="s">
        <v>106</v>
      </c>
      <c r="E165" s="91" t="s">
        <v>106</v>
      </c>
      <c r="F165" s="91" t="s">
        <v>106</v>
      </c>
      <c r="G165" s="91">
        <v>9.92</v>
      </c>
      <c r="H165" s="91">
        <v>10.28</v>
      </c>
      <c r="I165" s="91">
        <v>9.8800000000000008</v>
      </c>
      <c r="J165" s="91" t="s">
        <v>106</v>
      </c>
    </row>
    <row r="166" spans="1:10" ht="15" customHeight="1" x14ac:dyDescent="0.2">
      <c r="A166" s="59" t="s">
        <v>213</v>
      </c>
      <c r="B166" s="59" t="s">
        <v>30</v>
      </c>
      <c r="C166" s="59" t="s">
        <v>453</v>
      </c>
      <c r="D166" s="91" t="s">
        <v>106</v>
      </c>
      <c r="E166" s="91" t="s">
        <v>106</v>
      </c>
      <c r="F166" s="91" t="s">
        <v>106</v>
      </c>
      <c r="G166" s="91">
        <v>0.52</v>
      </c>
      <c r="H166" s="91">
        <v>0.47</v>
      </c>
      <c r="I166" s="91">
        <v>0.73</v>
      </c>
      <c r="J166" s="91" t="s">
        <v>106</v>
      </c>
    </row>
  </sheetData>
  <autoFilter ref="A2:C2"/>
  <mergeCells count="1">
    <mergeCell ref="A1:C1"/>
  </mergeCells>
  <conditionalFormatting sqref="K1:Q158">
    <cfRule type="cellIs" dxfId="1" priority="2" operator="equal">
      <formula>".."</formula>
    </cfRule>
  </conditionalFormatting>
  <pageMargins left="0.7" right="0.7" top="0.75" bottom="0.75" header="0.3" footer="0.3"/>
  <pageSetup paperSize="9" orientation="portrait"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theme="4" tint="0.59999389629810485"/>
  </sheetPr>
  <dimension ref="A1:Q38"/>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ColWidth="9.140625" defaultRowHeight="15" customHeight="1" x14ac:dyDescent="0.2"/>
  <cols>
    <col min="1" max="1" width="14.7109375" style="84" customWidth="1"/>
    <col min="2" max="2" width="32.7109375" style="84" customWidth="1"/>
    <col min="3" max="3" width="30.7109375" style="84" customWidth="1"/>
    <col min="4" max="13" width="9.140625" style="84" customWidth="1"/>
    <col min="14" max="17" width="9.140625" style="84"/>
    <col min="18" max="16384" width="9.140625" style="82"/>
  </cols>
  <sheetData>
    <row r="1" spans="1:17" ht="15" customHeight="1" x14ac:dyDescent="0.2">
      <c r="A1" s="130" t="s">
        <v>215</v>
      </c>
      <c r="B1" s="129"/>
      <c r="C1" s="129"/>
      <c r="D1" s="82"/>
      <c r="E1" s="82"/>
      <c r="F1" s="82"/>
      <c r="G1" s="82"/>
      <c r="H1" s="82"/>
      <c r="I1" s="82"/>
      <c r="J1" s="82"/>
      <c r="K1" s="82"/>
      <c r="L1" s="82"/>
      <c r="M1" s="82"/>
      <c r="N1" s="82"/>
      <c r="O1" s="82"/>
      <c r="P1" s="82"/>
      <c r="Q1" s="82"/>
    </row>
    <row r="2" spans="1:17" ht="15" customHeight="1" x14ac:dyDescent="0.2">
      <c r="A2" s="60" t="s">
        <v>26</v>
      </c>
      <c r="B2" s="60" t="s">
        <v>199</v>
      </c>
      <c r="C2" s="60" t="s">
        <v>27</v>
      </c>
      <c r="D2" s="67">
        <v>2000</v>
      </c>
      <c r="E2" s="67">
        <v>2005</v>
      </c>
      <c r="F2" s="67">
        <v>2010</v>
      </c>
      <c r="G2" s="67">
        <v>2015</v>
      </c>
      <c r="H2" s="67">
        <v>2016</v>
      </c>
      <c r="I2" s="67">
        <v>2017</v>
      </c>
      <c r="J2" s="67">
        <v>2018</v>
      </c>
      <c r="K2" s="67"/>
      <c r="L2" s="67"/>
      <c r="M2" s="67"/>
      <c r="N2" s="67"/>
      <c r="O2" s="67"/>
      <c r="P2" s="67"/>
      <c r="Q2" s="67"/>
    </row>
    <row r="3" spans="1:17" ht="15" customHeight="1" x14ac:dyDescent="0.2">
      <c r="A3" s="83" t="s">
        <v>0</v>
      </c>
      <c r="B3" s="83" t="s">
        <v>195</v>
      </c>
      <c r="C3" s="83" t="s">
        <v>311</v>
      </c>
      <c r="D3" s="92">
        <v>74.489999999999995</v>
      </c>
      <c r="E3" s="92">
        <v>82.09</v>
      </c>
      <c r="F3" s="92">
        <v>88.13</v>
      </c>
      <c r="G3" s="92">
        <v>94.85</v>
      </c>
      <c r="H3" s="92">
        <v>96.67</v>
      </c>
      <c r="I3" s="92">
        <v>98.2</v>
      </c>
      <c r="J3" s="92">
        <v>100.74</v>
      </c>
      <c r="K3" s="83"/>
      <c r="L3" s="83"/>
      <c r="M3" s="83"/>
      <c r="N3" s="83"/>
      <c r="O3" s="83"/>
      <c r="P3" s="83"/>
      <c r="Q3" s="83"/>
    </row>
    <row r="4" spans="1:17" ht="15" customHeight="1" x14ac:dyDescent="0.2">
      <c r="A4" s="83" t="s">
        <v>1</v>
      </c>
      <c r="B4" s="83" t="s">
        <v>195</v>
      </c>
      <c r="C4" s="83" t="s">
        <v>308</v>
      </c>
      <c r="D4" s="92">
        <v>16.07</v>
      </c>
      <c r="E4" s="92">
        <v>17.41</v>
      </c>
      <c r="F4" s="92">
        <v>17.52</v>
      </c>
      <c r="G4" s="92">
        <v>18.37</v>
      </c>
      <c r="H4" s="92">
        <v>18.89</v>
      </c>
      <c r="I4" s="92">
        <v>19.28</v>
      </c>
      <c r="J4" s="92">
        <v>19.899999999999999</v>
      </c>
      <c r="K4" s="83"/>
      <c r="L4" s="83"/>
      <c r="M4" s="83"/>
      <c r="N4" s="83"/>
      <c r="O4" s="83"/>
      <c r="P4" s="83"/>
      <c r="Q4" s="83"/>
    </row>
    <row r="5" spans="1:17" ht="15" customHeight="1" x14ac:dyDescent="0.2">
      <c r="A5" s="83" t="s">
        <v>2</v>
      </c>
      <c r="B5" s="83" t="s">
        <v>195</v>
      </c>
      <c r="C5" s="83" t="s">
        <v>308</v>
      </c>
      <c r="D5" s="92">
        <v>23.13</v>
      </c>
      <c r="E5" s="92">
        <v>24.27</v>
      </c>
      <c r="F5" s="92">
        <v>24.21</v>
      </c>
      <c r="G5" s="92">
        <v>24.38</v>
      </c>
      <c r="H5" s="92">
        <v>24.68</v>
      </c>
      <c r="I5" s="92">
        <v>25.14</v>
      </c>
      <c r="J5" s="92">
        <v>25.38</v>
      </c>
      <c r="K5" s="83"/>
      <c r="L5" s="83"/>
      <c r="M5" s="83"/>
      <c r="N5" s="83"/>
      <c r="O5" s="83"/>
      <c r="P5" s="83"/>
      <c r="Q5" s="83"/>
    </row>
    <row r="6" spans="1:17" ht="15" customHeight="1" x14ac:dyDescent="0.2">
      <c r="A6" s="83" t="s">
        <v>3</v>
      </c>
      <c r="B6" s="83" t="s">
        <v>195</v>
      </c>
      <c r="C6" s="83" t="s">
        <v>307</v>
      </c>
      <c r="D6" s="92">
        <v>147.63999999999999</v>
      </c>
      <c r="E6" s="92">
        <v>161.18</v>
      </c>
      <c r="F6" s="92">
        <v>169.98</v>
      </c>
      <c r="G6" s="92">
        <v>170.55</v>
      </c>
      <c r="H6" s="92">
        <v>170.09</v>
      </c>
      <c r="I6" s="92">
        <v>175.17</v>
      </c>
      <c r="J6" s="92">
        <v>183.72</v>
      </c>
      <c r="K6" s="83"/>
      <c r="L6" s="83"/>
      <c r="M6" s="83"/>
      <c r="N6" s="83"/>
      <c r="O6" s="83"/>
      <c r="P6" s="83"/>
      <c r="Q6" s="83"/>
    </row>
    <row r="7" spans="1:17" ht="15" customHeight="1" x14ac:dyDescent="0.2">
      <c r="A7" s="83" t="s">
        <v>4</v>
      </c>
      <c r="B7" s="83" t="s">
        <v>195</v>
      </c>
      <c r="C7" s="83" t="s">
        <v>313</v>
      </c>
      <c r="D7" s="92">
        <v>13.19</v>
      </c>
      <c r="E7" s="92">
        <v>17.920000000000002</v>
      </c>
      <c r="F7" s="92">
        <v>18.57</v>
      </c>
      <c r="G7" s="92">
        <v>19.36</v>
      </c>
      <c r="H7" s="92">
        <v>20.100000000000001</v>
      </c>
      <c r="I7" s="92">
        <v>20.8</v>
      </c>
      <c r="J7" s="92">
        <v>20.85</v>
      </c>
      <c r="K7" s="83"/>
      <c r="L7" s="83"/>
      <c r="M7" s="83"/>
      <c r="N7" s="83"/>
      <c r="O7" s="83"/>
      <c r="P7" s="83"/>
      <c r="Q7" s="83"/>
    </row>
    <row r="8" spans="1:17" ht="15" customHeight="1" x14ac:dyDescent="0.2">
      <c r="A8" s="83" t="s">
        <v>5</v>
      </c>
      <c r="B8" s="83" t="s">
        <v>195</v>
      </c>
      <c r="C8" s="83" t="s">
        <v>308</v>
      </c>
      <c r="D8" s="92">
        <v>12.42</v>
      </c>
      <c r="E8" s="92">
        <v>12.71</v>
      </c>
      <c r="F8" s="92">
        <v>12.64</v>
      </c>
      <c r="G8" s="92">
        <v>12.31</v>
      </c>
      <c r="H8" s="92">
        <v>12.45</v>
      </c>
      <c r="I8" s="92">
        <v>12.56</v>
      </c>
      <c r="J8" s="92">
        <v>12.84</v>
      </c>
      <c r="K8" s="83"/>
      <c r="L8" s="83"/>
      <c r="M8" s="83"/>
      <c r="N8" s="83"/>
      <c r="O8" s="83"/>
      <c r="P8" s="83"/>
      <c r="Q8" s="83"/>
    </row>
    <row r="9" spans="1:17" ht="15" customHeight="1" x14ac:dyDescent="0.2">
      <c r="A9" s="83" t="s">
        <v>6</v>
      </c>
      <c r="B9" s="83" t="s">
        <v>195</v>
      </c>
      <c r="C9" s="83" t="s">
        <v>308</v>
      </c>
      <c r="D9" s="92">
        <v>11.63</v>
      </c>
      <c r="E9" s="92">
        <v>12.49</v>
      </c>
      <c r="F9" s="92">
        <v>12.8</v>
      </c>
      <c r="G9" s="92">
        <v>12.26</v>
      </c>
      <c r="H9" s="92">
        <v>12.53</v>
      </c>
      <c r="I9" s="92">
        <v>12.55</v>
      </c>
      <c r="J9" s="92">
        <v>12.66</v>
      </c>
      <c r="K9" s="83"/>
      <c r="L9" s="83"/>
      <c r="M9" s="83"/>
      <c r="N9" s="83"/>
      <c r="O9" s="83"/>
      <c r="P9" s="83"/>
      <c r="Q9" s="83"/>
    </row>
    <row r="10" spans="1:17" ht="15" customHeight="1" x14ac:dyDescent="0.2">
      <c r="A10" s="83" t="s">
        <v>7</v>
      </c>
      <c r="B10" s="83" t="s">
        <v>195</v>
      </c>
      <c r="C10" s="83" t="s">
        <v>307</v>
      </c>
      <c r="D10" s="92">
        <v>121.21</v>
      </c>
      <c r="E10" s="92">
        <v>121.45</v>
      </c>
      <c r="F10" s="92">
        <v>117.74</v>
      </c>
      <c r="G10" s="92">
        <v>113.69</v>
      </c>
      <c r="H10" s="92">
        <v>114.56</v>
      </c>
      <c r="I10" s="92">
        <v>116.29</v>
      </c>
      <c r="J10" s="92">
        <v>114.99</v>
      </c>
      <c r="K10" s="83"/>
      <c r="L10" s="83"/>
      <c r="M10" s="83"/>
      <c r="N10" s="83"/>
      <c r="O10" s="83"/>
      <c r="P10" s="83"/>
      <c r="Q10" s="83"/>
    </row>
    <row r="11" spans="1:17" ht="15" customHeight="1" x14ac:dyDescent="0.2">
      <c r="A11" s="83" t="s">
        <v>8</v>
      </c>
      <c r="B11" s="83" t="s">
        <v>195</v>
      </c>
      <c r="C11" s="83" t="s">
        <v>308</v>
      </c>
      <c r="D11" s="92">
        <v>170.12</v>
      </c>
      <c r="E11" s="92">
        <v>165.34</v>
      </c>
      <c r="F11" s="92">
        <v>165.11</v>
      </c>
      <c r="G11" s="92">
        <v>169.23</v>
      </c>
      <c r="H11" s="92">
        <v>172.22</v>
      </c>
      <c r="I11" s="92">
        <v>175.41</v>
      </c>
      <c r="J11" s="92">
        <v>170.35</v>
      </c>
      <c r="K11" s="83"/>
      <c r="L11" s="83"/>
      <c r="M11" s="83"/>
      <c r="N11" s="83"/>
      <c r="O11" s="83"/>
      <c r="P11" s="83"/>
      <c r="Q11" s="83"/>
    </row>
    <row r="12" spans="1:17" ht="15" customHeight="1" x14ac:dyDescent="0.2">
      <c r="A12" s="83" t="s">
        <v>9</v>
      </c>
      <c r="B12" s="83" t="s">
        <v>195</v>
      </c>
      <c r="C12" s="83" t="s">
        <v>307</v>
      </c>
      <c r="D12" s="92">
        <v>19.43</v>
      </c>
      <c r="E12" s="92">
        <v>22.14</v>
      </c>
      <c r="F12" s="92">
        <v>22.39</v>
      </c>
      <c r="G12" s="92">
        <v>17.22</v>
      </c>
      <c r="H12" s="92">
        <v>17.72</v>
      </c>
      <c r="I12" s="92">
        <v>17.510000000000002</v>
      </c>
      <c r="J12" s="92">
        <v>17.8</v>
      </c>
      <c r="K12" s="83"/>
      <c r="L12" s="83"/>
      <c r="M12" s="83"/>
      <c r="N12" s="83"/>
      <c r="O12" s="83"/>
      <c r="P12" s="83"/>
      <c r="Q12" s="83"/>
    </row>
    <row r="13" spans="1:17" ht="15" customHeight="1" x14ac:dyDescent="0.2">
      <c r="A13" s="83" t="s">
        <v>10</v>
      </c>
      <c r="B13" s="83" t="s">
        <v>195</v>
      </c>
      <c r="C13" s="83" t="s">
        <v>308</v>
      </c>
      <c r="D13" s="92">
        <v>9.48</v>
      </c>
      <c r="E13" s="92">
        <v>12.22</v>
      </c>
      <c r="F13" s="92">
        <v>12.46</v>
      </c>
      <c r="G13" s="92">
        <v>12.63</v>
      </c>
      <c r="H13" s="92">
        <v>12.92</v>
      </c>
      <c r="I13" s="92">
        <v>13.5</v>
      </c>
      <c r="J13" s="92">
        <v>14.31</v>
      </c>
      <c r="K13" s="83"/>
      <c r="L13" s="83"/>
      <c r="M13" s="83"/>
      <c r="N13" s="83"/>
      <c r="O13" s="83"/>
      <c r="P13" s="83"/>
      <c r="Q13" s="83"/>
    </row>
    <row r="14" spans="1:17" ht="15" customHeight="1" x14ac:dyDescent="0.2">
      <c r="A14" s="83" t="s">
        <v>11</v>
      </c>
      <c r="B14" s="83" t="s">
        <v>195</v>
      </c>
      <c r="C14" s="83" t="s">
        <v>308</v>
      </c>
      <c r="D14" s="92">
        <v>7.59</v>
      </c>
      <c r="E14" s="92">
        <v>9.73</v>
      </c>
      <c r="F14" s="92">
        <v>8.85</v>
      </c>
      <c r="G14" s="92">
        <v>9.07</v>
      </c>
      <c r="H14" s="92">
        <v>9.32</v>
      </c>
      <c r="I14" s="92">
        <v>9.24</v>
      </c>
      <c r="J14" s="92">
        <v>9.14</v>
      </c>
      <c r="K14" s="83"/>
      <c r="L14" s="83"/>
      <c r="M14" s="83"/>
      <c r="N14" s="83"/>
      <c r="O14" s="83"/>
      <c r="P14" s="83"/>
      <c r="Q14" s="83"/>
    </row>
    <row r="15" spans="1:17" ht="15" customHeight="1" x14ac:dyDescent="0.2">
      <c r="A15" s="83" t="s">
        <v>12</v>
      </c>
      <c r="B15" s="83" t="s">
        <v>195</v>
      </c>
      <c r="C15" s="83" t="s">
        <v>302</v>
      </c>
      <c r="D15" s="92">
        <v>118.55</v>
      </c>
      <c r="E15" s="92">
        <v>125.64</v>
      </c>
      <c r="F15" s="92">
        <v>115.21</v>
      </c>
      <c r="G15" s="92">
        <v>107.69</v>
      </c>
      <c r="H15" s="92">
        <v>106.04</v>
      </c>
      <c r="I15" s="92">
        <v>101.99</v>
      </c>
      <c r="J15" s="92">
        <v>105.01</v>
      </c>
      <c r="K15" s="83"/>
      <c r="L15" s="83"/>
      <c r="M15" s="83"/>
      <c r="N15" s="83"/>
      <c r="O15" s="83"/>
      <c r="P15" s="83"/>
      <c r="Q15" s="83"/>
    </row>
    <row r="16" spans="1:17" ht="15" customHeight="1" x14ac:dyDescent="0.2">
      <c r="A16" s="83" t="s">
        <v>13</v>
      </c>
      <c r="B16" s="83" t="s">
        <v>195</v>
      </c>
      <c r="C16" s="83" t="s">
        <v>302</v>
      </c>
      <c r="D16" s="92">
        <v>260.64999999999998</v>
      </c>
      <c r="E16" s="92">
        <v>246.01</v>
      </c>
      <c r="F16" s="92">
        <v>230.63</v>
      </c>
      <c r="G16" s="92">
        <v>216.51</v>
      </c>
      <c r="H16" s="92">
        <v>214.76</v>
      </c>
      <c r="I16" s="92">
        <v>212.87</v>
      </c>
      <c r="J16" s="92">
        <v>210.18</v>
      </c>
      <c r="K16" s="83"/>
      <c r="L16" s="83"/>
      <c r="M16" s="83"/>
      <c r="N16" s="83"/>
      <c r="O16" s="83"/>
      <c r="P16" s="83"/>
      <c r="Q16" s="83"/>
    </row>
    <row r="17" spans="1:17" ht="15" customHeight="1" x14ac:dyDescent="0.2">
      <c r="A17" s="83" t="s">
        <v>14</v>
      </c>
      <c r="B17" s="83" t="s">
        <v>195</v>
      </c>
      <c r="C17" s="83" t="s">
        <v>302</v>
      </c>
      <c r="D17" s="92">
        <v>72.64</v>
      </c>
      <c r="E17" s="92">
        <v>83.3</v>
      </c>
      <c r="F17" s="92">
        <v>85.66</v>
      </c>
      <c r="G17" s="92">
        <v>95.3</v>
      </c>
      <c r="H17" s="92">
        <v>100.72</v>
      </c>
      <c r="I17" s="92">
        <v>100.47</v>
      </c>
      <c r="J17" s="92">
        <v>100.39</v>
      </c>
      <c r="K17" s="83"/>
      <c r="L17" s="83"/>
      <c r="M17" s="83"/>
      <c r="N17" s="83"/>
      <c r="O17" s="83"/>
      <c r="P17" s="83"/>
      <c r="Q17" s="83"/>
    </row>
    <row r="18" spans="1:17" ht="15" customHeight="1" x14ac:dyDescent="0.2">
      <c r="A18" s="83" t="s">
        <v>15</v>
      </c>
      <c r="B18" s="83" t="s">
        <v>195</v>
      </c>
      <c r="C18" s="83" t="s">
        <v>305</v>
      </c>
      <c r="D18" s="92">
        <v>0.91</v>
      </c>
      <c r="E18" s="92">
        <v>1.52</v>
      </c>
      <c r="F18" s="92">
        <v>1.47</v>
      </c>
      <c r="G18" s="92">
        <v>1.4</v>
      </c>
      <c r="H18" s="92">
        <v>1.37</v>
      </c>
      <c r="I18" s="92">
        <v>1.32</v>
      </c>
      <c r="J18" s="92">
        <v>1.39</v>
      </c>
      <c r="K18" s="83"/>
      <c r="L18" s="83"/>
      <c r="M18" s="83"/>
      <c r="N18" s="83"/>
      <c r="O18" s="83"/>
      <c r="P18" s="83"/>
      <c r="Q18" s="83"/>
    </row>
    <row r="19" spans="1:17" ht="15" customHeight="1" x14ac:dyDescent="0.2">
      <c r="A19" s="83" t="s">
        <v>108</v>
      </c>
      <c r="B19" s="83" t="s">
        <v>195</v>
      </c>
      <c r="C19" s="83" t="s">
        <v>307</v>
      </c>
      <c r="D19" s="92">
        <v>106.51</v>
      </c>
      <c r="E19" s="92">
        <v>130.99</v>
      </c>
      <c r="F19" s="92">
        <v>151.32</v>
      </c>
      <c r="G19" s="92">
        <v>151.13</v>
      </c>
      <c r="H19" s="92">
        <v>156.51</v>
      </c>
      <c r="I19" s="92">
        <v>151.97</v>
      </c>
      <c r="J19" s="92">
        <v>157.15</v>
      </c>
      <c r="K19" s="83"/>
      <c r="L19" s="83"/>
      <c r="M19" s="83"/>
      <c r="N19" s="83"/>
      <c r="O19" s="83"/>
      <c r="P19" s="83"/>
      <c r="Q19" s="83"/>
    </row>
    <row r="20" spans="1:17" ht="15" customHeight="1" x14ac:dyDescent="0.2">
      <c r="A20" s="83" t="s">
        <v>16</v>
      </c>
      <c r="B20" s="83" t="s">
        <v>195</v>
      </c>
      <c r="C20" s="83" t="s">
        <v>310</v>
      </c>
      <c r="D20" s="92">
        <v>27.83</v>
      </c>
      <c r="E20" s="92">
        <v>29.21</v>
      </c>
      <c r="F20" s="92">
        <v>29.88</v>
      </c>
      <c r="G20" s="92">
        <v>28.51</v>
      </c>
      <c r="H20" s="92">
        <v>28.86</v>
      </c>
      <c r="I20" s="92">
        <v>28.76</v>
      </c>
      <c r="J20" s="92">
        <v>28.75</v>
      </c>
      <c r="K20" s="83"/>
      <c r="L20" s="83"/>
      <c r="M20" s="83"/>
      <c r="N20" s="83"/>
      <c r="O20" s="83"/>
      <c r="P20" s="83"/>
      <c r="Q20" s="83"/>
    </row>
    <row r="21" spans="1:17" ht="15" customHeight="1" x14ac:dyDescent="0.2">
      <c r="A21" s="83" t="s">
        <v>17</v>
      </c>
      <c r="B21" s="83" t="s">
        <v>195</v>
      </c>
      <c r="C21" s="83" t="s">
        <v>310</v>
      </c>
      <c r="D21" s="92">
        <v>11.69</v>
      </c>
      <c r="E21" s="92">
        <v>13.31</v>
      </c>
      <c r="F21" s="92">
        <v>13.74</v>
      </c>
      <c r="G21" s="92">
        <v>14.23</v>
      </c>
      <c r="H21" s="92">
        <v>14.49</v>
      </c>
      <c r="I21" s="92">
        <v>15.34</v>
      </c>
      <c r="J21" s="92">
        <v>15.89</v>
      </c>
      <c r="K21" s="83"/>
      <c r="L21" s="83"/>
      <c r="M21" s="83"/>
      <c r="N21" s="83"/>
      <c r="O21" s="83"/>
      <c r="P21" s="83"/>
      <c r="Q21" s="83"/>
    </row>
    <row r="22" spans="1:17" ht="15" customHeight="1" x14ac:dyDescent="0.2">
      <c r="A22" s="83" t="s">
        <v>18</v>
      </c>
      <c r="B22" s="83" t="s">
        <v>195</v>
      </c>
      <c r="C22" s="83" t="s">
        <v>307</v>
      </c>
      <c r="D22" s="92">
        <v>29.97</v>
      </c>
      <c r="E22" s="92">
        <v>38.07</v>
      </c>
      <c r="F22" s="92">
        <v>52</v>
      </c>
      <c r="G22" s="92">
        <v>50.21</v>
      </c>
      <c r="H22" s="92">
        <v>56.26</v>
      </c>
      <c r="I22" s="92">
        <v>65.09</v>
      </c>
      <c r="J22" s="92">
        <v>67.650000000000006</v>
      </c>
      <c r="K22" s="83"/>
      <c r="L22" s="83"/>
      <c r="M22" s="83"/>
      <c r="N22" s="83"/>
      <c r="O22" s="83"/>
      <c r="P22" s="83"/>
      <c r="Q22" s="83"/>
    </row>
    <row r="23" spans="1:17" ht="15" customHeight="1" x14ac:dyDescent="0.2">
      <c r="A23" s="83" t="s">
        <v>19</v>
      </c>
      <c r="B23" s="83" t="s">
        <v>195</v>
      </c>
      <c r="C23" s="83" t="s">
        <v>314</v>
      </c>
      <c r="D23" s="92">
        <v>19.07</v>
      </c>
      <c r="E23" s="92">
        <v>19.75</v>
      </c>
      <c r="F23" s="92">
        <v>19.600000000000001</v>
      </c>
      <c r="G23" s="92">
        <v>16.98</v>
      </c>
      <c r="H23" s="92">
        <v>17.2</v>
      </c>
      <c r="I23" s="92">
        <v>17.63</v>
      </c>
      <c r="J23" s="92">
        <v>17.78</v>
      </c>
      <c r="K23" s="83"/>
      <c r="L23" s="83"/>
      <c r="M23" s="83"/>
      <c r="N23" s="83"/>
      <c r="O23" s="83"/>
      <c r="P23" s="83"/>
      <c r="Q23" s="83"/>
    </row>
    <row r="24" spans="1:17" ht="15" customHeight="1" x14ac:dyDescent="0.2">
      <c r="A24" s="83" t="s">
        <v>20</v>
      </c>
      <c r="B24" s="83" t="s">
        <v>195</v>
      </c>
      <c r="C24" s="83" t="s">
        <v>312</v>
      </c>
      <c r="D24" s="92">
        <v>4.38</v>
      </c>
      <c r="E24" s="92">
        <v>5.26</v>
      </c>
      <c r="F24" s="92">
        <v>6.51</v>
      </c>
      <c r="G24" s="92">
        <v>6.06</v>
      </c>
      <c r="H24" s="92">
        <v>6.66</v>
      </c>
      <c r="I24" s="92">
        <v>7.69</v>
      </c>
      <c r="J24" s="92">
        <v>7.67</v>
      </c>
      <c r="K24" s="83"/>
      <c r="L24" s="83"/>
      <c r="M24" s="83"/>
      <c r="N24" s="83"/>
      <c r="O24" s="83"/>
      <c r="P24" s="83"/>
      <c r="Q24" s="83"/>
    </row>
    <row r="25" spans="1:17" ht="15" customHeight="1" x14ac:dyDescent="0.2">
      <c r="A25" s="83" t="s">
        <v>21</v>
      </c>
      <c r="B25" s="83" t="s">
        <v>195</v>
      </c>
      <c r="C25" s="83" t="s">
        <v>302</v>
      </c>
      <c r="D25" s="92">
        <v>91.73</v>
      </c>
      <c r="E25" s="92">
        <v>111.95</v>
      </c>
      <c r="F25" s="92">
        <v>103.64</v>
      </c>
      <c r="G25" s="92">
        <v>89.11</v>
      </c>
      <c r="H25" s="92">
        <v>92.29</v>
      </c>
      <c r="I25" s="92">
        <v>95.81</v>
      </c>
      <c r="J25" s="92">
        <v>97.92</v>
      </c>
      <c r="K25" s="83"/>
      <c r="L25" s="83"/>
      <c r="M25" s="83"/>
      <c r="N25" s="83"/>
      <c r="O25" s="83"/>
      <c r="P25" s="83"/>
      <c r="Q25" s="83"/>
    </row>
    <row r="26" spans="1:17" ht="15" customHeight="1" x14ac:dyDescent="0.2">
      <c r="A26" s="83" t="s">
        <v>22</v>
      </c>
      <c r="B26" s="83" t="s">
        <v>195</v>
      </c>
      <c r="C26" s="83" t="s">
        <v>307</v>
      </c>
      <c r="D26" s="92">
        <v>19.32</v>
      </c>
      <c r="E26" s="92">
        <v>21.45</v>
      </c>
      <c r="F26" s="92">
        <v>21.07</v>
      </c>
      <c r="G26" s="92" t="s">
        <v>106</v>
      </c>
      <c r="H26" s="92" t="s">
        <v>106</v>
      </c>
      <c r="I26" s="92" t="s">
        <v>106</v>
      </c>
      <c r="J26" s="92" t="s">
        <v>106</v>
      </c>
      <c r="K26" s="83"/>
      <c r="L26" s="83"/>
      <c r="M26" s="83"/>
      <c r="N26" s="83"/>
      <c r="O26" s="83"/>
      <c r="P26" s="83"/>
      <c r="Q26" s="83"/>
    </row>
    <row r="27" spans="1:17" ht="15" customHeight="1" x14ac:dyDescent="0.2">
      <c r="A27" s="83" t="s">
        <v>23</v>
      </c>
      <c r="B27" s="83" t="s">
        <v>195</v>
      </c>
      <c r="C27" s="83" t="s">
        <v>310</v>
      </c>
      <c r="D27" s="92">
        <v>14.03</v>
      </c>
      <c r="E27" s="92">
        <v>14.25</v>
      </c>
      <c r="F27" s="92">
        <v>14.74</v>
      </c>
      <c r="G27" s="92">
        <v>14.83</v>
      </c>
      <c r="H27" s="92">
        <v>14.88</v>
      </c>
      <c r="I27" s="92">
        <v>14.83</v>
      </c>
      <c r="J27" s="92">
        <v>14.61</v>
      </c>
      <c r="K27" s="83"/>
      <c r="L27" s="83"/>
      <c r="M27" s="83"/>
      <c r="N27" s="83"/>
      <c r="O27" s="83"/>
      <c r="P27" s="83"/>
      <c r="Q27" s="83"/>
    </row>
    <row r="28" spans="1:17" ht="15" customHeight="1" x14ac:dyDescent="0.2">
      <c r="A28" s="83" t="s">
        <v>109</v>
      </c>
      <c r="B28" s="83" t="s">
        <v>195</v>
      </c>
      <c r="C28" s="83" t="s">
        <v>307</v>
      </c>
      <c r="D28" s="92">
        <v>35.17</v>
      </c>
      <c r="E28" s="92">
        <v>36.83</v>
      </c>
      <c r="F28" s="92">
        <v>43.24</v>
      </c>
      <c r="G28" s="92">
        <v>72.290000000000006</v>
      </c>
      <c r="H28" s="92">
        <v>78.92</v>
      </c>
      <c r="I28" s="92">
        <v>82.52</v>
      </c>
      <c r="J28" s="92">
        <v>83.02</v>
      </c>
      <c r="K28" s="83"/>
      <c r="L28" s="83"/>
      <c r="M28" s="83"/>
      <c r="N28" s="83"/>
      <c r="O28" s="83"/>
      <c r="P28" s="83"/>
      <c r="Q28" s="83"/>
    </row>
    <row r="29" spans="1:17" ht="15" customHeight="1" x14ac:dyDescent="0.2">
      <c r="A29" s="83" t="s">
        <v>24</v>
      </c>
      <c r="B29" s="83" t="s">
        <v>195</v>
      </c>
      <c r="C29" s="83" t="s">
        <v>313</v>
      </c>
      <c r="D29" s="92">
        <v>131.83000000000001</v>
      </c>
      <c r="E29" s="92">
        <v>138.11000000000001</v>
      </c>
      <c r="F29" s="92">
        <v>123.91</v>
      </c>
      <c r="G29" s="92">
        <v>121.7</v>
      </c>
      <c r="H29" s="92">
        <v>123.98</v>
      </c>
      <c r="I29" s="92">
        <v>124.05</v>
      </c>
      <c r="J29" s="92">
        <v>126.48</v>
      </c>
      <c r="K29" s="83"/>
      <c r="L29" s="83"/>
      <c r="M29" s="83"/>
      <c r="N29" s="83"/>
      <c r="O29" s="83"/>
      <c r="P29" s="83"/>
      <c r="Q29" s="83"/>
    </row>
    <row r="30" spans="1:17" ht="15" customHeight="1" x14ac:dyDescent="0.2">
      <c r="A30" s="83" t="s">
        <v>25</v>
      </c>
      <c r="B30" s="83" t="s">
        <v>195</v>
      </c>
      <c r="C30" s="83" t="s">
        <v>315</v>
      </c>
      <c r="D30" s="92">
        <v>1718.07</v>
      </c>
      <c r="E30" s="92">
        <v>1836.81</v>
      </c>
      <c r="F30" s="92">
        <v>1696.09</v>
      </c>
      <c r="G30" s="92">
        <v>1820.81</v>
      </c>
      <c r="H30" s="92">
        <v>1785.68</v>
      </c>
      <c r="I30" s="92">
        <v>1817.95</v>
      </c>
      <c r="J30" s="92">
        <v>1824.24</v>
      </c>
      <c r="K30" s="83"/>
      <c r="L30" s="83"/>
      <c r="M30" s="83"/>
      <c r="N30" s="83"/>
      <c r="O30" s="83"/>
      <c r="P30" s="83"/>
      <c r="Q30" s="83"/>
    </row>
    <row r="31" spans="1:17" ht="15" customHeight="1" x14ac:dyDescent="0.2">
      <c r="A31" s="83" t="s">
        <v>210</v>
      </c>
      <c r="B31" s="83" t="s">
        <v>195</v>
      </c>
      <c r="C31" s="83" t="s">
        <v>307</v>
      </c>
      <c r="D31" s="92">
        <v>143.88</v>
      </c>
      <c r="E31" s="92">
        <v>159.26</v>
      </c>
      <c r="F31" s="92">
        <v>211.71</v>
      </c>
      <c r="G31" s="92">
        <v>256</v>
      </c>
      <c r="H31" s="92">
        <v>248.46</v>
      </c>
      <c r="I31" s="92">
        <v>250.79</v>
      </c>
      <c r="J31" s="92">
        <v>249.78</v>
      </c>
      <c r="K31" s="83"/>
      <c r="L31" s="83"/>
      <c r="M31" s="83"/>
      <c r="N31" s="83"/>
      <c r="O31" s="83"/>
      <c r="P31" s="83"/>
      <c r="Q31" s="83"/>
    </row>
    <row r="32" spans="1:17" ht="15" customHeight="1" x14ac:dyDescent="0.2">
      <c r="A32" s="83" t="s">
        <v>220</v>
      </c>
      <c r="B32" s="83" t="s">
        <v>195</v>
      </c>
      <c r="C32" s="83" t="s">
        <v>302</v>
      </c>
      <c r="D32" s="92">
        <v>17.07</v>
      </c>
      <c r="E32" s="92">
        <v>18.649999999999999</v>
      </c>
      <c r="F32" s="92">
        <v>21.63</v>
      </c>
      <c r="G32" s="92">
        <v>25.76</v>
      </c>
      <c r="H32" s="92">
        <v>26.85</v>
      </c>
      <c r="I32" s="92">
        <v>27.85</v>
      </c>
      <c r="J32" s="92">
        <v>28.84</v>
      </c>
      <c r="K32" s="83"/>
      <c r="L32" s="83"/>
      <c r="M32" s="83"/>
      <c r="N32" s="83"/>
      <c r="O32" s="83"/>
      <c r="P32" s="83"/>
      <c r="Q32" s="83"/>
    </row>
    <row r="33" spans="1:17" ht="15" customHeight="1" x14ac:dyDescent="0.2">
      <c r="A33" s="83" t="s">
        <v>221</v>
      </c>
      <c r="B33" s="83" t="s">
        <v>195</v>
      </c>
      <c r="C33" s="83" t="s">
        <v>311</v>
      </c>
      <c r="D33" s="92">
        <v>3.05</v>
      </c>
      <c r="E33" s="92">
        <v>4.05</v>
      </c>
      <c r="F33" s="92">
        <v>4.38</v>
      </c>
      <c r="G33" s="92">
        <v>5.2</v>
      </c>
      <c r="H33" s="92">
        <v>5.55</v>
      </c>
      <c r="I33" s="92">
        <v>5.83</v>
      </c>
      <c r="J33" s="92">
        <v>6.22</v>
      </c>
      <c r="K33" s="83"/>
      <c r="L33" s="83"/>
      <c r="M33" s="83"/>
      <c r="N33" s="83"/>
      <c r="O33" s="83"/>
      <c r="P33" s="83"/>
      <c r="Q33" s="83"/>
    </row>
    <row r="34" spans="1:17" ht="15" customHeight="1" x14ac:dyDescent="0.2">
      <c r="A34" s="83" t="s">
        <v>110</v>
      </c>
      <c r="B34" s="83" t="s">
        <v>195</v>
      </c>
      <c r="C34" s="83" t="s">
        <v>308</v>
      </c>
      <c r="D34" s="92" t="s">
        <v>106</v>
      </c>
      <c r="E34" s="92" t="s">
        <v>106</v>
      </c>
      <c r="F34" s="92" t="s">
        <v>106</v>
      </c>
      <c r="G34" s="92" t="s">
        <v>106</v>
      </c>
      <c r="H34" s="92" t="s">
        <v>106</v>
      </c>
      <c r="I34" s="92" t="s">
        <v>106</v>
      </c>
      <c r="J34" s="92" t="s">
        <v>106</v>
      </c>
      <c r="K34" s="83"/>
      <c r="L34" s="83"/>
      <c r="M34" s="83"/>
      <c r="N34" s="83"/>
      <c r="O34" s="83"/>
      <c r="P34" s="83"/>
      <c r="Q34" s="83"/>
    </row>
    <row r="35" spans="1:17" ht="15" customHeight="1" x14ac:dyDescent="0.2">
      <c r="A35" s="83" t="s">
        <v>212</v>
      </c>
      <c r="B35" s="83" t="s">
        <v>195</v>
      </c>
      <c r="C35" s="83" t="s">
        <v>305</v>
      </c>
      <c r="D35" s="92">
        <v>2.64</v>
      </c>
      <c r="E35" s="92">
        <v>4.2699999999999996</v>
      </c>
      <c r="F35" s="92">
        <v>5.21</v>
      </c>
      <c r="G35" s="92">
        <v>7.21</v>
      </c>
      <c r="H35" s="92">
        <v>6.75</v>
      </c>
      <c r="I35" s="92">
        <v>7.79</v>
      </c>
      <c r="J35" s="92">
        <v>8.07</v>
      </c>
      <c r="K35" s="83"/>
      <c r="L35" s="83"/>
      <c r="M35" s="83"/>
      <c r="N35" s="83"/>
      <c r="O35" s="83"/>
      <c r="P35" s="83"/>
      <c r="Q35" s="83"/>
    </row>
    <row r="36" spans="1:17" ht="15" customHeight="1" x14ac:dyDescent="0.2">
      <c r="A36" s="83" t="s">
        <v>112</v>
      </c>
      <c r="B36" s="83" t="s">
        <v>195</v>
      </c>
      <c r="C36" s="83" t="s">
        <v>308</v>
      </c>
      <c r="D36" s="92">
        <v>6.58</v>
      </c>
      <c r="E36" s="92">
        <v>7.79</v>
      </c>
      <c r="F36" s="92">
        <v>10.02</v>
      </c>
      <c r="G36" s="92">
        <v>9.68</v>
      </c>
      <c r="H36" s="92">
        <v>10.050000000000001</v>
      </c>
      <c r="I36" s="92">
        <v>10.55</v>
      </c>
      <c r="J36" s="92">
        <v>11.2</v>
      </c>
    </row>
    <row r="37" spans="1:17" ht="15" customHeight="1" x14ac:dyDescent="0.2">
      <c r="A37" s="83" t="s">
        <v>466</v>
      </c>
      <c r="B37" s="83" t="s">
        <v>195</v>
      </c>
      <c r="C37" s="83" t="s">
        <v>305</v>
      </c>
      <c r="D37" s="92">
        <v>10.62</v>
      </c>
      <c r="E37" s="92">
        <v>9.52</v>
      </c>
      <c r="F37" s="92">
        <v>13.51</v>
      </c>
      <c r="G37" s="92">
        <v>16.399999999999999</v>
      </c>
      <c r="H37" s="92">
        <v>17.91</v>
      </c>
      <c r="I37" s="92">
        <v>17.600000000000001</v>
      </c>
      <c r="J37" s="92">
        <v>19.8</v>
      </c>
    </row>
    <row r="38" spans="1:17" ht="15" customHeight="1" x14ac:dyDescent="0.2">
      <c r="A38" s="83" t="s">
        <v>467</v>
      </c>
      <c r="B38" s="83" t="s">
        <v>195</v>
      </c>
      <c r="C38" s="83" t="s">
        <v>305</v>
      </c>
      <c r="D38" s="92">
        <v>0.86</v>
      </c>
      <c r="E38" s="92">
        <v>1.0900000000000001</v>
      </c>
      <c r="F38" s="92">
        <v>1.98</v>
      </c>
      <c r="G38" s="92">
        <v>2.69</v>
      </c>
      <c r="H38" s="92">
        <v>3.32</v>
      </c>
      <c r="I38" s="92">
        <v>1.86</v>
      </c>
      <c r="J38" s="92">
        <v>1.52</v>
      </c>
    </row>
  </sheetData>
  <autoFilter ref="A2:C35"/>
  <mergeCells count="1">
    <mergeCell ref="A1:C1"/>
  </mergeCells>
  <conditionalFormatting sqref="K1:Q35">
    <cfRule type="cellIs" dxfId="0" priority="2" operator="equal">
      <formula>".."</formula>
    </cfRule>
  </conditionalFormatting>
  <pageMargins left="0.7" right="0.7" top="0.75" bottom="0.75" header="0.3" footer="0.3"/>
  <pageSetup paperSize="9" orientation="portrait"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7" tint="0.59999389629810485"/>
  </sheetPr>
  <dimension ref="A1:P282"/>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ColWidth="9.140625" defaultRowHeight="15" customHeight="1" x14ac:dyDescent="0.25"/>
  <cols>
    <col min="1" max="1" width="14.7109375" style="2" bestFit="1" customWidth="1"/>
    <col min="2" max="2" width="32.7109375" style="2" customWidth="1"/>
    <col min="3" max="3" width="50.7109375" style="2" customWidth="1"/>
    <col min="4" max="14" width="9.140625" style="2" customWidth="1"/>
    <col min="15" max="16384" width="9.140625" style="2"/>
  </cols>
  <sheetData>
    <row r="1" spans="1:16" customFormat="1" ht="15" customHeight="1" x14ac:dyDescent="0.25">
      <c r="A1" s="130" t="s">
        <v>215</v>
      </c>
      <c r="B1" s="129"/>
      <c r="C1" s="129"/>
      <c r="D1" s="62"/>
      <c r="E1" s="62"/>
      <c r="F1" s="62"/>
      <c r="G1" s="62"/>
      <c r="H1" s="62"/>
      <c r="I1" s="62"/>
      <c r="J1" s="62"/>
      <c r="K1" s="1"/>
      <c r="L1" s="1"/>
      <c r="M1" s="1"/>
      <c r="N1" s="1"/>
      <c r="O1" s="1"/>
      <c r="P1" s="1"/>
    </row>
    <row r="2" spans="1:16" customFormat="1" ht="15" customHeight="1" x14ac:dyDescent="0.25">
      <c r="A2" s="57" t="s">
        <v>26</v>
      </c>
      <c r="B2" s="57" t="s">
        <v>208</v>
      </c>
      <c r="C2" s="57" t="s">
        <v>28</v>
      </c>
      <c r="D2" s="67">
        <v>2000</v>
      </c>
      <c r="E2" s="67">
        <v>2005</v>
      </c>
      <c r="F2" s="67">
        <v>2010</v>
      </c>
      <c r="G2" s="67">
        <v>2015</v>
      </c>
      <c r="H2" s="67">
        <v>2016</v>
      </c>
      <c r="I2" s="67">
        <v>2017</v>
      </c>
      <c r="J2" s="67">
        <v>2018</v>
      </c>
      <c r="K2" s="11"/>
      <c r="L2" s="11"/>
      <c r="M2" s="11"/>
      <c r="N2" s="11"/>
      <c r="O2" s="4"/>
      <c r="P2" s="4"/>
    </row>
    <row r="3" spans="1:16" ht="15" customHeight="1" x14ac:dyDescent="0.25">
      <c r="A3" s="62" t="s">
        <v>0</v>
      </c>
      <c r="B3" s="62" t="s">
        <v>120</v>
      </c>
      <c r="C3" s="62" t="s">
        <v>119</v>
      </c>
      <c r="D3" s="61">
        <v>100</v>
      </c>
      <c r="E3" s="61">
        <v>108</v>
      </c>
      <c r="F3" s="61">
        <v>104</v>
      </c>
      <c r="G3" s="61">
        <v>86</v>
      </c>
      <c r="H3" s="61">
        <v>86</v>
      </c>
      <c r="I3" s="61">
        <v>82</v>
      </c>
      <c r="J3" s="61">
        <v>78</v>
      </c>
      <c r="K3" s="7"/>
      <c r="L3" s="7"/>
      <c r="M3" s="7"/>
      <c r="N3" s="7"/>
      <c r="O3" s="4"/>
      <c r="P3" s="4"/>
    </row>
    <row r="4" spans="1:16" ht="15" customHeight="1" x14ac:dyDescent="0.25">
      <c r="A4" s="62" t="s">
        <v>0</v>
      </c>
      <c r="B4" s="62" t="s">
        <v>120</v>
      </c>
      <c r="C4" s="62" t="s">
        <v>407</v>
      </c>
      <c r="D4" s="61">
        <v>100</v>
      </c>
      <c r="E4" s="61">
        <v>112</v>
      </c>
      <c r="F4" s="61">
        <v>113</v>
      </c>
      <c r="G4" s="61">
        <v>96</v>
      </c>
      <c r="H4" s="61">
        <v>97</v>
      </c>
      <c r="I4" s="61">
        <v>92</v>
      </c>
      <c r="J4" s="61">
        <v>88</v>
      </c>
    </row>
    <row r="5" spans="1:16" ht="15" customHeight="1" x14ac:dyDescent="0.25">
      <c r="A5" s="62" t="s">
        <v>0</v>
      </c>
      <c r="B5" s="62" t="s">
        <v>100</v>
      </c>
      <c r="C5" s="62" t="s">
        <v>404</v>
      </c>
      <c r="D5" s="61">
        <v>100</v>
      </c>
      <c r="E5" s="61">
        <v>107</v>
      </c>
      <c r="F5" s="61">
        <v>107</v>
      </c>
      <c r="G5" s="61">
        <v>98</v>
      </c>
      <c r="H5" s="61">
        <v>98</v>
      </c>
      <c r="I5" s="61">
        <v>95</v>
      </c>
      <c r="J5" s="61">
        <v>90</v>
      </c>
    </row>
    <row r="6" spans="1:16" ht="15" customHeight="1" x14ac:dyDescent="0.25">
      <c r="A6" s="62" t="s">
        <v>0</v>
      </c>
      <c r="B6" s="62" t="s">
        <v>100</v>
      </c>
      <c r="C6" s="62" t="s">
        <v>408</v>
      </c>
      <c r="D6" s="61">
        <v>100</v>
      </c>
      <c r="E6" s="61">
        <v>110</v>
      </c>
      <c r="F6" s="61">
        <v>117</v>
      </c>
      <c r="G6" s="61">
        <v>110</v>
      </c>
      <c r="H6" s="61">
        <v>110</v>
      </c>
      <c r="I6" s="61">
        <v>106</v>
      </c>
      <c r="J6" s="61">
        <v>102</v>
      </c>
    </row>
    <row r="7" spans="1:16" ht="15" customHeight="1" x14ac:dyDescent="0.25">
      <c r="A7" s="62" t="s">
        <v>0</v>
      </c>
      <c r="B7" s="62" t="s">
        <v>101</v>
      </c>
      <c r="C7" s="62" t="s">
        <v>391</v>
      </c>
      <c r="D7" s="61">
        <v>100</v>
      </c>
      <c r="E7" s="61">
        <v>123</v>
      </c>
      <c r="F7" s="61">
        <v>91</v>
      </c>
      <c r="G7" s="61">
        <v>66</v>
      </c>
      <c r="H7" s="61">
        <v>63</v>
      </c>
      <c r="I7" s="61">
        <v>56</v>
      </c>
      <c r="J7" s="61">
        <v>49</v>
      </c>
    </row>
    <row r="8" spans="1:16" ht="15" customHeight="1" x14ac:dyDescent="0.25">
      <c r="A8" s="62" t="s">
        <v>0</v>
      </c>
      <c r="B8" s="62" t="s">
        <v>101</v>
      </c>
      <c r="C8" s="62" t="s">
        <v>392</v>
      </c>
      <c r="D8" s="61">
        <v>100</v>
      </c>
      <c r="E8" s="61">
        <v>127</v>
      </c>
      <c r="F8" s="61">
        <v>99</v>
      </c>
      <c r="G8" s="61">
        <v>73</v>
      </c>
      <c r="H8" s="61">
        <v>70</v>
      </c>
      <c r="I8" s="61">
        <v>63</v>
      </c>
      <c r="J8" s="61">
        <v>55</v>
      </c>
    </row>
    <row r="9" spans="1:16" ht="15" customHeight="1" x14ac:dyDescent="0.25">
      <c r="A9" s="62" t="s">
        <v>0</v>
      </c>
      <c r="B9" s="62" t="s">
        <v>81</v>
      </c>
      <c r="C9" s="62" t="s">
        <v>409</v>
      </c>
      <c r="D9" s="61">
        <v>100</v>
      </c>
      <c r="E9" s="61">
        <v>110</v>
      </c>
      <c r="F9" s="61">
        <v>116</v>
      </c>
      <c r="G9" s="61">
        <v>94</v>
      </c>
      <c r="H9" s="61">
        <v>94</v>
      </c>
      <c r="I9" s="61">
        <v>90</v>
      </c>
      <c r="J9" s="61">
        <v>84</v>
      </c>
    </row>
    <row r="10" spans="1:16" ht="15" customHeight="1" x14ac:dyDescent="0.25">
      <c r="A10" s="62" t="s">
        <v>0</v>
      </c>
      <c r="B10" s="62" t="s">
        <v>81</v>
      </c>
      <c r="C10" s="62" t="s">
        <v>410</v>
      </c>
      <c r="D10" s="61">
        <v>100</v>
      </c>
      <c r="E10" s="61">
        <v>113</v>
      </c>
      <c r="F10" s="61">
        <v>126</v>
      </c>
      <c r="G10" s="61">
        <v>104</v>
      </c>
      <c r="H10" s="61">
        <v>105</v>
      </c>
      <c r="I10" s="61">
        <v>101</v>
      </c>
      <c r="J10" s="61">
        <v>95</v>
      </c>
    </row>
    <row r="11" spans="1:16" ht="15" customHeight="1" x14ac:dyDescent="0.25">
      <c r="A11" s="62" t="s">
        <v>1</v>
      </c>
      <c r="B11" s="62" t="s">
        <v>120</v>
      </c>
      <c r="C11" s="62" t="s">
        <v>393</v>
      </c>
      <c r="D11" s="61">
        <v>100</v>
      </c>
      <c r="E11" s="61">
        <v>104</v>
      </c>
      <c r="F11" s="61">
        <v>94</v>
      </c>
      <c r="G11" s="61">
        <v>73</v>
      </c>
      <c r="H11" s="61">
        <v>74</v>
      </c>
      <c r="I11" s="61">
        <v>76</v>
      </c>
      <c r="J11" s="61">
        <v>69</v>
      </c>
    </row>
    <row r="12" spans="1:16" ht="15" customHeight="1" x14ac:dyDescent="0.25">
      <c r="A12" s="62" t="s">
        <v>1</v>
      </c>
      <c r="B12" s="62" t="s">
        <v>120</v>
      </c>
      <c r="C12" s="62" t="s">
        <v>394</v>
      </c>
      <c r="D12" s="61">
        <v>100</v>
      </c>
      <c r="E12" s="61">
        <v>99</v>
      </c>
      <c r="F12" s="61">
        <v>88</v>
      </c>
      <c r="G12" s="61">
        <v>67</v>
      </c>
      <c r="H12" s="61">
        <v>67</v>
      </c>
      <c r="I12" s="61">
        <v>70</v>
      </c>
      <c r="J12" s="61">
        <v>62</v>
      </c>
    </row>
    <row r="13" spans="1:16" ht="15" customHeight="1" x14ac:dyDescent="0.25">
      <c r="A13" s="62" t="s">
        <v>1</v>
      </c>
      <c r="B13" s="62" t="s">
        <v>100</v>
      </c>
      <c r="C13" s="62" t="s">
        <v>397</v>
      </c>
      <c r="D13" s="61">
        <v>100</v>
      </c>
      <c r="E13" s="61">
        <v>99</v>
      </c>
      <c r="F13" s="61">
        <v>93</v>
      </c>
      <c r="G13" s="61">
        <v>74</v>
      </c>
      <c r="H13" s="61">
        <v>77</v>
      </c>
      <c r="I13" s="61">
        <v>78</v>
      </c>
      <c r="J13" s="61">
        <v>70</v>
      </c>
    </row>
    <row r="14" spans="1:16" ht="15" customHeight="1" x14ac:dyDescent="0.25">
      <c r="A14" s="62" t="s">
        <v>1</v>
      </c>
      <c r="B14" s="62" t="s">
        <v>100</v>
      </c>
      <c r="C14" s="62" t="s">
        <v>398</v>
      </c>
      <c r="D14" s="61">
        <v>100</v>
      </c>
      <c r="E14" s="61">
        <v>95</v>
      </c>
      <c r="F14" s="61">
        <v>87</v>
      </c>
      <c r="G14" s="61">
        <v>68</v>
      </c>
      <c r="H14" s="61">
        <v>70</v>
      </c>
      <c r="I14" s="61">
        <v>71</v>
      </c>
      <c r="J14" s="61">
        <v>64</v>
      </c>
    </row>
    <row r="15" spans="1:16" ht="15" customHeight="1" x14ac:dyDescent="0.25">
      <c r="A15" s="62" t="s">
        <v>1</v>
      </c>
      <c r="B15" s="62" t="s">
        <v>101</v>
      </c>
      <c r="C15" s="62" t="s">
        <v>399</v>
      </c>
      <c r="D15" s="61">
        <v>100</v>
      </c>
      <c r="E15" s="61">
        <v>136</v>
      </c>
      <c r="F15" s="61">
        <v>116</v>
      </c>
      <c r="G15" s="61">
        <v>65</v>
      </c>
      <c r="H15" s="61">
        <v>61</v>
      </c>
      <c r="I15" s="61">
        <v>69</v>
      </c>
      <c r="J15" s="61">
        <v>62</v>
      </c>
    </row>
    <row r="16" spans="1:16" ht="15" customHeight="1" x14ac:dyDescent="0.25">
      <c r="A16" s="62" t="s">
        <v>1</v>
      </c>
      <c r="B16" s="62" t="s">
        <v>101</v>
      </c>
      <c r="C16" s="62" t="s">
        <v>400</v>
      </c>
      <c r="D16" s="61">
        <v>100</v>
      </c>
      <c r="E16" s="61">
        <v>129</v>
      </c>
      <c r="F16" s="61">
        <v>107</v>
      </c>
      <c r="G16" s="61">
        <v>59</v>
      </c>
      <c r="H16" s="61">
        <v>56</v>
      </c>
      <c r="I16" s="61">
        <v>62</v>
      </c>
      <c r="J16" s="61">
        <v>56</v>
      </c>
    </row>
    <row r="17" spans="1:10" ht="15" customHeight="1" x14ac:dyDescent="0.25">
      <c r="A17" s="62" t="s">
        <v>1</v>
      </c>
      <c r="B17" s="62" t="s">
        <v>81</v>
      </c>
      <c r="C17" s="62" t="s">
        <v>391</v>
      </c>
      <c r="D17" s="61">
        <v>100</v>
      </c>
      <c r="E17" s="61">
        <v>175</v>
      </c>
      <c r="F17" s="61">
        <v>155</v>
      </c>
      <c r="G17" s="61">
        <v>110</v>
      </c>
      <c r="H17" s="61">
        <v>103</v>
      </c>
      <c r="I17" s="61">
        <v>116</v>
      </c>
      <c r="J17" s="61">
        <v>104</v>
      </c>
    </row>
    <row r="18" spans="1:10" ht="15" customHeight="1" x14ac:dyDescent="0.25">
      <c r="A18" s="62" t="s">
        <v>1</v>
      </c>
      <c r="B18" s="62" t="s">
        <v>81</v>
      </c>
      <c r="C18" s="62" t="s">
        <v>392</v>
      </c>
      <c r="D18" s="61">
        <v>100</v>
      </c>
      <c r="E18" s="61">
        <v>167</v>
      </c>
      <c r="F18" s="61">
        <v>144</v>
      </c>
      <c r="G18" s="61">
        <v>100</v>
      </c>
      <c r="H18" s="61">
        <v>94</v>
      </c>
      <c r="I18" s="61">
        <v>106</v>
      </c>
      <c r="J18" s="61">
        <v>95</v>
      </c>
    </row>
    <row r="19" spans="1:10" ht="15" customHeight="1" x14ac:dyDescent="0.25">
      <c r="A19" s="62" t="s">
        <v>2</v>
      </c>
      <c r="B19" s="62" t="s">
        <v>120</v>
      </c>
      <c r="C19" s="62" t="s">
        <v>393</v>
      </c>
      <c r="D19" s="61">
        <v>100</v>
      </c>
      <c r="E19" s="61">
        <v>99</v>
      </c>
      <c r="F19" s="61">
        <v>83</v>
      </c>
      <c r="G19" s="61">
        <v>66</v>
      </c>
      <c r="H19" s="61">
        <v>64</v>
      </c>
      <c r="I19" s="61">
        <v>62</v>
      </c>
      <c r="J19" s="61">
        <v>61</v>
      </c>
    </row>
    <row r="20" spans="1:10" ht="15" customHeight="1" x14ac:dyDescent="0.25">
      <c r="A20" s="62" t="s">
        <v>2</v>
      </c>
      <c r="B20" s="62" t="s">
        <v>120</v>
      </c>
      <c r="C20" s="62" t="s">
        <v>394</v>
      </c>
      <c r="D20" s="61">
        <v>100</v>
      </c>
      <c r="E20" s="61">
        <v>97</v>
      </c>
      <c r="F20" s="61">
        <v>81</v>
      </c>
      <c r="G20" s="61">
        <v>63</v>
      </c>
      <c r="H20" s="61">
        <v>61</v>
      </c>
      <c r="I20" s="61">
        <v>60</v>
      </c>
      <c r="J20" s="61">
        <v>59</v>
      </c>
    </row>
    <row r="21" spans="1:10" ht="15" customHeight="1" x14ac:dyDescent="0.25">
      <c r="A21" s="62" t="s">
        <v>2</v>
      </c>
      <c r="B21" s="62" t="s">
        <v>100</v>
      </c>
      <c r="C21" s="62" t="s">
        <v>411</v>
      </c>
      <c r="D21" s="61" t="s">
        <v>106</v>
      </c>
      <c r="E21" s="61" t="s">
        <v>106</v>
      </c>
      <c r="F21" s="61">
        <v>100</v>
      </c>
      <c r="G21" s="61">
        <v>79</v>
      </c>
      <c r="H21" s="61">
        <v>77</v>
      </c>
      <c r="I21" s="61">
        <v>76</v>
      </c>
      <c r="J21" s="61">
        <v>74</v>
      </c>
    </row>
    <row r="22" spans="1:10" ht="15" customHeight="1" x14ac:dyDescent="0.25">
      <c r="A22" s="62" t="s">
        <v>2</v>
      </c>
      <c r="B22" s="62" t="s">
        <v>100</v>
      </c>
      <c r="C22" s="62" t="s">
        <v>412</v>
      </c>
      <c r="D22" s="61" t="s">
        <v>106</v>
      </c>
      <c r="E22" s="61" t="s">
        <v>106</v>
      </c>
      <c r="F22" s="61">
        <v>100</v>
      </c>
      <c r="G22" s="61">
        <v>78</v>
      </c>
      <c r="H22" s="61">
        <v>76</v>
      </c>
      <c r="I22" s="61">
        <v>74</v>
      </c>
      <c r="J22" s="61">
        <v>72</v>
      </c>
    </row>
    <row r="23" spans="1:10" ht="15" customHeight="1" x14ac:dyDescent="0.25">
      <c r="A23" s="62" t="s">
        <v>2</v>
      </c>
      <c r="B23" s="62" t="s">
        <v>101</v>
      </c>
      <c r="C23" s="62" t="s">
        <v>399</v>
      </c>
      <c r="D23" s="61" t="s">
        <v>106</v>
      </c>
      <c r="E23" s="61" t="s">
        <v>106</v>
      </c>
      <c r="F23" s="61" t="s">
        <v>106</v>
      </c>
      <c r="G23" s="61" t="s">
        <v>106</v>
      </c>
      <c r="H23" s="61" t="s">
        <v>106</v>
      </c>
      <c r="I23" s="61" t="s">
        <v>106</v>
      </c>
      <c r="J23" s="61" t="s">
        <v>106</v>
      </c>
    </row>
    <row r="24" spans="1:10" ht="15" customHeight="1" x14ac:dyDescent="0.25">
      <c r="A24" s="62" t="s">
        <v>2</v>
      </c>
      <c r="B24" s="62" t="s">
        <v>101</v>
      </c>
      <c r="C24" s="62" t="s">
        <v>400</v>
      </c>
      <c r="D24" s="61" t="s">
        <v>106</v>
      </c>
      <c r="E24" s="61" t="s">
        <v>106</v>
      </c>
      <c r="F24" s="61" t="s">
        <v>106</v>
      </c>
      <c r="G24" s="61" t="s">
        <v>106</v>
      </c>
      <c r="H24" s="61" t="s">
        <v>106</v>
      </c>
      <c r="I24" s="61" t="s">
        <v>106</v>
      </c>
      <c r="J24" s="61" t="s">
        <v>106</v>
      </c>
    </row>
    <row r="25" spans="1:10" ht="15" customHeight="1" x14ac:dyDescent="0.25">
      <c r="A25" s="62" t="s">
        <v>2</v>
      </c>
      <c r="B25" s="62" t="s">
        <v>81</v>
      </c>
      <c r="C25" s="62" t="s">
        <v>413</v>
      </c>
      <c r="D25" s="61" t="s">
        <v>106</v>
      </c>
      <c r="E25" s="61" t="s">
        <v>106</v>
      </c>
      <c r="F25" s="61">
        <v>100</v>
      </c>
      <c r="G25" s="61">
        <v>70</v>
      </c>
      <c r="H25" s="61">
        <v>62</v>
      </c>
      <c r="I25" s="61">
        <v>61</v>
      </c>
      <c r="J25" s="61">
        <v>61</v>
      </c>
    </row>
    <row r="26" spans="1:10" ht="15" customHeight="1" x14ac:dyDescent="0.25">
      <c r="A26" s="62" t="s">
        <v>2</v>
      </c>
      <c r="B26" s="62" t="s">
        <v>81</v>
      </c>
      <c r="C26" s="62" t="s">
        <v>414</v>
      </c>
      <c r="D26" s="61" t="s">
        <v>106</v>
      </c>
      <c r="E26" s="61" t="s">
        <v>106</v>
      </c>
      <c r="F26" s="61">
        <v>100</v>
      </c>
      <c r="G26" s="61">
        <v>69</v>
      </c>
      <c r="H26" s="61">
        <v>61</v>
      </c>
      <c r="I26" s="61">
        <v>60</v>
      </c>
      <c r="J26" s="61">
        <v>60</v>
      </c>
    </row>
    <row r="27" spans="1:10" ht="15" customHeight="1" x14ac:dyDescent="0.25">
      <c r="A27" s="62" t="s">
        <v>3</v>
      </c>
      <c r="B27" s="62" t="s">
        <v>120</v>
      </c>
      <c r="C27" s="62" t="s">
        <v>415</v>
      </c>
      <c r="D27" s="61">
        <v>100</v>
      </c>
      <c r="E27" s="61">
        <v>93</v>
      </c>
      <c r="F27" s="61">
        <v>84</v>
      </c>
      <c r="G27" s="61">
        <v>77</v>
      </c>
      <c r="H27" s="61">
        <v>71</v>
      </c>
      <c r="I27" s="61">
        <v>70</v>
      </c>
      <c r="J27" s="61">
        <v>72</v>
      </c>
    </row>
    <row r="28" spans="1:10" ht="15" customHeight="1" x14ac:dyDescent="0.25">
      <c r="A28" s="62" t="s">
        <v>3</v>
      </c>
      <c r="B28" s="62" t="s">
        <v>120</v>
      </c>
      <c r="C28" s="62" t="s">
        <v>416</v>
      </c>
      <c r="D28" s="61">
        <v>100</v>
      </c>
      <c r="E28" s="61">
        <v>91</v>
      </c>
      <c r="F28" s="61">
        <v>81</v>
      </c>
      <c r="G28" s="61">
        <v>74</v>
      </c>
      <c r="H28" s="61">
        <v>68</v>
      </c>
      <c r="I28" s="61">
        <v>67</v>
      </c>
      <c r="J28" s="61">
        <v>69</v>
      </c>
    </row>
    <row r="29" spans="1:10" ht="15" customHeight="1" x14ac:dyDescent="0.25">
      <c r="A29" s="62" t="s">
        <v>3</v>
      </c>
      <c r="B29" s="62" t="s">
        <v>100</v>
      </c>
      <c r="C29" s="62" t="s">
        <v>409</v>
      </c>
      <c r="D29" s="61">
        <v>100</v>
      </c>
      <c r="E29" s="61">
        <v>92</v>
      </c>
      <c r="F29" s="61">
        <v>82</v>
      </c>
      <c r="G29" s="61">
        <v>79</v>
      </c>
      <c r="H29" s="61">
        <v>70</v>
      </c>
      <c r="I29" s="61">
        <v>72</v>
      </c>
      <c r="J29" s="61">
        <v>76</v>
      </c>
    </row>
    <row r="30" spans="1:10" ht="15" customHeight="1" x14ac:dyDescent="0.25">
      <c r="A30" s="62" t="s">
        <v>3</v>
      </c>
      <c r="B30" s="62" t="s">
        <v>100</v>
      </c>
      <c r="C30" s="62" t="s">
        <v>410</v>
      </c>
      <c r="D30" s="61">
        <v>100</v>
      </c>
      <c r="E30" s="61">
        <v>90</v>
      </c>
      <c r="F30" s="61">
        <v>79</v>
      </c>
      <c r="G30" s="61">
        <v>76</v>
      </c>
      <c r="H30" s="61">
        <v>67</v>
      </c>
      <c r="I30" s="61">
        <v>69</v>
      </c>
      <c r="J30" s="61">
        <v>72</v>
      </c>
    </row>
    <row r="31" spans="1:10" ht="15" customHeight="1" x14ac:dyDescent="0.25">
      <c r="A31" s="62" t="s">
        <v>3</v>
      </c>
      <c r="B31" s="62" t="s">
        <v>101</v>
      </c>
      <c r="C31" s="62" t="s">
        <v>119</v>
      </c>
      <c r="D31" s="61">
        <v>100</v>
      </c>
      <c r="E31" s="61">
        <v>88</v>
      </c>
      <c r="F31" s="61">
        <v>80</v>
      </c>
      <c r="G31" s="61">
        <v>60</v>
      </c>
      <c r="H31" s="61">
        <v>57</v>
      </c>
      <c r="I31" s="61">
        <v>52</v>
      </c>
      <c r="J31" s="61">
        <v>46</v>
      </c>
    </row>
    <row r="32" spans="1:10" ht="15" customHeight="1" x14ac:dyDescent="0.25">
      <c r="A32" s="62" t="s">
        <v>3</v>
      </c>
      <c r="B32" s="62" t="s">
        <v>101</v>
      </c>
      <c r="C32" s="62" t="s">
        <v>407</v>
      </c>
      <c r="D32" s="61">
        <v>100</v>
      </c>
      <c r="E32" s="61">
        <v>86</v>
      </c>
      <c r="F32" s="61">
        <v>77</v>
      </c>
      <c r="G32" s="61">
        <v>58</v>
      </c>
      <c r="H32" s="61">
        <v>54</v>
      </c>
      <c r="I32" s="61">
        <v>50</v>
      </c>
      <c r="J32" s="61">
        <v>43</v>
      </c>
    </row>
    <row r="33" spans="1:10" ht="15" customHeight="1" x14ac:dyDescent="0.25">
      <c r="A33" s="62" t="s">
        <v>3</v>
      </c>
      <c r="B33" s="62" t="s">
        <v>81</v>
      </c>
      <c r="C33" s="62" t="s">
        <v>395</v>
      </c>
      <c r="D33" s="61">
        <v>100</v>
      </c>
      <c r="E33" s="61">
        <v>85</v>
      </c>
      <c r="F33" s="61">
        <v>81</v>
      </c>
      <c r="G33" s="61">
        <v>69</v>
      </c>
      <c r="H33" s="61">
        <v>67</v>
      </c>
      <c r="I33" s="61">
        <v>63</v>
      </c>
      <c r="J33" s="61">
        <v>56</v>
      </c>
    </row>
    <row r="34" spans="1:10" ht="15" customHeight="1" x14ac:dyDescent="0.25">
      <c r="A34" s="62" t="s">
        <v>3</v>
      </c>
      <c r="B34" s="62" t="s">
        <v>81</v>
      </c>
      <c r="C34" s="62" t="s">
        <v>417</v>
      </c>
      <c r="D34" s="61">
        <v>100</v>
      </c>
      <c r="E34" s="61">
        <v>83</v>
      </c>
      <c r="F34" s="61">
        <v>78</v>
      </c>
      <c r="G34" s="61">
        <v>66</v>
      </c>
      <c r="H34" s="61">
        <v>64</v>
      </c>
      <c r="I34" s="61">
        <v>60</v>
      </c>
      <c r="J34" s="61">
        <v>54</v>
      </c>
    </row>
    <row r="35" spans="1:10" ht="15" customHeight="1" x14ac:dyDescent="0.25">
      <c r="A35" s="62" t="s">
        <v>4</v>
      </c>
      <c r="B35" s="62" t="s">
        <v>120</v>
      </c>
      <c r="C35" s="62" t="s">
        <v>409</v>
      </c>
      <c r="D35" s="61">
        <v>100</v>
      </c>
      <c r="E35" s="61">
        <v>96</v>
      </c>
      <c r="F35" s="61">
        <v>94</v>
      </c>
      <c r="G35" s="61">
        <v>80</v>
      </c>
      <c r="H35" s="61">
        <v>84</v>
      </c>
      <c r="I35" s="61">
        <v>83</v>
      </c>
      <c r="J35" s="61">
        <v>78</v>
      </c>
    </row>
    <row r="36" spans="1:10" ht="15" customHeight="1" x14ac:dyDescent="0.25">
      <c r="A36" s="62" t="s">
        <v>4</v>
      </c>
      <c r="B36" s="62" t="s">
        <v>120</v>
      </c>
      <c r="C36" s="62" t="s">
        <v>410</v>
      </c>
      <c r="D36" s="61">
        <v>100</v>
      </c>
      <c r="E36" s="61">
        <v>93</v>
      </c>
      <c r="F36" s="61">
        <v>89</v>
      </c>
      <c r="G36" s="61">
        <v>74</v>
      </c>
      <c r="H36" s="61">
        <v>77</v>
      </c>
      <c r="I36" s="61">
        <v>76</v>
      </c>
      <c r="J36" s="61">
        <v>72</v>
      </c>
    </row>
    <row r="37" spans="1:10" ht="15" customHeight="1" x14ac:dyDescent="0.25">
      <c r="A37" s="62" t="s">
        <v>4</v>
      </c>
      <c r="B37" s="62" t="s">
        <v>100</v>
      </c>
      <c r="C37" s="62" t="s">
        <v>418</v>
      </c>
      <c r="D37" s="61">
        <v>100</v>
      </c>
      <c r="E37" s="61">
        <v>94</v>
      </c>
      <c r="F37" s="61">
        <v>90</v>
      </c>
      <c r="G37" s="61">
        <v>74</v>
      </c>
      <c r="H37" s="61">
        <v>81</v>
      </c>
      <c r="I37" s="61">
        <v>83</v>
      </c>
      <c r="J37" s="61">
        <v>77</v>
      </c>
    </row>
    <row r="38" spans="1:10" ht="15" customHeight="1" x14ac:dyDescent="0.25">
      <c r="A38" s="62" t="s">
        <v>4</v>
      </c>
      <c r="B38" s="62" t="s">
        <v>100</v>
      </c>
      <c r="C38" s="62" t="s">
        <v>419</v>
      </c>
      <c r="D38" s="61">
        <v>100</v>
      </c>
      <c r="E38" s="61">
        <v>91</v>
      </c>
      <c r="F38" s="61">
        <v>86</v>
      </c>
      <c r="G38" s="61">
        <v>68</v>
      </c>
      <c r="H38" s="61">
        <v>75</v>
      </c>
      <c r="I38" s="61">
        <v>76</v>
      </c>
      <c r="J38" s="61">
        <v>70</v>
      </c>
    </row>
    <row r="39" spans="1:10" ht="15" customHeight="1" x14ac:dyDescent="0.25">
      <c r="A39" s="62" t="s">
        <v>4</v>
      </c>
      <c r="B39" s="62" t="s">
        <v>101</v>
      </c>
      <c r="C39" s="62" t="s">
        <v>404</v>
      </c>
      <c r="D39" s="61">
        <v>100</v>
      </c>
      <c r="E39" s="61">
        <v>81</v>
      </c>
      <c r="F39" s="61">
        <v>56</v>
      </c>
      <c r="G39" s="61">
        <v>29</v>
      </c>
      <c r="H39" s="61">
        <v>29</v>
      </c>
      <c r="I39" s="61">
        <v>29</v>
      </c>
      <c r="J39" s="61">
        <v>27</v>
      </c>
    </row>
    <row r="40" spans="1:10" ht="15" customHeight="1" x14ac:dyDescent="0.25">
      <c r="A40" s="62" t="s">
        <v>4</v>
      </c>
      <c r="B40" s="62" t="s">
        <v>101</v>
      </c>
      <c r="C40" s="62" t="s">
        <v>408</v>
      </c>
      <c r="D40" s="61">
        <v>100</v>
      </c>
      <c r="E40" s="61">
        <v>78</v>
      </c>
      <c r="F40" s="61">
        <v>53</v>
      </c>
      <c r="G40" s="61">
        <v>27</v>
      </c>
      <c r="H40" s="61">
        <v>27</v>
      </c>
      <c r="I40" s="61">
        <v>26</v>
      </c>
      <c r="J40" s="61">
        <v>24</v>
      </c>
    </row>
    <row r="41" spans="1:10" ht="15" customHeight="1" x14ac:dyDescent="0.25">
      <c r="A41" s="62" t="s">
        <v>4</v>
      </c>
      <c r="B41" s="62" t="s">
        <v>81</v>
      </c>
      <c r="C41" s="62" t="s">
        <v>420</v>
      </c>
      <c r="D41" s="61">
        <v>100</v>
      </c>
      <c r="E41" s="61">
        <v>98</v>
      </c>
      <c r="F41" s="61">
        <v>100</v>
      </c>
      <c r="G41" s="61">
        <v>75</v>
      </c>
      <c r="H41" s="61">
        <v>77</v>
      </c>
      <c r="I41" s="61">
        <v>74</v>
      </c>
      <c r="J41" s="61">
        <v>68</v>
      </c>
    </row>
    <row r="42" spans="1:10" ht="15" customHeight="1" x14ac:dyDescent="0.25">
      <c r="A42" s="62" t="s">
        <v>4</v>
      </c>
      <c r="B42" s="62" t="s">
        <v>81</v>
      </c>
      <c r="C42" s="62" t="s">
        <v>421</v>
      </c>
      <c r="D42" s="61">
        <v>100</v>
      </c>
      <c r="E42" s="61">
        <v>95</v>
      </c>
      <c r="F42" s="61">
        <v>95</v>
      </c>
      <c r="G42" s="61">
        <v>69</v>
      </c>
      <c r="H42" s="61">
        <v>71</v>
      </c>
      <c r="I42" s="61">
        <v>67</v>
      </c>
      <c r="J42" s="61">
        <v>62</v>
      </c>
    </row>
    <row r="43" spans="1:10" ht="15" customHeight="1" x14ac:dyDescent="0.25">
      <c r="A43" s="62" t="s">
        <v>5</v>
      </c>
      <c r="B43" s="62" t="s">
        <v>120</v>
      </c>
      <c r="C43" s="62" t="s">
        <v>393</v>
      </c>
      <c r="D43" s="61">
        <v>100</v>
      </c>
      <c r="E43" s="61">
        <v>89</v>
      </c>
      <c r="F43" s="61">
        <v>89</v>
      </c>
      <c r="G43" s="61">
        <v>50</v>
      </c>
      <c r="H43" s="61">
        <v>52</v>
      </c>
      <c r="I43" s="61">
        <v>44</v>
      </c>
      <c r="J43" s="61">
        <v>43</v>
      </c>
    </row>
    <row r="44" spans="1:10" ht="15" customHeight="1" x14ac:dyDescent="0.25">
      <c r="A44" s="62" t="s">
        <v>5</v>
      </c>
      <c r="B44" s="62" t="s">
        <v>120</v>
      </c>
      <c r="C44" s="62" t="s">
        <v>394</v>
      </c>
      <c r="D44" s="61">
        <v>100</v>
      </c>
      <c r="E44" s="61">
        <v>86</v>
      </c>
      <c r="F44" s="61">
        <v>85</v>
      </c>
      <c r="G44" s="61">
        <v>48</v>
      </c>
      <c r="H44" s="61">
        <v>50</v>
      </c>
      <c r="I44" s="61">
        <v>42</v>
      </c>
      <c r="J44" s="61">
        <v>41</v>
      </c>
    </row>
    <row r="45" spans="1:10" ht="15" customHeight="1" x14ac:dyDescent="0.25">
      <c r="A45" s="62" t="s">
        <v>5</v>
      </c>
      <c r="B45" s="62" t="s">
        <v>100</v>
      </c>
      <c r="C45" s="62" t="s">
        <v>397</v>
      </c>
      <c r="D45" s="61">
        <v>100</v>
      </c>
      <c r="E45" s="61">
        <v>91</v>
      </c>
      <c r="F45" s="61">
        <v>89</v>
      </c>
      <c r="G45" s="61">
        <v>57</v>
      </c>
      <c r="H45" s="61">
        <v>57</v>
      </c>
      <c r="I45" s="61">
        <v>50</v>
      </c>
      <c r="J45" s="61">
        <v>48</v>
      </c>
    </row>
    <row r="46" spans="1:10" ht="15" customHeight="1" x14ac:dyDescent="0.25">
      <c r="A46" s="62" t="s">
        <v>5</v>
      </c>
      <c r="B46" s="62" t="s">
        <v>100</v>
      </c>
      <c r="C46" s="62" t="s">
        <v>398</v>
      </c>
      <c r="D46" s="61">
        <v>100</v>
      </c>
      <c r="E46" s="61">
        <v>88</v>
      </c>
      <c r="F46" s="61">
        <v>85</v>
      </c>
      <c r="G46" s="61">
        <v>55</v>
      </c>
      <c r="H46" s="61">
        <v>55</v>
      </c>
      <c r="I46" s="61">
        <v>48</v>
      </c>
      <c r="J46" s="61">
        <v>46</v>
      </c>
    </row>
    <row r="47" spans="1:10" ht="15" customHeight="1" x14ac:dyDescent="0.25">
      <c r="A47" s="62" t="s">
        <v>5</v>
      </c>
      <c r="B47" s="62" t="s">
        <v>101</v>
      </c>
      <c r="C47" s="62" t="s">
        <v>399</v>
      </c>
      <c r="D47" s="61" t="s">
        <v>106</v>
      </c>
      <c r="E47" s="61" t="s">
        <v>106</v>
      </c>
      <c r="F47" s="61" t="s">
        <v>106</v>
      </c>
      <c r="G47" s="61" t="s">
        <v>106</v>
      </c>
      <c r="H47" s="61" t="s">
        <v>106</v>
      </c>
      <c r="I47" s="61" t="s">
        <v>106</v>
      </c>
      <c r="J47" s="61" t="s">
        <v>106</v>
      </c>
    </row>
    <row r="48" spans="1:10" ht="15" customHeight="1" x14ac:dyDescent="0.25">
      <c r="A48" s="62" t="s">
        <v>5</v>
      </c>
      <c r="B48" s="62" t="s">
        <v>101</v>
      </c>
      <c r="C48" s="62" t="s">
        <v>400</v>
      </c>
      <c r="D48" s="61" t="s">
        <v>106</v>
      </c>
      <c r="E48" s="61" t="s">
        <v>106</v>
      </c>
      <c r="F48" s="61" t="s">
        <v>106</v>
      </c>
      <c r="G48" s="61" t="s">
        <v>106</v>
      </c>
      <c r="H48" s="61" t="s">
        <v>106</v>
      </c>
      <c r="I48" s="61" t="s">
        <v>106</v>
      </c>
      <c r="J48" s="61" t="s">
        <v>106</v>
      </c>
    </row>
    <row r="49" spans="1:10" ht="15" customHeight="1" x14ac:dyDescent="0.25">
      <c r="A49" s="62" t="s">
        <v>5</v>
      </c>
      <c r="B49" s="62" t="s">
        <v>81</v>
      </c>
      <c r="C49" s="62" t="s">
        <v>391</v>
      </c>
      <c r="D49" s="61">
        <v>100</v>
      </c>
      <c r="E49" s="61">
        <v>85</v>
      </c>
      <c r="F49" s="61">
        <v>89</v>
      </c>
      <c r="G49" s="61">
        <v>32</v>
      </c>
      <c r="H49" s="61">
        <v>41</v>
      </c>
      <c r="I49" s="61">
        <v>29</v>
      </c>
      <c r="J49" s="61">
        <v>31</v>
      </c>
    </row>
    <row r="50" spans="1:10" ht="15" customHeight="1" x14ac:dyDescent="0.25">
      <c r="A50" s="62" t="s">
        <v>5</v>
      </c>
      <c r="B50" s="62" t="s">
        <v>81</v>
      </c>
      <c r="C50" s="62" t="s">
        <v>392</v>
      </c>
      <c r="D50" s="61">
        <v>100</v>
      </c>
      <c r="E50" s="61">
        <v>82</v>
      </c>
      <c r="F50" s="61">
        <v>84</v>
      </c>
      <c r="G50" s="61">
        <v>31</v>
      </c>
      <c r="H50" s="61">
        <v>39</v>
      </c>
      <c r="I50" s="61">
        <v>28</v>
      </c>
      <c r="J50" s="61">
        <v>30</v>
      </c>
    </row>
    <row r="51" spans="1:10" ht="15" customHeight="1" x14ac:dyDescent="0.25">
      <c r="A51" s="62" t="s">
        <v>6</v>
      </c>
      <c r="B51" s="62" t="s">
        <v>120</v>
      </c>
      <c r="C51" s="62" t="s">
        <v>393</v>
      </c>
      <c r="D51" s="61">
        <v>100</v>
      </c>
      <c r="E51" s="61">
        <v>101</v>
      </c>
      <c r="F51" s="61">
        <v>126</v>
      </c>
      <c r="G51" s="61">
        <v>70</v>
      </c>
      <c r="H51" s="61">
        <v>76</v>
      </c>
      <c r="I51" s="61">
        <v>69</v>
      </c>
      <c r="J51" s="61">
        <v>69</v>
      </c>
    </row>
    <row r="52" spans="1:10" ht="15" customHeight="1" x14ac:dyDescent="0.25">
      <c r="A52" s="62" t="s">
        <v>6</v>
      </c>
      <c r="B52" s="62" t="s">
        <v>120</v>
      </c>
      <c r="C52" s="62" t="s">
        <v>394</v>
      </c>
      <c r="D52" s="61">
        <v>100</v>
      </c>
      <c r="E52" s="61">
        <v>97</v>
      </c>
      <c r="F52" s="61">
        <v>119</v>
      </c>
      <c r="G52" s="61">
        <v>64</v>
      </c>
      <c r="H52" s="61">
        <v>68</v>
      </c>
      <c r="I52" s="61">
        <v>62</v>
      </c>
      <c r="J52" s="61">
        <v>61</v>
      </c>
    </row>
    <row r="53" spans="1:10" ht="15" customHeight="1" x14ac:dyDescent="0.25">
      <c r="A53" s="62" t="s">
        <v>6</v>
      </c>
      <c r="B53" s="62" t="s">
        <v>100</v>
      </c>
      <c r="C53" s="62" t="s">
        <v>397</v>
      </c>
      <c r="D53" s="61">
        <v>100</v>
      </c>
      <c r="E53" s="61">
        <v>102</v>
      </c>
      <c r="F53" s="61">
        <v>115</v>
      </c>
      <c r="G53" s="61">
        <v>66</v>
      </c>
      <c r="H53" s="61">
        <v>72</v>
      </c>
      <c r="I53" s="61">
        <v>66</v>
      </c>
      <c r="J53" s="61">
        <v>64</v>
      </c>
    </row>
    <row r="54" spans="1:10" ht="15" customHeight="1" x14ac:dyDescent="0.25">
      <c r="A54" s="62" t="s">
        <v>6</v>
      </c>
      <c r="B54" s="62" t="s">
        <v>100</v>
      </c>
      <c r="C54" s="62" t="s">
        <v>398</v>
      </c>
      <c r="D54" s="61">
        <v>100</v>
      </c>
      <c r="E54" s="61">
        <v>98</v>
      </c>
      <c r="F54" s="61">
        <v>109</v>
      </c>
      <c r="G54" s="61">
        <v>60</v>
      </c>
      <c r="H54" s="61">
        <v>65</v>
      </c>
      <c r="I54" s="61">
        <v>59</v>
      </c>
      <c r="J54" s="61">
        <v>57</v>
      </c>
    </row>
    <row r="55" spans="1:10" ht="15" customHeight="1" x14ac:dyDescent="0.25">
      <c r="A55" s="62" t="s">
        <v>6</v>
      </c>
      <c r="B55" s="62" t="s">
        <v>101</v>
      </c>
      <c r="C55" s="62" t="s">
        <v>399</v>
      </c>
      <c r="D55" s="61">
        <v>100</v>
      </c>
      <c r="E55" s="61">
        <v>103</v>
      </c>
      <c r="F55" s="61">
        <v>139</v>
      </c>
      <c r="G55" s="61">
        <v>39</v>
      </c>
      <c r="H55" s="61">
        <v>39</v>
      </c>
      <c r="I55" s="61">
        <v>32</v>
      </c>
      <c r="J55" s="61">
        <v>35</v>
      </c>
    </row>
    <row r="56" spans="1:10" ht="15" customHeight="1" x14ac:dyDescent="0.25">
      <c r="A56" s="62" t="s">
        <v>6</v>
      </c>
      <c r="B56" s="62" t="s">
        <v>101</v>
      </c>
      <c r="C56" s="62" t="s">
        <v>400</v>
      </c>
      <c r="D56" s="61">
        <v>100</v>
      </c>
      <c r="E56" s="61">
        <v>99</v>
      </c>
      <c r="F56" s="61">
        <v>131</v>
      </c>
      <c r="G56" s="61">
        <v>36</v>
      </c>
      <c r="H56" s="61">
        <v>35</v>
      </c>
      <c r="I56" s="61">
        <v>28</v>
      </c>
      <c r="J56" s="61">
        <v>31</v>
      </c>
    </row>
    <row r="57" spans="1:10" ht="15" customHeight="1" x14ac:dyDescent="0.25">
      <c r="A57" s="62" t="s">
        <v>6</v>
      </c>
      <c r="B57" s="62" t="s">
        <v>81</v>
      </c>
      <c r="C57" s="62" t="s">
        <v>391</v>
      </c>
      <c r="D57" s="61">
        <v>100</v>
      </c>
      <c r="E57" s="61">
        <v>98</v>
      </c>
      <c r="F57" s="61">
        <v>154</v>
      </c>
      <c r="G57" s="61">
        <v>60</v>
      </c>
      <c r="H57" s="61">
        <v>70</v>
      </c>
      <c r="I57" s="61">
        <v>62</v>
      </c>
      <c r="J57" s="61">
        <v>71</v>
      </c>
    </row>
    <row r="58" spans="1:10" ht="15" customHeight="1" x14ac:dyDescent="0.25">
      <c r="A58" s="62" t="s">
        <v>6</v>
      </c>
      <c r="B58" s="62" t="s">
        <v>81</v>
      </c>
      <c r="C58" s="62" t="s">
        <v>392</v>
      </c>
      <c r="D58" s="61">
        <v>100</v>
      </c>
      <c r="E58" s="61">
        <v>94</v>
      </c>
      <c r="F58" s="61">
        <v>145</v>
      </c>
      <c r="G58" s="61">
        <v>54</v>
      </c>
      <c r="H58" s="61">
        <v>63</v>
      </c>
      <c r="I58" s="61">
        <v>55</v>
      </c>
      <c r="J58" s="61">
        <v>63</v>
      </c>
    </row>
    <row r="59" spans="1:10" ht="15" customHeight="1" x14ac:dyDescent="0.25">
      <c r="A59" s="62" t="s">
        <v>7</v>
      </c>
      <c r="B59" s="62" t="s">
        <v>120</v>
      </c>
      <c r="C59" s="62" t="s">
        <v>415</v>
      </c>
      <c r="D59" s="61">
        <v>100</v>
      </c>
      <c r="E59" s="61">
        <v>102</v>
      </c>
      <c r="F59" s="61">
        <v>88</v>
      </c>
      <c r="G59" s="61">
        <v>61</v>
      </c>
      <c r="H59" s="61">
        <v>63</v>
      </c>
      <c r="I59" s="61">
        <v>64</v>
      </c>
      <c r="J59" s="61">
        <v>58</v>
      </c>
    </row>
    <row r="60" spans="1:10" ht="15" customHeight="1" x14ac:dyDescent="0.25">
      <c r="A60" s="62" t="s">
        <v>7</v>
      </c>
      <c r="B60" s="62" t="s">
        <v>120</v>
      </c>
      <c r="C60" s="62" t="s">
        <v>416</v>
      </c>
      <c r="D60" s="61">
        <v>100</v>
      </c>
      <c r="E60" s="61">
        <v>99</v>
      </c>
      <c r="F60" s="61">
        <v>84</v>
      </c>
      <c r="G60" s="61">
        <v>58</v>
      </c>
      <c r="H60" s="61">
        <v>59</v>
      </c>
      <c r="I60" s="61">
        <v>59</v>
      </c>
      <c r="J60" s="61">
        <v>53</v>
      </c>
    </row>
    <row r="61" spans="1:10" ht="15" customHeight="1" x14ac:dyDescent="0.25">
      <c r="A61" s="62" t="s">
        <v>7</v>
      </c>
      <c r="B61" s="62" t="s">
        <v>100</v>
      </c>
      <c r="C61" s="62" t="s">
        <v>409</v>
      </c>
      <c r="D61" s="61">
        <v>100</v>
      </c>
      <c r="E61" s="61">
        <v>103</v>
      </c>
      <c r="F61" s="61">
        <v>88</v>
      </c>
      <c r="G61" s="61">
        <v>58</v>
      </c>
      <c r="H61" s="61">
        <v>60</v>
      </c>
      <c r="I61" s="61">
        <v>59</v>
      </c>
      <c r="J61" s="61">
        <v>54</v>
      </c>
    </row>
    <row r="62" spans="1:10" ht="15" customHeight="1" x14ac:dyDescent="0.25">
      <c r="A62" s="62" t="s">
        <v>7</v>
      </c>
      <c r="B62" s="62" t="s">
        <v>100</v>
      </c>
      <c r="C62" s="62" t="s">
        <v>410</v>
      </c>
      <c r="D62" s="61">
        <v>100</v>
      </c>
      <c r="E62" s="61">
        <v>100</v>
      </c>
      <c r="F62" s="61">
        <v>83</v>
      </c>
      <c r="G62" s="61">
        <v>55</v>
      </c>
      <c r="H62" s="61">
        <v>56</v>
      </c>
      <c r="I62" s="61">
        <v>55</v>
      </c>
      <c r="J62" s="61">
        <v>49</v>
      </c>
    </row>
    <row r="63" spans="1:10" ht="15" customHeight="1" x14ac:dyDescent="0.25">
      <c r="A63" s="62" t="s">
        <v>7</v>
      </c>
      <c r="B63" s="62" t="s">
        <v>101</v>
      </c>
      <c r="C63" s="62" t="s">
        <v>119</v>
      </c>
      <c r="D63" s="61">
        <v>100</v>
      </c>
      <c r="E63" s="61">
        <v>98</v>
      </c>
      <c r="F63" s="61">
        <v>79</v>
      </c>
      <c r="G63" s="61">
        <v>45</v>
      </c>
      <c r="H63" s="61">
        <v>42</v>
      </c>
      <c r="I63" s="61">
        <v>41</v>
      </c>
      <c r="J63" s="61">
        <v>31</v>
      </c>
    </row>
    <row r="64" spans="1:10" ht="15" customHeight="1" x14ac:dyDescent="0.25">
      <c r="A64" s="62" t="s">
        <v>7</v>
      </c>
      <c r="B64" s="62" t="s">
        <v>101</v>
      </c>
      <c r="C64" s="62" t="s">
        <v>407</v>
      </c>
      <c r="D64" s="61">
        <v>100</v>
      </c>
      <c r="E64" s="61">
        <v>95</v>
      </c>
      <c r="F64" s="61">
        <v>74</v>
      </c>
      <c r="G64" s="61">
        <v>42</v>
      </c>
      <c r="H64" s="61">
        <v>38</v>
      </c>
      <c r="I64" s="61">
        <v>38</v>
      </c>
      <c r="J64" s="61">
        <v>29</v>
      </c>
    </row>
    <row r="65" spans="1:10" ht="15" customHeight="1" x14ac:dyDescent="0.25">
      <c r="A65" s="62" t="s">
        <v>7</v>
      </c>
      <c r="B65" s="62" t="s">
        <v>81</v>
      </c>
      <c r="C65" s="62" t="s">
        <v>395</v>
      </c>
      <c r="D65" s="61">
        <v>100</v>
      </c>
      <c r="E65" s="61">
        <v>113</v>
      </c>
      <c r="F65" s="61">
        <v>124</v>
      </c>
      <c r="G65" s="61">
        <v>88</v>
      </c>
      <c r="H65" s="61">
        <v>93</v>
      </c>
      <c r="I65" s="61">
        <v>109</v>
      </c>
      <c r="J65" s="61">
        <v>91</v>
      </c>
    </row>
    <row r="66" spans="1:10" ht="15" customHeight="1" x14ac:dyDescent="0.25">
      <c r="A66" s="62" t="s">
        <v>7</v>
      </c>
      <c r="B66" s="62" t="s">
        <v>81</v>
      </c>
      <c r="C66" s="62" t="s">
        <v>417</v>
      </c>
      <c r="D66" s="61">
        <v>100</v>
      </c>
      <c r="E66" s="61">
        <v>110</v>
      </c>
      <c r="F66" s="61">
        <v>118</v>
      </c>
      <c r="G66" s="61">
        <v>82</v>
      </c>
      <c r="H66" s="61">
        <v>86</v>
      </c>
      <c r="I66" s="61">
        <v>101</v>
      </c>
      <c r="J66" s="61">
        <v>84</v>
      </c>
    </row>
    <row r="67" spans="1:10" ht="15" customHeight="1" x14ac:dyDescent="0.25">
      <c r="A67" s="62" t="s">
        <v>8</v>
      </c>
      <c r="B67" s="62" t="s">
        <v>120</v>
      </c>
      <c r="C67" s="62" t="s">
        <v>393</v>
      </c>
      <c r="D67" s="61">
        <v>100</v>
      </c>
      <c r="E67" s="61">
        <v>99</v>
      </c>
      <c r="F67" s="61">
        <v>99</v>
      </c>
      <c r="G67" s="61">
        <v>83</v>
      </c>
      <c r="H67" s="61">
        <v>82</v>
      </c>
      <c r="I67" s="61">
        <v>79</v>
      </c>
      <c r="J67" s="61">
        <v>75</v>
      </c>
    </row>
    <row r="68" spans="1:10" ht="15" customHeight="1" x14ac:dyDescent="0.25">
      <c r="A68" s="62" t="s">
        <v>8</v>
      </c>
      <c r="B68" s="62" t="s">
        <v>120</v>
      </c>
      <c r="C68" s="62" t="s">
        <v>394</v>
      </c>
      <c r="D68" s="61">
        <v>100</v>
      </c>
      <c r="E68" s="61">
        <v>96</v>
      </c>
      <c r="F68" s="61">
        <v>92</v>
      </c>
      <c r="G68" s="61">
        <v>77</v>
      </c>
      <c r="H68" s="61">
        <v>77</v>
      </c>
      <c r="I68" s="61">
        <v>73</v>
      </c>
      <c r="J68" s="61">
        <v>69</v>
      </c>
    </row>
    <row r="69" spans="1:10" ht="15" customHeight="1" x14ac:dyDescent="0.25">
      <c r="A69" s="62" t="s">
        <v>8</v>
      </c>
      <c r="B69" s="62" t="s">
        <v>100</v>
      </c>
      <c r="C69" s="62" t="s">
        <v>397</v>
      </c>
      <c r="D69" s="61">
        <v>100</v>
      </c>
      <c r="E69" s="61">
        <v>96</v>
      </c>
      <c r="F69" s="61">
        <v>91</v>
      </c>
      <c r="G69" s="61">
        <v>70</v>
      </c>
      <c r="H69" s="61">
        <v>71</v>
      </c>
      <c r="I69" s="61">
        <v>68</v>
      </c>
      <c r="J69" s="61">
        <v>64</v>
      </c>
    </row>
    <row r="70" spans="1:10" ht="15" customHeight="1" x14ac:dyDescent="0.25">
      <c r="A70" s="62" t="s">
        <v>8</v>
      </c>
      <c r="B70" s="62" t="s">
        <v>100</v>
      </c>
      <c r="C70" s="62" t="s">
        <v>398</v>
      </c>
      <c r="D70" s="61">
        <v>100</v>
      </c>
      <c r="E70" s="61">
        <v>93</v>
      </c>
      <c r="F70" s="61">
        <v>85</v>
      </c>
      <c r="G70" s="61">
        <v>65</v>
      </c>
      <c r="H70" s="61">
        <v>66</v>
      </c>
      <c r="I70" s="61">
        <v>63</v>
      </c>
      <c r="J70" s="61">
        <v>59</v>
      </c>
    </row>
    <row r="71" spans="1:10" ht="15" customHeight="1" x14ac:dyDescent="0.25">
      <c r="A71" s="62" t="s">
        <v>8</v>
      </c>
      <c r="B71" s="62" t="s">
        <v>101</v>
      </c>
      <c r="C71" s="62" t="s">
        <v>399</v>
      </c>
      <c r="D71" s="61">
        <v>100</v>
      </c>
      <c r="E71" s="61">
        <v>99</v>
      </c>
      <c r="F71" s="61">
        <v>92</v>
      </c>
      <c r="G71" s="61">
        <v>82</v>
      </c>
      <c r="H71" s="61">
        <v>77</v>
      </c>
      <c r="I71" s="61">
        <v>72</v>
      </c>
      <c r="J71" s="61">
        <v>70</v>
      </c>
    </row>
    <row r="72" spans="1:10" ht="15" customHeight="1" x14ac:dyDescent="0.25">
      <c r="A72" s="62" t="s">
        <v>8</v>
      </c>
      <c r="B72" s="62" t="s">
        <v>101</v>
      </c>
      <c r="C72" s="62" t="s">
        <v>400</v>
      </c>
      <c r="D72" s="61">
        <v>100</v>
      </c>
      <c r="E72" s="61">
        <v>96</v>
      </c>
      <c r="F72" s="61">
        <v>86</v>
      </c>
      <c r="G72" s="61">
        <v>76</v>
      </c>
      <c r="H72" s="61">
        <v>72</v>
      </c>
      <c r="I72" s="61">
        <v>67</v>
      </c>
      <c r="J72" s="61">
        <v>65</v>
      </c>
    </row>
    <row r="73" spans="1:10" ht="15" customHeight="1" x14ac:dyDescent="0.25">
      <c r="A73" s="62" t="s">
        <v>8</v>
      </c>
      <c r="B73" s="62" t="s">
        <v>81</v>
      </c>
      <c r="C73" s="62" t="s">
        <v>391</v>
      </c>
      <c r="D73" s="61">
        <v>100</v>
      </c>
      <c r="E73" s="61">
        <v>99</v>
      </c>
      <c r="F73" s="61">
        <v>109</v>
      </c>
      <c r="G73" s="61">
        <v>101</v>
      </c>
      <c r="H73" s="61">
        <v>93</v>
      </c>
      <c r="I73" s="61">
        <v>87</v>
      </c>
      <c r="J73" s="61">
        <v>81</v>
      </c>
    </row>
    <row r="74" spans="1:10" ht="15" customHeight="1" x14ac:dyDescent="0.25">
      <c r="A74" s="62" t="s">
        <v>8</v>
      </c>
      <c r="B74" s="62" t="s">
        <v>81</v>
      </c>
      <c r="C74" s="62" t="s">
        <v>392</v>
      </c>
      <c r="D74" s="61">
        <v>100</v>
      </c>
      <c r="E74" s="61">
        <v>96</v>
      </c>
      <c r="F74" s="61">
        <v>101</v>
      </c>
      <c r="G74" s="61">
        <v>94</v>
      </c>
      <c r="H74" s="61">
        <v>86</v>
      </c>
      <c r="I74" s="61">
        <v>81</v>
      </c>
      <c r="J74" s="61">
        <v>75</v>
      </c>
    </row>
    <row r="75" spans="1:10" ht="15" customHeight="1" x14ac:dyDescent="0.25">
      <c r="A75" s="62" t="s">
        <v>9</v>
      </c>
      <c r="B75" s="62" t="s">
        <v>120</v>
      </c>
      <c r="C75" s="62" t="s">
        <v>415</v>
      </c>
      <c r="D75" s="61">
        <v>100</v>
      </c>
      <c r="E75" s="61">
        <v>113</v>
      </c>
      <c r="F75" s="61">
        <v>92</v>
      </c>
      <c r="G75" s="61">
        <v>73</v>
      </c>
      <c r="H75" s="61">
        <v>70</v>
      </c>
      <c r="I75" s="61">
        <v>71</v>
      </c>
      <c r="J75" s="61">
        <v>63</v>
      </c>
    </row>
    <row r="76" spans="1:10" ht="15" customHeight="1" x14ac:dyDescent="0.25">
      <c r="A76" s="62" t="s">
        <v>9</v>
      </c>
      <c r="B76" s="62" t="s">
        <v>120</v>
      </c>
      <c r="C76" s="62" t="s">
        <v>416</v>
      </c>
      <c r="D76" s="61">
        <v>100</v>
      </c>
      <c r="E76" s="61">
        <v>103</v>
      </c>
      <c r="F76" s="61">
        <v>79</v>
      </c>
      <c r="G76" s="61">
        <v>67</v>
      </c>
      <c r="H76" s="61">
        <v>64</v>
      </c>
      <c r="I76" s="61">
        <v>65</v>
      </c>
      <c r="J76" s="61">
        <v>57</v>
      </c>
    </row>
    <row r="77" spans="1:10" ht="15" customHeight="1" x14ac:dyDescent="0.25">
      <c r="A77" s="62" t="s">
        <v>9</v>
      </c>
      <c r="B77" s="62" t="s">
        <v>100</v>
      </c>
      <c r="C77" s="62" t="s">
        <v>409</v>
      </c>
      <c r="D77" s="61">
        <v>100</v>
      </c>
      <c r="E77" s="61">
        <v>125</v>
      </c>
      <c r="F77" s="61">
        <v>88</v>
      </c>
      <c r="G77" s="61">
        <v>71</v>
      </c>
      <c r="H77" s="61">
        <v>64</v>
      </c>
      <c r="I77" s="61">
        <v>61</v>
      </c>
      <c r="J77" s="61">
        <v>49</v>
      </c>
    </row>
    <row r="78" spans="1:10" ht="15" customHeight="1" x14ac:dyDescent="0.25">
      <c r="A78" s="62" t="s">
        <v>9</v>
      </c>
      <c r="B78" s="62" t="s">
        <v>100</v>
      </c>
      <c r="C78" s="62" t="s">
        <v>410</v>
      </c>
      <c r="D78" s="61">
        <v>100</v>
      </c>
      <c r="E78" s="61">
        <v>113</v>
      </c>
      <c r="F78" s="61">
        <v>76</v>
      </c>
      <c r="G78" s="61">
        <v>65</v>
      </c>
      <c r="H78" s="61">
        <v>58</v>
      </c>
      <c r="I78" s="61">
        <v>56</v>
      </c>
      <c r="J78" s="61">
        <v>45</v>
      </c>
    </row>
    <row r="79" spans="1:10" ht="15" customHeight="1" x14ac:dyDescent="0.25">
      <c r="A79" s="62" t="s">
        <v>9</v>
      </c>
      <c r="B79" s="62" t="s">
        <v>101</v>
      </c>
      <c r="C79" s="62" t="s">
        <v>119</v>
      </c>
      <c r="D79" s="61" t="s">
        <v>106</v>
      </c>
      <c r="E79" s="61" t="s">
        <v>106</v>
      </c>
      <c r="F79" s="61" t="s">
        <v>106</v>
      </c>
      <c r="G79" s="61" t="s">
        <v>106</v>
      </c>
      <c r="H79" s="61" t="s">
        <v>106</v>
      </c>
      <c r="I79" s="61" t="s">
        <v>106</v>
      </c>
      <c r="J79" s="61" t="s">
        <v>106</v>
      </c>
    </row>
    <row r="80" spans="1:10" ht="15" customHeight="1" x14ac:dyDescent="0.25">
      <c r="A80" s="62" t="s">
        <v>9</v>
      </c>
      <c r="B80" s="62" t="s">
        <v>101</v>
      </c>
      <c r="C80" s="62" t="s">
        <v>407</v>
      </c>
      <c r="D80" s="61" t="s">
        <v>106</v>
      </c>
      <c r="E80" s="61" t="s">
        <v>106</v>
      </c>
      <c r="F80" s="61" t="s">
        <v>106</v>
      </c>
      <c r="G80" s="61" t="s">
        <v>106</v>
      </c>
      <c r="H80" s="61" t="s">
        <v>106</v>
      </c>
      <c r="I80" s="61" t="s">
        <v>106</v>
      </c>
      <c r="J80" s="61" t="s">
        <v>106</v>
      </c>
    </row>
    <row r="81" spans="1:10" ht="15" customHeight="1" x14ac:dyDescent="0.25">
      <c r="A81" s="62" t="s">
        <v>9</v>
      </c>
      <c r="B81" s="62" t="s">
        <v>81</v>
      </c>
      <c r="C81" s="62" t="s">
        <v>395</v>
      </c>
      <c r="D81" s="61">
        <v>100</v>
      </c>
      <c r="E81" s="61">
        <v>106</v>
      </c>
      <c r="F81" s="61">
        <v>95</v>
      </c>
      <c r="G81" s="61">
        <v>71</v>
      </c>
      <c r="H81" s="61">
        <v>73</v>
      </c>
      <c r="I81" s="61">
        <v>82</v>
      </c>
      <c r="J81" s="61">
        <v>75</v>
      </c>
    </row>
    <row r="82" spans="1:10" ht="15" customHeight="1" x14ac:dyDescent="0.25">
      <c r="A82" s="62" t="s">
        <v>9</v>
      </c>
      <c r="B82" s="62" t="s">
        <v>81</v>
      </c>
      <c r="C82" s="62" t="s">
        <v>417</v>
      </c>
      <c r="D82" s="61">
        <v>100</v>
      </c>
      <c r="E82" s="61">
        <v>96</v>
      </c>
      <c r="F82" s="61">
        <v>82</v>
      </c>
      <c r="G82" s="61">
        <v>65</v>
      </c>
      <c r="H82" s="61">
        <v>67</v>
      </c>
      <c r="I82" s="61">
        <v>74</v>
      </c>
      <c r="J82" s="61">
        <v>68</v>
      </c>
    </row>
    <row r="83" spans="1:10" ht="15" customHeight="1" x14ac:dyDescent="0.25">
      <c r="A83" s="62" t="s">
        <v>10</v>
      </c>
      <c r="B83" s="62" t="s">
        <v>120</v>
      </c>
      <c r="C83" s="62" t="s">
        <v>393</v>
      </c>
      <c r="D83" s="61">
        <v>100</v>
      </c>
      <c r="E83" s="61">
        <v>107</v>
      </c>
      <c r="F83" s="61">
        <v>89</v>
      </c>
      <c r="G83" s="61">
        <v>68</v>
      </c>
      <c r="H83" s="61">
        <v>71</v>
      </c>
      <c r="I83" s="61">
        <v>75</v>
      </c>
      <c r="J83" s="61">
        <v>70</v>
      </c>
    </row>
    <row r="84" spans="1:10" ht="15" customHeight="1" x14ac:dyDescent="0.25">
      <c r="A84" s="62" t="s">
        <v>10</v>
      </c>
      <c r="B84" s="62" t="s">
        <v>120</v>
      </c>
      <c r="C84" s="62" t="s">
        <v>394</v>
      </c>
      <c r="D84" s="61">
        <v>100</v>
      </c>
      <c r="E84" s="61">
        <v>100</v>
      </c>
      <c r="F84" s="61">
        <v>83</v>
      </c>
      <c r="G84" s="61">
        <v>63</v>
      </c>
      <c r="H84" s="61">
        <v>66</v>
      </c>
      <c r="I84" s="61">
        <v>70</v>
      </c>
      <c r="J84" s="61">
        <v>65</v>
      </c>
    </row>
    <row r="85" spans="1:10" ht="15" customHeight="1" x14ac:dyDescent="0.25">
      <c r="A85" s="62" t="s">
        <v>10</v>
      </c>
      <c r="B85" s="62" t="s">
        <v>100</v>
      </c>
      <c r="C85" s="62" t="s">
        <v>397</v>
      </c>
      <c r="D85" s="61">
        <v>100</v>
      </c>
      <c r="E85" s="61">
        <v>123</v>
      </c>
      <c r="F85" s="61">
        <v>102</v>
      </c>
      <c r="G85" s="61">
        <v>83</v>
      </c>
      <c r="H85" s="61">
        <v>89</v>
      </c>
      <c r="I85" s="61">
        <v>96</v>
      </c>
      <c r="J85" s="61">
        <v>89</v>
      </c>
    </row>
    <row r="86" spans="1:10" ht="15" customHeight="1" x14ac:dyDescent="0.25">
      <c r="A86" s="62" t="s">
        <v>10</v>
      </c>
      <c r="B86" s="62" t="s">
        <v>100</v>
      </c>
      <c r="C86" s="62" t="s">
        <v>398</v>
      </c>
      <c r="D86" s="61">
        <v>100</v>
      </c>
      <c r="E86" s="61">
        <v>115</v>
      </c>
      <c r="F86" s="61">
        <v>95</v>
      </c>
      <c r="G86" s="61">
        <v>77</v>
      </c>
      <c r="H86" s="61">
        <v>82</v>
      </c>
      <c r="I86" s="61">
        <v>89</v>
      </c>
      <c r="J86" s="61">
        <v>82</v>
      </c>
    </row>
    <row r="87" spans="1:10" ht="15" customHeight="1" x14ac:dyDescent="0.25">
      <c r="A87" s="62" t="s">
        <v>10</v>
      </c>
      <c r="B87" s="62" t="s">
        <v>101</v>
      </c>
      <c r="C87" s="62" t="s">
        <v>399</v>
      </c>
      <c r="D87" s="61" t="s">
        <v>106</v>
      </c>
      <c r="E87" s="61" t="s">
        <v>106</v>
      </c>
      <c r="F87" s="61" t="s">
        <v>106</v>
      </c>
      <c r="G87" s="61" t="s">
        <v>106</v>
      </c>
      <c r="H87" s="61" t="s">
        <v>106</v>
      </c>
      <c r="I87" s="61" t="s">
        <v>106</v>
      </c>
      <c r="J87" s="61" t="s">
        <v>106</v>
      </c>
    </row>
    <row r="88" spans="1:10" ht="15" customHeight="1" x14ac:dyDescent="0.25">
      <c r="A88" s="62" t="s">
        <v>10</v>
      </c>
      <c r="B88" s="62" t="s">
        <v>101</v>
      </c>
      <c r="C88" s="62" t="s">
        <v>400</v>
      </c>
      <c r="D88" s="61" t="s">
        <v>106</v>
      </c>
      <c r="E88" s="61" t="s">
        <v>106</v>
      </c>
      <c r="F88" s="61" t="s">
        <v>106</v>
      </c>
      <c r="G88" s="61" t="s">
        <v>106</v>
      </c>
      <c r="H88" s="61" t="s">
        <v>106</v>
      </c>
      <c r="I88" s="61" t="s">
        <v>106</v>
      </c>
      <c r="J88" s="61" t="s">
        <v>106</v>
      </c>
    </row>
    <row r="89" spans="1:10" ht="15" customHeight="1" x14ac:dyDescent="0.25">
      <c r="A89" s="62" t="s">
        <v>10</v>
      </c>
      <c r="B89" s="62" t="s">
        <v>81</v>
      </c>
      <c r="C89" s="62" t="s">
        <v>391</v>
      </c>
      <c r="D89" s="61">
        <v>100</v>
      </c>
      <c r="E89" s="61">
        <v>85</v>
      </c>
      <c r="F89" s="61">
        <v>80</v>
      </c>
      <c r="G89" s="61">
        <v>51</v>
      </c>
      <c r="H89" s="61">
        <v>53</v>
      </c>
      <c r="I89" s="61">
        <v>54</v>
      </c>
      <c r="J89" s="61">
        <v>50</v>
      </c>
    </row>
    <row r="90" spans="1:10" ht="15" customHeight="1" x14ac:dyDescent="0.25">
      <c r="A90" s="62" t="s">
        <v>10</v>
      </c>
      <c r="B90" s="62" t="s">
        <v>81</v>
      </c>
      <c r="C90" s="62" t="s">
        <v>392</v>
      </c>
      <c r="D90" s="61">
        <v>100</v>
      </c>
      <c r="E90" s="61">
        <v>80</v>
      </c>
      <c r="F90" s="61">
        <v>74</v>
      </c>
      <c r="G90" s="61">
        <v>48</v>
      </c>
      <c r="H90" s="61">
        <v>50</v>
      </c>
      <c r="I90" s="61">
        <v>50</v>
      </c>
      <c r="J90" s="61">
        <v>46</v>
      </c>
    </row>
    <row r="91" spans="1:10" ht="15" customHeight="1" x14ac:dyDescent="0.25">
      <c r="A91" s="62" t="s">
        <v>11</v>
      </c>
      <c r="B91" s="62" t="s">
        <v>120</v>
      </c>
      <c r="C91" s="62" t="s">
        <v>393</v>
      </c>
      <c r="D91" s="61">
        <v>100</v>
      </c>
      <c r="E91" s="61">
        <v>98</v>
      </c>
      <c r="F91" s="61">
        <v>92</v>
      </c>
      <c r="G91" s="61">
        <v>70</v>
      </c>
      <c r="H91" s="61">
        <v>71</v>
      </c>
      <c r="I91" s="61">
        <v>67</v>
      </c>
      <c r="J91" s="61">
        <v>65</v>
      </c>
    </row>
    <row r="92" spans="1:10" ht="15" customHeight="1" x14ac:dyDescent="0.25">
      <c r="A92" s="62" t="s">
        <v>11</v>
      </c>
      <c r="B92" s="62" t="s">
        <v>120</v>
      </c>
      <c r="C92" s="62" t="s">
        <v>394</v>
      </c>
      <c r="D92" s="61">
        <v>100</v>
      </c>
      <c r="E92" s="61">
        <v>93</v>
      </c>
      <c r="F92" s="61">
        <v>81</v>
      </c>
      <c r="G92" s="61">
        <v>61</v>
      </c>
      <c r="H92" s="61">
        <v>62</v>
      </c>
      <c r="I92" s="61">
        <v>58</v>
      </c>
      <c r="J92" s="61">
        <v>57</v>
      </c>
    </row>
    <row r="93" spans="1:10" ht="15" customHeight="1" x14ac:dyDescent="0.25">
      <c r="A93" s="62" t="s">
        <v>11</v>
      </c>
      <c r="B93" s="62" t="s">
        <v>100</v>
      </c>
      <c r="C93" s="62" t="s">
        <v>397</v>
      </c>
      <c r="D93" s="61">
        <v>100</v>
      </c>
      <c r="E93" s="61">
        <v>99</v>
      </c>
      <c r="F93" s="61">
        <v>98</v>
      </c>
      <c r="G93" s="61">
        <v>72</v>
      </c>
      <c r="H93" s="61">
        <v>72</v>
      </c>
      <c r="I93" s="61">
        <v>66</v>
      </c>
      <c r="J93" s="61">
        <v>70</v>
      </c>
    </row>
    <row r="94" spans="1:10" ht="15" customHeight="1" x14ac:dyDescent="0.25">
      <c r="A94" s="62" t="s">
        <v>11</v>
      </c>
      <c r="B94" s="62" t="s">
        <v>100</v>
      </c>
      <c r="C94" s="62" t="s">
        <v>398</v>
      </c>
      <c r="D94" s="61">
        <v>100</v>
      </c>
      <c r="E94" s="61">
        <v>94</v>
      </c>
      <c r="F94" s="61">
        <v>87</v>
      </c>
      <c r="G94" s="61">
        <v>63</v>
      </c>
      <c r="H94" s="61">
        <v>63</v>
      </c>
      <c r="I94" s="61">
        <v>58</v>
      </c>
      <c r="J94" s="61">
        <v>62</v>
      </c>
    </row>
    <row r="95" spans="1:10" ht="15" customHeight="1" x14ac:dyDescent="0.25">
      <c r="A95" s="62" t="s">
        <v>11</v>
      </c>
      <c r="B95" s="62" t="s">
        <v>101</v>
      </c>
      <c r="C95" s="62" t="s">
        <v>399</v>
      </c>
      <c r="D95" s="61" t="s">
        <v>106</v>
      </c>
      <c r="E95" s="61" t="s">
        <v>106</v>
      </c>
      <c r="F95" s="61" t="s">
        <v>106</v>
      </c>
      <c r="G95" s="61" t="s">
        <v>106</v>
      </c>
      <c r="H95" s="61" t="s">
        <v>106</v>
      </c>
      <c r="I95" s="61" t="s">
        <v>106</v>
      </c>
      <c r="J95" s="61" t="s">
        <v>106</v>
      </c>
    </row>
    <row r="96" spans="1:10" ht="15" customHeight="1" x14ac:dyDescent="0.25">
      <c r="A96" s="62" t="s">
        <v>11</v>
      </c>
      <c r="B96" s="62" t="s">
        <v>101</v>
      </c>
      <c r="C96" s="62" t="s">
        <v>400</v>
      </c>
      <c r="D96" s="61" t="s">
        <v>106</v>
      </c>
      <c r="E96" s="61" t="s">
        <v>106</v>
      </c>
      <c r="F96" s="61" t="s">
        <v>106</v>
      </c>
      <c r="G96" s="61" t="s">
        <v>106</v>
      </c>
      <c r="H96" s="61" t="s">
        <v>106</v>
      </c>
      <c r="I96" s="61" t="s">
        <v>106</v>
      </c>
      <c r="J96" s="61" t="s">
        <v>106</v>
      </c>
    </row>
    <row r="97" spans="1:10" ht="15" customHeight="1" x14ac:dyDescent="0.25">
      <c r="A97" s="62" t="s">
        <v>11</v>
      </c>
      <c r="B97" s="62" t="s">
        <v>81</v>
      </c>
      <c r="C97" s="62" t="s">
        <v>391</v>
      </c>
      <c r="D97" s="61">
        <v>100</v>
      </c>
      <c r="E97" s="61">
        <v>96</v>
      </c>
      <c r="F97" s="61">
        <v>86</v>
      </c>
      <c r="G97" s="61">
        <v>66</v>
      </c>
      <c r="H97" s="61">
        <v>69</v>
      </c>
      <c r="I97" s="61">
        <v>64</v>
      </c>
      <c r="J97" s="61">
        <v>51</v>
      </c>
    </row>
    <row r="98" spans="1:10" ht="15" customHeight="1" x14ac:dyDescent="0.25">
      <c r="A98" s="62" t="s">
        <v>11</v>
      </c>
      <c r="B98" s="62" t="s">
        <v>81</v>
      </c>
      <c r="C98" s="62" t="s">
        <v>392</v>
      </c>
      <c r="D98" s="61">
        <v>100</v>
      </c>
      <c r="E98" s="61">
        <v>91</v>
      </c>
      <c r="F98" s="61">
        <v>76</v>
      </c>
      <c r="G98" s="61">
        <v>57</v>
      </c>
      <c r="H98" s="61">
        <v>60</v>
      </c>
      <c r="I98" s="61">
        <v>56</v>
      </c>
      <c r="J98" s="61">
        <v>45</v>
      </c>
    </row>
    <row r="99" spans="1:10" ht="15" customHeight="1" x14ac:dyDescent="0.25">
      <c r="A99" s="62" t="s">
        <v>12</v>
      </c>
      <c r="B99" s="62" t="s">
        <v>120</v>
      </c>
      <c r="C99" s="62" t="s">
        <v>401</v>
      </c>
      <c r="D99" s="61">
        <v>100</v>
      </c>
      <c r="E99" s="61">
        <v>108</v>
      </c>
      <c r="F99" s="61">
        <v>93</v>
      </c>
      <c r="G99" s="61">
        <v>80</v>
      </c>
      <c r="H99" s="61">
        <v>79</v>
      </c>
      <c r="I99" s="61">
        <v>79</v>
      </c>
      <c r="J99" s="61">
        <v>76</v>
      </c>
    </row>
    <row r="100" spans="1:10" ht="15" customHeight="1" x14ac:dyDescent="0.25">
      <c r="A100" s="62" t="s">
        <v>12</v>
      </c>
      <c r="B100" s="62" t="s">
        <v>120</v>
      </c>
      <c r="C100" s="62" t="s">
        <v>422</v>
      </c>
      <c r="D100" s="61">
        <v>100</v>
      </c>
      <c r="E100" s="61">
        <v>104</v>
      </c>
      <c r="F100" s="61">
        <v>88</v>
      </c>
      <c r="G100" s="61">
        <v>74</v>
      </c>
      <c r="H100" s="61">
        <v>73</v>
      </c>
      <c r="I100" s="61">
        <v>73</v>
      </c>
      <c r="J100" s="61">
        <v>70</v>
      </c>
    </row>
    <row r="101" spans="1:10" ht="15" customHeight="1" x14ac:dyDescent="0.25">
      <c r="A101" s="62" t="s">
        <v>12</v>
      </c>
      <c r="B101" s="62" t="s">
        <v>100</v>
      </c>
      <c r="C101" s="62" t="s">
        <v>402</v>
      </c>
      <c r="D101" s="61">
        <v>100</v>
      </c>
      <c r="E101" s="61">
        <v>110</v>
      </c>
      <c r="F101" s="61">
        <v>94</v>
      </c>
      <c r="G101" s="61">
        <v>83</v>
      </c>
      <c r="H101" s="61">
        <v>84</v>
      </c>
      <c r="I101" s="61">
        <v>82</v>
      </c>
      <c r="J101" s="61">
        <v>80</v>
      </c>
    </row>
    <row r="102" spans="1:10" ht="15" customHeight="1" x14ac:dyDescent="0.25">
      <c r="A102" s="62" t="s">
        <v>12</v>
      </c>
      <c r="B102" s="62" t="s">
        <v>100</v>
      </c>
      <c r="C102" s="62" t="s">
        <v>423</v>
      </c>
      <c r="D102" s="61">
        <v>100</v>
      </c>
      <c r="E102" s="61">
        <v>106</v>
      </c>
      <c r="F102" s="61">
        <v>89</v>
      </c>
      <c r="G102" s="61">
        <v>78</v>
      </c>
      <c r="H102" s="61">
        <v>78</v>
      </c>
      <c r="I102" s="61">
        <v>76</v>
      </c>
      <c r="J102" s="61">
        <v>74</v>
      </c>
    </row>
    <row r="103" spans="1:10" ht="15" customHeight="1" x14ac:dyDescent="0.25">
      <c r="A103" s="62" t="s">
        <v>12</v>
      </c>
      <c r="B103" s="62" t="s">
        <v>101</v>
      </c>
      <c r="C103" s="62" t="s">
        <v>396</v>
      </c>
      <c r="D103" s="61">
        <v>100</v>
      </c>
      <c r="E103" s="61">
        <v>102</v>
      </c>
      <c r="F103" s="61">
        <v>71</v>
      </c>
      <c r="G103" s="61">
        <v>47</v>
      </c>
      <c r="H103" s="61">
        <v>46</v>
      </c>
      <c r="I103" s="61">
        <v>44</v>
      </c>
      <c r="J103" s="61">
        <v>39</v>
      </c>
    </row>
    <row r="104" spans="1:10" ht="15" customHeight="1" x14ac:dyDescent="0.25">
      <c r="A104" s="62" t="s">
        <v>12</v>
      </c>
      <c r="B104" s="62" t="s">
        <v>101</v>
      </c>
      <c r="C104" s="62" t="s">
        <v>424</v>
      </c>
      <c r="D104" s="61">
        <v>100</v>
      </c>
      <c r="E104" s="61">
        <v>98</v>
      </c>
      <c r="F104" s="61">
        <v>67</v>
      </c>
      <c r="G104" s="61">
        <v>44</v>
      </c>
      <c r="H104" s="61">
        <v>42</v>
      </c>
      <c r="I104" s="61">
        <v>41</v>
      </c>
      <c r="J104" s="61">
        <v>36</v>
      </c>
    </row>
    <row r="105" spans="1:10" ht="15" customHeight="1" x14ac:dyDescent="0.25">
      <c r="A105" s="62" t="s">
        <v>12</v>
      </c>
      <c r="B105" s="62" t="s">
        <v>81</v>
      </c>
      <c r="C105" s="62" t="s">
        <v>399</v>
      </c>
      <c r="D105" s="61">
        <v>100</v>
      </c>
      <c r="E105" s="61">
        <v>109</v>
      </c>
      <c r="F105" s="61">
        <v>98</v>
      </c>
      <c r="G105" s="61">
        <v>76</v>
      </c>
      <c r="H105" s="61">
        <v>73</v>
      </c>
      <c r="I105" s="61">
        <v>73</v>
      </c>
      <c r="J105" s="61">
        <v>68</v>
      </c>
    </row>
    <row r="106" spans="1:10" ht="15" customHeight="1" x14ac:dyDescent="0.25">
      <c r="A106" s="62" t="s">
        <v>12</v>
      </c>
      <c r="B106" s="62" t="s">
        <v>81</v>
      </c>
      <c r="C106" s="62" t="s">
        <v>400</v>
      </c>
      <c r="D106" s="61">
        <v>100</v>
      </c>
      <c r="E106" s="61">
        <v>105</v>
      </c>
      <c r="F106" s="61">
        <v>92</v>
      </c>
      <c r="G106" s="61">
        <v>71</v>
      </c>
      <c r="H106" s="61">
        <v>68</v>
      </c>
      <c r="I106" s="61">
        <v>68</v>
      </c>
      <c r="J106" s="61">
        <v>62</v>
      </c>
    </row>
    <row r="107" spans="1:10" ht="15" customHeight="1" x14ac:dyDescent="0.25">
      <c r="A107" s="62" t="s">
        <v>13</v>
      </c>
      <c r="B107" s="62" t="s">
        <v>120</v>
      </c>
      <c r="C107" s="62" t="s">
        <v>401</v>
      </c>
      <c r="D107" s="61">
        <v>100</v>
      </c>
      <c r="E107" s="61">
        <v>108</v>
      </c>
      <c r="F107" s="61">
        <v>113</v>
      </c>
      <c r="G107" s="61">
        <v>117</v>
      </c>
      <c r="H107" s="61">
        <v>119</v>
      </c>
      <c r="I107" s="61">
        <v>120</v>
      </c>
      <c r="J107" s="61">
        <v>111</v>
      </c>
    </row>
    <row r="108" spans="1:10" ht="15" customHeight="1" x14ac:dyDescent="0.25">
      <c r="A108" s="62" t="s">
        <v>13</v>
      </c>
      <c r="B108" s="62" t="s">
        <v>120</v>
      </c>
      <c r="C108" s="62" t="s">
        <v>422</v>
      </c>
      <c r="D108" s="61">
        <v>100</v>
      </c>
      <c r="E108" s="61">
        <v>102</v>
      </c>
      <c r="F108" s="61">
        <v>101</v>
      </c>
      <c r="G108" s="61">
        <v>100</v>
      </c>
      <c r="H108" s="61">
        <v>101</v>
      </c>
      <c r="I108" s="61">
        <v>101</v>
      </c>
      <c r="J108" s="61">
        <v>93</v>
      </c>
    </row>
    <row r="109" spans="1:10" ht="15" customHeight="1" x14ac:dyDescent="0.25">
      <c r="A109" s="62" t="s">
        <v>13</v>
      </c>
      <c r="B109" s="62" t="s">
        <v>100</v>
      </c>
      <c r="C109" s="62" t="s">
        <v>402</v>
      </c>
      <c r="D109" s="61">
        <v>100</v>
      </c>
      <c r="E109" s="61">
        <v>112</v>
      </c>
      <c r="F109" s="61">
        <v>110</v>
      </c>
      <c r="G109" s="61">
        <v>106</v>
      </c>
      <c r="H109" s="61">
        <v>112</v>
      </c>
      <c r="I109" s="61">
        <v>126</v>
      </c>
      <c r="J109" s="61">
        <v>104</v>
      </c>
    </row>
    <row r="110" spans="1:10" ht="15" customHeight="1" x14ac:dyDescent="0.25">
      <c r="A110" s="62" t="s">
        <v>13</v>
      </c>
      <c r="B110" s="62" t="s">
        <v>100</v>
      </c>
      <c r="C110" s="62" t="s">
        <v>423</v>
      </c>
      <c r="D110" s="61">
        <v>100</v>
      </c>
      <c r="E110" s="61">
        <v>106</v>
      </c>
      <c r="F110" s="61">
        <v>99</v>
      </c>
      <c r="G110" s="61">
        <v>90</v>
      </c>
      <c r="H110" s="61">
        <v>95</v>
      </c>
      <c r="I110" s="61">
        <v>107</v>
      </c>
      <c r="J110" s="61">
        <v>87</v>
      </c>
    </row>
    <row r="111" spans="1:10" ht="15" customHeight="1" x14ac:dyDescent="0.25">
      <c r="A111" s="62" t="s">
        <v>13</v>
      </c>
      <c r="B111" s="62" t="s">
        <v>101</v>
      </c>
      <c r="C111" s="62" t="s">
        <v>396</v>
      </c>
      <c r="D111" s="61" t="s">
        <v>106</v>
      </c>
      <c r="E111" s="61" t="s">
        <v>106</v>
      </c>
      <c r="F111" s="61" t="s">
        <v>106</v>
      </c>
      <c r="G111" s="61" t="s">
        <v>106</v>
      </c>
      <c r="H111" s="61" t="s">
        <v>106</v>
      </c>
      <c r="I111" s="61" t="s">
        <v>106</v>
      </c>
      <c r="J111" s="61" t="s">
        <v>106</v>
      </c>
    </row>
    <row r="112" spans="1:10" ht="15" customHeight="1" x14ac:dyDescent="0.25">
      <c r="A112" s="62" t="s">
        <v>13</v>
      </c>
      <c r="B112" s="62" t="s">
        <v>101</v>
      </c>
      <c r="C112" s="62" t="s">
        <v>424</v>
      </c>
      <c r="D112" s="61" t="s">
        <v>106</v>
      </c>
      <c r="E112" s="61" t="s">
        <v>106</v>
      </c>
      <c r="F112" s="61" t="s">
        <v>106</v>
      </c>
      <c r="G112" s="61" t="s">
        <v>106</v>
      </c>
      <c r="H112" s="61" t="s">
        <v>106</v>
      </c>
      <c r="I112" s="61" t="s">
        <v>106</v>
      </c>
      <c r="J112" s="61" t="s">
        <v>106</v>
      </c>
    </row>
    <row r="113" spans="1:10" ht="15" customHeight="1" x14ac:dyDescent="0.25">
      <c r="A113" s="62" t="s">
        <v>13</v>
      </c>
      <c r="B113" s="62" t="s">
        <v>81</v>
      </c>
      <c r="C113" s="62" t="s">
        <v>399</v>
      </c>
      <c r="D113" s="61">
        <v>100</v>
      </c>
      <c r="E113" s="61">
        <v>106</v>
      </c>
      <c r="F113" s="61">
        <v>120</v>
      </c>
      <c r="G113" s="61">
        <v>134</v>
      </c>
      <c r="H113" s="61">
        <v>134</v>
      </c>
      <c r="I113" s="61">
        <v>129</v>
      </c>
      <c r="J113" s="61">
        <v>121</v>
      </c>
    </row>
    <row r="114" spans="1:10" ht="15" customHeight="1" x14ac:dyDescent="0.25">
      <c r="A114" s="62" t="s">
        <v>13</v>
      </c>
      <c r="B114" s="62" t="s">
        <v>81</v>
      </c>
      <c r="C114" s="62" t="s">
        <v>400</v>
      </c>
      <c r="D114" s="61">
        <v>100</v>
      </c>
      <c r="E114" s="61">
        <v>100</v>
      </c>
      <c r="F114" s="61">
        <v>108</v>
      </c>
      <c r="G114" s="61">
        <v>115</v>
      </c>
      <c r="H114" s="61">
        <v>114</v>
      </c>
      <c r="I114" s="61">
        <v>109</v>
      </c>
      <c r="J114" s="61">
        <v>102</v>
      </c>
    </row>
    <row r="115" spans="1:10" ht="15" customHeight="1" x14ac:dyDescent="0.25">
      <c r="A115" s="62" t="s">
        <v>14</v>
      </c>
      <c r="B115" s="62" t="s">
        <v>120</v>
      </c>
      <c r="C115" s="62" t="s">
        <v>401</v>
      </c>
      <c r="D115" s="61">
        <v>100</v>
      </c>
      <c r="E115" s="61">
        <v>123</v>
      </c>
      <c r="F115" s="61">
        <v>130</v>
      </c>
      <c r="G115" s="61">
        <v>119</v>
      </c>
      <c r="H115" s="61">
        <v>123</v>
      </c>
      <c r="I115" s="61">
        <v>127</v>
      </c>
      <c r="J115" s="61">
        <v>134</v>
      </c>
    </row>
    <row r="116" spans="1:10" ht="15" customHeight="1" x14ac:dyDescent="0.25">
      <c r="A116" s="62" t="s">
        <v>14</v>
      </c>
      <c r="B116" s="62" t="s">
        <v>120</v>
      </c>
      <c r="C116" s="62" t="s">
        <v>422</v>
      </c>
      <c r="D116" s="61">
        <v>100</v>
      </c>
      <c r="E116" s="61">
        <v>114</v>
      </c>
      <c r="F116" s="61">
        <v>113</v>
      </c>
      <c r="G116" s="61">
        <v>99</v>
      </c>
      <c r="H116" s="61">
        <v>101</v>
      </c>
      <c r="I116" s="61">
        <v>103</v>
      </c>
      <c r="J116" s="61">
        <v>108</v>
      </c>
    </row>
    <row r="117" spans="1:10" ht="15" customHeight="1" x14ac:dyDescent="0.25">
      <c r="A117" s="62" t="s">
        <v>14</v>
      </c>
      <c r="B117" s="62" t="s">
        <v>100</v>
      </c>
      <c r="C117" s="62" t="s">
        <v>402</v>
      </c>
      <c r="D117" s="61">
        <v>100</v>
      </c>
      <c r="E117" s="61">
        <v>141</v>
      </c>
      <c r="F117" s="61">
        <v>129</v>
      </c>
      <c r="G117" s="61">
        <v>95</v>
      </c>
      <c r="H117" s="61">
        <v>101</v>
      </c>
      <c r="I117" s="61">
        <v>101</v>
      </c>
      <c r="J117" s="61">
        <v>103</v>
      </c>
    </row>
    <row r="118" spans="1:10" ht="15" customHeight="1" x14ac:dyDescent="0.25">
      <c r="A118" s="62" t="s">
        <v>14</v>
      </c>
      <c r="B118" s="62" t="s">
        <v>100</v>
      </c>
      <c r="C118" s="62" t="s">
        <v>423</v>
      </c>
      <c r="D118" s="61">
        <v>100</v>
      </c>
      <c r="E118" s="61">
        <v>131</v>
      </c>
      <c r="F118" s="61">
        <v>113</v>
      </c>
      <c r="G118" s="61">
        <v>79</v>
      </c>
      <c r="H118" s="61">
        <v>83</v>
      </c>
      <c r="I118" s="61">
        <v>82</v>
      </c>
      <c r="J118" s="61">
        <v>83</v>
      </c>
    </row>
    <row r="119" spans="1:10" ht="15" customHeight="1" x14ac:dyDescent="0.25">
      <c r="A119" s="62" t="s">
        <v>14</v>
      </c>
      <c r="B119" s="62" t="s">
        <v>101</v>
      </c>
      <c r="C119" s="62" t="s">
        <v>396</v>
      </c>
      <c r="D119" s="61" t="s">
        <v>106</v>
      </c>
      <c r="E119" s="61" t="s">
        <v>106</v>
      </c>
      <c r="F119" s="61" t="s">
        <v>106</v>
      </c>
      <c r="G119" s="61" t="s">
        <v>106</v>
      </c>
      <c r="H119" s="61" t="s">
        <v>106</v>
      </c>
      <c r="I119" s="61" t="s">
        <v>106</v>
      </c>
      <c r="J119" s="61" t="s">
        <v>106</v>
      </c>
    </row>
    <row r="120" spans="1:10" ht="15" customHeight="1" x14ac:dyDescent="0.25">
      <c r="A120" s="62" t="s">
        <v>14</v>
      </c>
      <c r="B120" s="62" t="s">
        <v>101</v>
      </c>
      <c r="C120" s="62" t="s">
        <v>424</v>
      </c>
      <c r="D120" s="61" t="s">
        <v>106</v>
      </c>
      <c r="E120" s="61" t="s">
        <v>106</v>
      </c>
      <c r="F120" s="61" t="s">
        <v>106</v>
      </c>
      <c r="G120" s="61" t="s">
        <v>106</v>
      </c>
      <c r="H120" s="61" t="s">
        <v>106</v>
      </c>
      <c r="I120" s="61" t="s">
        <v>106</v>
      </c>
      <c r="J120" s="61" t="s">
        <v>106</v>
      </c>
    </row>
    <row r="121" spans="1:10" ht="15" customHeight="1" x14ac:dyDescent="0.25">
      <c r="A121" s="62" t="s">
        <v>14</v>
      </c>
      <c r="B121" s="62" t="s">
        <v>81</v>
      </c>
      <c r="C121" s="62" t="s">
        <v>399</v>
      </c>
      <c r="D121" s="61">
        <v>100</v>
      </c>
      <c r="E121" s="61">
        <v>100</v>
      </c>
      <c r="F121" s="61">
        <v>133</v>
      </c>
      <c r="G121" s="61">
        <v>145</v>
      </c>
      <c r="H121" s="61">
        <v>144</v>
      </c>
      <c r="I121" s="61">
        <v>152</v>
      </c>
      <c r="J121" s="61">
        <v>159</v>
      </c>
    </row>
    <row r="122" spans="1:10" ht="15" customHeight="1" x14ac:dyDescent="0.25">
      <c r="A122" s="62" t="s">
        <v>14</v>
      </c>
      <c r="B122" s="62" t="s">
        <v>81</v>
      </c>
      <c r="C122" s="62" t="s">
        <v>400</v>
      </c>
      <c r="D122" s="61">
        <v>100</v>
      </c>
      <c r="E122" s="61">
        <v>93</v>
      </c>
      <c r="F122" s="61">
        <v>116</v>
      </c>
      <c r="G122" s="61">
        <v>120</v>
      </c>
      <c r="H122" s="61">
        <v>118</v>
      </c>
      <c r="I122" s="61">
        <v>123</v>
      </c>
      <c r="J122" s="61">
        <v>128</v>
      </c>
    </row>
    <row r="123" spans="1:10" ht="15" customHeight="1" x14ac:dyDescent="0.25">
      <c r="A123" s="62" t="s">
        <v>15</v>
      </c>
      <c r="B123" s="62" t="s">
        <v>120</v>
      </c>
      <c r="C123" s="62" t="s">
        <v>399</v>
      </c>
      <c r="D123" s="61">
        <v>100</v>
      </c>
      <c r="E123" s="61">
        <v>117</v>
      </c>
      <c r="F123" s="61">
        <v>102</v>
      </c>
      <c r="G123" s="61">
        <v>81</v>
      </c>
      <c r="H123" s="61">
        <v>78</v>
      </c>
      <c r="I123" s="61">
        <v>78</v>
      </c>
      <c r="J123" s="61">
        <v>70</v>
      </c>
    </row>
    <row r="124" spans="1:10" ht="15" customHeight="1" x14ac:dyDescent="0.25">
      <c r="A124" s="62" t="s">
        <v>15</v>
      </c>
      <c r="B124" s="62" t="s">
        <v>120</v>
      </c>
      <c r="C124" s="62" t="s">
        <v>400</v>
      </c>
      <c r="D124" s="61">
        <v>100</v>
      </c>
      <c r="E124" s="61">
        <v>95</v>
      </c>
      <c r="F124" s="61">
        <v>70</v>
      </c>
      <c r="G124" s="61">
        <v>54</v>
      </c>
      <c r="H124" s="61">
        <v>53</v>
      </c>
      <c r="I124" s="61">
        <v>52</v>
      </c>
      <c r="J124" s="61">
        <v>46</v>
      </c>
    </row>
    <row r="125" spans="1:10" ht="15" customHeight="1" x14ac:dyDescent="0.25">
      <c r="A125" s="62" t="s">
        <v>15</v>
      </c>
      <c r="B125" s="62" t="s">
        <v>100</v>
      </c>
      <c r="C125" s="62" t="s">
        <v>425</v>
      </c>
      <c r="D125" s="61" t="s">
        <v>106</v>
      </c>
      <c r="E125" s="61" t="s">
        <v>106</v>
      </c>
      <c r="F125" s="61">
        <v>100</v>
      </c>
      <c r="G125" s="61">
        <v>81</v>
      </c>
      <c r="H125" s="61">
        <v>81</v>
      </c>
      <c r="I125" s="61">
        <v>80</v>
      </c>
      <c r="J125" s="61">
        <v>72</v>
      </c>
    </row>
    <row r="126" spans="1:10" ht="15" customHeight="1" x14ac:dyDescent="0.25">
      <c r="A126" s="62" t="s">
        <v>15</v>
      </c>
      <c r="B126" s="62" t="s">
        <v>100</v>
      </c>
      <c r="C126" s="62" t="s">
        <v>426</v>
      </c>
      <c r="D126" s="61" t="s">
        <v>106</v>
      </c>
      <c r="E126" s="61" t="s">
        <v>106</v>
      </c>
      <c r="F126" s="61">
        <v>100</v>
      </c>
      <c r="G126" s="61">
        <v>79</v>
      </c>
      <c r="H126" s="61">
        <v>79</v>
      </c>
      <c r="I126" s="61">
        <v>78</v>
      </c>
      <c r="J126" s="61">
        <v>68</v>
      </c>
    </row>
    <row r="127" spans="1:10" ht="15" customHeight="1" x14ac:dyDescent="0.25">
      <c r="A127" s="62" t="s">
        <v>15</v>
      </c>
      <c r="B127" s="62" t="s">
        <v>101</v>
      </c>
      <c r="C127" s="62" t="s">
        <v>405</v>
      </c>
      <c r="D127" s="61" t="s">
        <v>106</v>
      </c>
      <c r="E127" s="61" t="s">
        <v>106</v>
      </c>
      <c r="F127" s="61">
        <v>100</v>
      </c>
      <c r="G127" s="61">
        <v>31</v>
      </c>
      <c r="H127" s="61">
        <v>12</v>
      </c>
      <c r="I127" s="61">
        <v>6</v>
      </c>
      <c r="J127" s="61">
        <v>6</v>
      </c>
    </row>
    <row r="128" spans="1:10" ht="15" customHeight="1" x14ac:dyDescent="0.25">
      <c r="A128" s="62" t="s">
        <v>15</v>
      </c>
      <c r="B128" s="62" t="s">
        <v>101</v>
      </c>
      <c r="C128" s="62" t="s">
        <v>406</v>
      </c>
      <c r="D128" s="61" t="s">
        <v>106</v>
      </c>
      <c r="E128" s="61" t="s">
        <v>106</v>
      </c>
      <c r="F128" s="61">
        <v>100</v>
      </c>
      <c r="G128" s="61">
        <v>31</v>
      </c>
      <c r="H128" s="61">
        <v>11</v>
      </c>
      <c r="I128" s="61">
        <v>6</v>
      </c>
      <c r="J128" s="61">
        <v>6</v>
      </c>
    </row>
    <row r="129" spans="1:10" ht="15" customHeight="1" x14ac:dyDescent="0.25">
      <c r="A129" s="62" t="s">
        <v>15</v>
      </c>
      <c r="B129" s="62" t="s">
        <v>81</v>
      </c>
      <c r="C129" s="62" t="s">
        <v>411</v>
      </c>
      <c r="D129" s="61" t="s">
        <v>106</v>
      </c>
      <c r="E129" s="61" t="s">
        <v>106</v>
      </c>
      <c r="F129" s="61">
        <v>100</v>
      </c>
      <c r="G129" s="61">
        <v>37</v>
      </c>
      <c r="H129" s="61">
        <v>15</v>
      </c>
      <c r="I129" s="61">
        <v>17</v>
      </c>
      <c r="J129" s="61">
        <v>14</v>
      </c>
    </row>
    <row r="130" spans="1:10" ht="15" customHeight="1" x14ac:dyDescent="0.25">
      <c r="A130" s="62" t="s">
        <v>15</v>
      </c>
      <c r="B130" s="62" t="s">
        <v>81</v>
      </c>
      <c r="C130" s="62" t="s">
        <v>412</v>
      </c>
      <c r="D130" s="61" t="s">
        <v>106</v>
      </c>
      <c r="E130" s="61" t="s">
        <v>106</v>
      </c>
      <c r="F130" s="61">
        <v>100</v>
      </c>
      <c r="G130" s="61">
        <v>36</v>
      </c>
      <c r="H130" s="61">
        <v>14</v>
      </c>
      <c r="I130" s="61">
        <v>16</v>
      </c>
      <c r="J130" s="61">
        <v>14</v>
      </c>
    </row>
    <row r="131" spans="1:10" ht="15" customHeight="1" x14ac:dyDescent="0.25">
      <c r="A131" s="62" t="s">
        <v>108</v>
      </c>
      <c r="B131" s="62" t="s">
        <v>120</v>
      </c>
      <c r="C131" s="62" t="s">
        <v>415</v>
      </c>
      <c r="D131" s="61">
        <v>100</v>
      </c>
      <c r="E131" s="61">
        <v>92</v>
      </c>
      <c r="F131" s="61">
        <v>86</v>
      </c>
      <c r="G131" s="61">
        <v>79</v>
      </c>
      <c r="H131" s="61">
        <v>80</v>
      </c>
      <c r="I131" s="61">
        <v>80</v>
      </c>
      <c r="J131" s="61">
        <v>81</v>
      </c>
    </row>
    <row r="132" spans="1:10" ht="15" customHeight="1" x14ac:dyDescent="0.25">
      <c r="A132" s="62" t="s">
        <v>108</v>
      </c>
      <c r="B132" s="62" t="s">
        <v>120</v>
      </c>
      <c r="C132" s="62" t="s">
        <v>416</v>
      </c>
      <c r="D132" s="61">
        <v>100</v>
      </c>
      <c r="E132" s="61">
        <v>86</v>
      </c>
      <c r="F132" s="61">
        <v>77</v>
      </c>
      <c r="G132" s="61">
        <v>68</v>
      </c>
      <c r="H132" s="61">
        <v>68</v>
      </c>
      <c r="I132" s="61">
        <v>69</v>
      </c>
      <c r="J132" s="61">
        <v>68</v>
      </c>
    </row>
    <row r="133" spans="1:10" ht="15" customHeight="1" x14ac:dyDescent="0.25">
      <c r="A133" s="62" t="s">
        <v>108</v>
      </c>
      <c r="B133" s="62" t="s">
        <v>100</v>
      </c>
      <c r="C133" s="62" t="s">
        <v>409</v>
      </c>
      <c r="D133" s="61" t="s">
        <v>106</v>
      </c>
      <c r="E133" s="61" t="s">
        <v>106</v>
      </c>
      <c r="F133" s="61" t="s">
        <v>106</v>
      </c>
      <c r="G133" s="61" t="s">
        <v>106</v>
      </c>
      <c r="H133" s="61" t="s">
        <v>106</v>
      </c>
      <c r="I133" s="61" t="s">
        <v>106</v>
      </c>
      <c r="J133" s="61" t="s">
        <v>106</v>
      </c>
    </row>
    <row r="134" spans="1:10" ht="15" customHeight="1" x14ac:dyDescent="0.25">
      <c r="A134" s="62" t="s">
        <v>108</v>
      </c>
      <c r="B134" s="62" t="s">
        <v>100</v>
      </c>
      <c r="C134" s="62" t="s">
        <v>410</v>
      </c>
      <c r="D134" s="61" t="s">
        <v>106</v>
      </c>
      <c r="E134" s="61" t="s">
        <v>106</v>
      </c>
      <c r="F134" s="61" t="s">
        <v>106</v>
      </c>
      <c r="G134" s="61" t="s">
        <v>106</v>
      </c>
      <c r="H134" s="61" t="s">
        <v>106</v>
      </c>
      <c r="I134" s="61" t="s">
        <v>106</v>
      </c>
      <c r="J134" s="61" t="s">
        <v>106</v>
      </c>
    </row>
    <row r="135" spans="1:10" ht="15" customHeight="1" x14ac:dyDescent="0.25">
      <c r="A135" s="62" t="s">
        <v>108</v>
      </c>
      <c r="B135" s="62" t="s">
        <v>101</v>
      </c>
      <c r="C135" s="62" t="s">
        <v>119</v>
      </c>
      <c r="D135" s="61" t="s">
        <v>106</v>
      </c>
      <c r="E135" s="61" t="s">
        <v>106</v>
      </c>
      <c r="F135" s="61" t="s">
        <v>106</v>
      </c>
      <c r="G135" s="61" t="s">
        <v>106</v>
      </c>
      <c r="H135" s="61" t="s">
        <v>106</v>
      </c>
      <c r="I135" s="61" t="s">
        <v>106</v>
      </c>
      <c r="J135" s="61" t="s">
        <v>106</v>
      </c>
    </row>
    <row r="136" spans="1:10" ht="15" customHeight="1" x14ac:dyDescent="0.25">
      <c r="A136" s="62" t="s">
        <v>108</v>
      </c>
      <c r="B136" s="62" t="s">
        <v>101</v>
      </c>
      <c r="C136" s="62" t="s">
        <v>407</v>
      </c>
      <c r="D136" s="61" t="s">
        <v>106</v>
      </c>
      <c r="E136" s="61" t="s">
        <v>106</v>
      </c>
      <c r="F136" s="61" t="s">
        <v>106</v>
      </c>
      <c r="G136" s="61" t="s">
        <v>106</v>
      </c>
      <c r="H136" s="61" t="s">
        <v>106</v>
      </c>
      <c r="I136" s="61" t="s">
        <v>106</v>
      </c>
      <c r="J136" s="61" t="s">
        <v>106</v>
      </c>
    </row>
    <row r="137" spans="1:10" ht="15" customHeight="1" x14ac:dyDescent="0.25">
      <c r="A137" s="62" t="s">
        <v>108</v>
      </c>
      <c r="B137" s="62" t="s">
        <v>81</v>
      </c>
      <c r="C137" s="62" t="s">
        <v>395</v>
      </c>
      <c r="D137" s="61" t="s">
        <v>106</v>
      </c>
      <c r="E137" s="61" t="s">
        <v>106</v>
      </c>
      <c r="F137" s="61" t="s">
        <v>106</v>
      </c>
      <c r="G137" s="61" t="s">
        <v>106</v>
      </c>
      <c r="H137" s="61" t="s">
        <v>106</v>
      </c>
      <c r="I137" s="61" t="s">
        <v>106</v>
      </c>
      <c r="J137" s="61" t="s">
        <v>106</v>
      </c>
    </row>
    <row r="138" spans="1:10" ht="15" customHeight="1" x14ac:dyDescent="0.25">
      <c r="A138" s="62" t="s">
        <v>108</v>
      </c>
      <c r="B138" s="62" t="s">
        <v>81</v>
      </c>
      <c r="C138" s="62" t="s">
        <v>417</v>
      </c>
      <c r="D138" s="61" t="s">
        <v>106</v>
      </c>
      <c r="E138" s="61" t="s">
        <v>106</v>
      </c>
      <c r="F138" s="61" t="s">
        <v>106</v>
      </c>
      <c r="G138" s="61" t="s">
        <v>106</v>
      </c>
      <c r="H138" s="61" t="s">
        <v>106</v>
      </c>
      <c r="I138" s="61" t="s">
        <v>106</v>
      </c>
      <c r="J138" s="61" t="s">
        <v>106</v>
      </c>
    </row>
    <row r="139" spans="1:10" ht="15" customHeight="1" x14ac:dyDescent="0.25">
      <c r="A139" s="62" t="s">
        <v>16</v>
      </c>
      <c r="B139" s="62" t="s">
        <v>120</v>
      </c>
      <c r="C139" s="62" t="s">
        <v>395</v>
      </c>
      <c r="D139" s="61">
        <v>100</v>
      </c>
      <c r="E139" s="61">
        <v>97</v>
      </c>
      <c r="F139" s="61">
        <v>110</v>
      </c>
      <c r="G139" s="61">
        <v>89</v>
      </c>
      <c r="H139" s="61">
        <v>89</v>
      </c>
      <c r="I139" s="61">
        <v>85</v>
      </c>
      <c r="J139" s="61">
        <v>82</v>
      </c>
    </row>
    <row r="140" spans="1:10" ht="15" customHeight="1" x14ac:dyDescent="0.25">
      <c r="A140" s="62" t="s">
        <v>16</v>
      </c>
      <c r="B140" s="62" t="s">
        <v>120</v>
      </c>
      <c r="C140" s="62" t="s">
        <v>417</v>
      </c>
      <c r="D140" s="61">
        <v>100</v>
      </c>
      <c r="E140" s="61">
        <v>96</v>
      </c>
      <c r="F140" s="61">
        <v>106</v>
      </c>
      <c r="G140" s="61">
        <v>83</v>
      </c>
      <c r="H140" s="61">
        <v>83</v>
      </c>
      <c r="I140" s="61">
        <v>79</v>
      </c>
      <c r="J140" s="61">
        <v>76</v>
      </c>
    </row>
    <row r="141" spans="1:10" ht="15" customHeight="1" x14ac:dyDescent="0.25">
      <c r="A141" s="62" t="s">
        <v>16</v>
      </c>
      <c r="B141" s="62" t="s">
        <v>100</v>
      </c>
      <c r="C141" s="62" t="s">
        <v>420</v>
      </c>
      <c r="D141" s="61">
        <v>100</v>
      </c>
      <c r="E141" s="61">
        <v>94</v>
      </c>
      <c r="F141" s="61">
        <v>116</v>
      </c>
      <c r="G141" s="61">
        <v>79</v>
      </c>
      <c r="H141" s="61">
        <v>83</v>
      </c>
      <c r="I141" s="61">
        <v>80</v>
      </c>
      <c r="J141" s="61">
        <v>79</v>
      </c>
    </row>
    <row r="142" spans="1:10" ht="15" customHeight="1" x14ac:dyDescent="0.25">
      <c r="A142" s="62" t="s">
        <v>16</v>
      </c>
      <c r="B142" s="62" t="s">
        <v>100</v>
      </c>
      <c r="C142" s="62" t="s">
        <v>421</v>
      </c>
      <c r="D142" s="61">
        <v>100</v>
      </c>
      <c r="E142" s="61">
        <v>93</v>
      </c>
      <c r="F142" s="61">
        <v>112</v>
      </c>
      <c r="G142" s="61">
        <v>74</v>
      </c>
      <c r="H142" s="61">
        <v>78</v>
      </c>
      <c r="I142" s="61">
        <v>75</v>
      </c>
      <c r="J142" s="61">
        <v>74</v>
      </c>
    </row>
    <row r="143" spans="1:10" ht="15" customHeight="1" x14ac:dyDescent="0.25">
      <c r="A143" s="62" t="s">
        <v>16</v>
      </c>
      <c r="B143" s="62" t="s">
        <v>101</v>
      </c>
      <c r="C143" s="62" t="s">
        <v>409</v>
      </c>
      <c r="D143" s="61">
        <v>100</v>
      </c>
      <c r="E143" s="61">
        <v>93</v>
      </c>
      <c r="F143" s="61">
        <v>88</v>
      </c>
      <c r="G143" s="61">
        <v>76</v>
      </c>
      <c r="H143" s="61">
        <v>75</v>
      </c>
      <c r="I143" s="61">
        <v>66</v>
      </c>
      <c r="J143" s="61">
        <v>55</v>
      </c>
    </row>
    <row r="144" spans="1:10" ht="15" customHeight="1" x14ac:dyDescent="0.25">
      <c r="A144" s="62" t="s">
        <v>16</v>
      </c>
      <c r="B144" s="62" t="s">
        <v>101</v>
      </c>
      <c r="C144" s="62" t="s">
        <v>410</v>
      </c>
      <c r="D144" s="61">
        <v>100</v>
      </c>
      <c r="E144" s="61">
        <v>91</v>
      </c>
      <c r="F144" s="61">
        <v>85</v>
      </c>
      <c r="G144" s="61">
        <v>72</v>
      </c>
      <c r="H144" s="61">
        <v>70</v>
      </c>
      <c r="I144" s="61">
        <v>61</v>
      </c>
      <c r="J144" s="61">
        <v>51</v>
      </c>
    </row>
    <row r="145" spans="1:10" ht="15" customHeight="1" x14ac:dyDescent="0.25">
      <c r="A145" s="62" t="s">
        <v>16</v>
      </c>
      <c r="B145" s="62" t="s">
        <v>81</v>
      </c>
      <c r="C145" s="62" t="s">
        <v>403</v>
      </c>
      <c r="D145" s="61">
        <v>100</v>
      </c>
      <c r="E145" s="61">
        <v>110</v>
      </c>
      <c r="F145" s="61">
        <v>118</v>
      </c>
      <c r="G145" s="61">
        <v>129</v>
      </c>
      <c r="H145" s="61">
        <v>123</v>
      </c>
      <c r="I145" s="61">
        <v>116</v>
      </c>
      <c r="J145" s="61">
        <v>108</v>
      </c>
    </row>
    <row r="146" spans="1:10" ht="15" customHeight="1" x14ac:dyDescent="0.25">
      <c r="A146" s="62" t="s">
        <v>16</v>
      </c>
      <c r="B146" s="62" t="s">
        <v>81</v>
      </c>
      <c r="C146" s="62" t="s">
        <v>427</v>
      </c>
      <c r="D146" s="61">
        <v>100</v>
      </c>
      <c r="E146" s="61">
        <v>109</v>
      </c>
      <c r="F146" s="61">
        <v>114</v>
      </c>
      <c r="G146" s="61">
        <v>121</v>
      </c>
      <c r="H146" s="61">
        <v>115</v>
      </c>
      <c r="I146" s="61">
        <v>108</v>
      </c>
      <c r="J146" s="61">
        <v>100</v>
      </c>
    </row>
    <row r="147" spans="1:10" ht="15" customHeight="1" x14ac:dyDescent="0.25">
      <c r="A147" s="62" t="s">
        <v>17</v>
      </c>
      <c r="B147" s="62" t="s">
        <v>120</v>
      </c>
      <c r="C147" s="62" t="s">
        <v>395</v>
      </c>
      <c r="D147" s="61">
        <v>100</v>
      </c>
      <c r="E147" s="61">
        <v>131</v>
      </c>
      <c r="F147" s="61">
        <v>83</v>
      </c>
      <c r="G147" s="61">
        <v>66</v>
      </c>
      <c r="H147" s="61">
        <v>55</v>
      </c>
      <c r="I147" s="61">
        <v>61</v>
      </c>
      <c r="J147" s="61">
        <v>57</v>
      </c>
    </row>
    <row r="148" spans="1:10" ht="15" customHeight="1" x14ac:dyDescent="0.25">
      <c r="A148" s="62" t="s">
        <v>17</v>
      </c>
      <c r="B148" s="62" t="s">
        <v>120</v>
      </c>
      <c r="C148" s="62" t="s">
        <v>417</v>
      </c>
      <c r="D148" s="61">
        <v>100</v>
      </c>
      <c r="E148" s="61">
        <v>132</v>
      </c>
      <c r="F148" s="61">
        <v>83</v>
      </c>
      <c r="G148" s="61">
        <v>67</v>
      </c>
      <c r="H148" s="61">
        <v>55</v>
      </c>
      <c r="I148" s="61">
        <v>62</v>
      </c>
      <c r="J148" s="61">
        <v>59</v>
      </c>
    </row>
    <row r="149" spans="1:10" ht="15" customHeight="1" x14ac:dyDescent="0.25">
      <c r="A149" s="62" t="s">
        <v>17</v>
      </c>
      <c r="B149" s="62" t="s">
        <v>100</v>
      </c>
      <c r="C149" s="62" t="s">
        <v>420</v>
      </c>
      <c r="D149" s="61">
        <v>100</v>
      </c>
      <c r="E149" s="61">
        <v>128</v>
      </c>
      <c r="F149" s="61">
        <v>78</v>
      </c>
      <c r="G149" s="61">
        <v>70</v>
      </c>
      <c r="H149" s="61">
        <v>64</v>
      </c>
      <c r="I149" s="61">
        <v>69</v>
      </c>
      <c r="J149" s="61">
        <v>66</v>
      </c>
    </row>
    <row r="150" spans="1:10" ht="15" customHeight="1" x14ac:dyDescent="0.25">
      <c r="A150" s="62" t="s">
        <v>17</v>
      </c>
      <c r="B150" s="62" t="s">
        <v>100</v>
      </c>
      <c r="C150" s="62" t="s">
        <v>421</v>
      </c>
      <c r="D150" s="61">
        <v>100</v>
      </c>
      <c r="E150" s="61">
        <v>129</v>
      </c>
      <c r="F150" s="61">
        <v>78</v>
      </c>
      <c r="G150" s="61">
        <v>70</v>
      </c>
      <c r="H150" s="61">
        <v>65</v>
      </c>
      <c r="I150" s="61">
        <v>70</v>
      </c>
      <c r="J150" s="61">
        <v>67</v>
      </c>
    </row>
    <row r="151" spans="1:10" ht="15" customHeight="1" x14ac:dyDescent="0.25">
      <c r="A151" s="62" t="s">
        <v>17</v>
      </c>
      <c r="B151" s="62" t="s">
        <v>101</v>
      </c>
      <c r="C151" s="62" t="s">
        <v>409</v>
      </c>
      <c r="D151" s="61">
        <v>100</v>
      </c>
      <c r="E151" s="61">
        <v>142</v>
      </c>
      <c r="F151" s="61">
        <v>92</v>
      </c>
      <c r="G151" s="61">
        <v>69</v>
      </c>
      <c r="H151" s="61">
        <v>54</v>
      </c>
      <c r="I151" s="61">
        <v>61</v>
      </c>
      <c r="J151" s="61">
        <v>58</v>
      </c>
    </row>
    <row r="152" spans="1:10" ht="15" customHeight="1" x14ac:dyDescent="0.25">
      <c r="A152" s="62" t="s">
        <v>17</v>
      </c>
      <c r="B152" s="62" t="s">
        <v>101</v>
      </c>
      <c r="C152" s="62" t="s">
        <v>410</v>
      </c>
      <c r="D152" s="61">
        <v>100</v>
      </c>
      <c r="E152" s="61">
        <v>143</v>
      </c>
      <c r="F152" s="61">
        <v>92</v>
      </c>
      <c r="G152" s="61">
        <v>69</v>
      </c>
      <c r="H152" s="61">
        <v>54</v>
      </c>
      <c r="I152" s="61">
        <v>62</v>
      </c>
      <c r="J152" s="61">
        <v>59</v>
      </c>
    </row>
    <row r="153" spans="1:10" ht="15" customHeight="1" x14ac:dyDescent="0.25">
      <c r="A153" s="62" t="s">
        <v>17</v>
      </c>
      <c r="B153" s="62" t="s">
        <v>81</v>
      </c>
      <c r="C153" s="62" t="s">
        <v>403</v>
      </c>
      <c r="D153" s="61">
        <v>100</v>
      </c>
      <c r="E153" s="61">
        <v>154</v>
      </c>
      <c r="F153" s="61">
        <v>110</v>
      </c>
      <c r="G153" s="61">
        <v>93</v>
      </c>
      <c r="H153" s="61">
        <v>72</v>
      </c>
      <c r="I153" s="61">
        <v>82</v>
      </c>
      <c r="J153" s="61">
        <v>78</v>
      </c>
    </row>
    <row r="154" spans="1:10" ht="15" customHeight="1" x14ac:dyDescent="0.25">
      <c r="A154" s="62" t="s">
        <v>17</v>
      </c>
      <c r="B154" s="62" t="s">
        <v>81</v>
      </c>
      <c r="C154" s="62" t="s">
        <v>427</v>
      </c>
      <c r="D154" s="61">
        <v>100</v>
      </c>
      <c r="E154" s="61">
        <v>154</v>
      </c>
      <c r="F154" s="61">
        <v>109</v>
      </c>
      <c r="G154" s="61">
        <v>93</v>
      </c>
      <c r="H154" s="61">
        <v>73</v>
      </c>
      <c r="I154" s="61">
        <v>83</v>
      </c>
      <c r="J154" s="61">
        <v>80</v>
      </c>
    </row>
    <row r="155" spans="1:10" ht="15" customHeight="1" x14ac:dyDescent="0.25">
      <c r="A155" s="62" t="s">
        <v>18</v>
      </c>
      <c r="B155" s="62" t="s">
        <v>120</v>
      </c>
      <c r="C155" s="62" t="s">
        <v>415</v>
      </c>
      <c r="D155" s="61">
        <v>100</v>
      </c>
      <c r="E155" s="61">
        <v>116</v>
      </c>
      <c r="F155" s="61">
        <v>124</v>
      </c>
      <c r="G155" s="61">
        <v>105</v>
      </c>
      <c r="H155" s="61">
        <v>107</v>
      </c>
      <c r="I155" s="61">
        <v>106</v>
      </c>
      <c r="J155" s="61">
        <v>104</v>
      </c>
    </row>
    <row r="156" spans="1:10" ht="15" customHeight="1" x14ac:dyDescent="0.25">
      <c r="A156" s="62" t="s">
        <v>18</v>
      </c>
      <c r="B156" s="62" t="s">
        <v>120</v>
      </c>
      <c r="C156" s="62" t="s">
        <v>416</v>
      </c>
      <c r="D156" s="61">
        <v>100</v>
      </c>
      <c r="E156" s="61">
        <v>107</v>
      </c>
      <c r="F156" s="61">
        <v>110</v>
      </c>
      <c r="G156" s="61">
        <v>88</v>
      </c>
      <c r="H156" s="61">
        <v>89</v>
      </c>
      <c r="I156" s="61">
        <v>88</v>
      </c>
      <c r="J156" s="61">
        <v>85</v>
      </c>
    </row>
    <row r="157" spans="1:10" ht="15" customHeight="1" x14ac:dyDescent="0.25">
      <c r="A157" s="62" t="s">
        <v>18</v>
      </c>
      <c r="B157" s="62" t="s">
        <v>100</v>
      </c>
      <c r="C157" s="62" t="s">
        <v>409</v>
      </c>
      <c r="D157" s="61">
        <v>100</v>
      </c>
      <c r="E157" s="61">
        <v>116</v>
      </c>
      <c r="F157" s="61">
        <v>131</v>
      </c>
      <c r="G157" s="61">
        <v>99</v>
      </c>
      <c r="H157" s="61">
        <v>103</v>
      </c>
      <c r="I157" s="61">
        <v>102</v>
      </c>
      <c r="J157" s="61">
        <v>99</v>
      </c>
    </row>
    <row r="158" spans="1:10" ht="15" customHeight="1" x14ac:dyDescent="0.25">
      <c r="A158" s="62" t="s">
        <v>18</v>
      </c>
      <c r="B158" s="62" t="s">
        <v>100</v>
      </c>
      <c r="C158" s="62" t="s">
        <v>410</v>
      </c>
      <c r="D158" s="61">
        <v>100</v>
      </c>
      <c r="E158" s="61">
        <v>108</v>
      </c>
      <c r="F158" s="61">
        <v>116</v>
      </c>
      <c r="G158" s="61">
        <v>83</v>
      </c>
      <c r="H158" s="61">
        <v>86</v>
      </c>
      <c r="I158" s="61">
        <v>84</v>
      </c>
      <c r="J158" s="61">
        <v>81</v>
      </c>
    </row>
    <row r="159" spans="1:10" ht="15" customHeight="1" x14ac:dyDescent="0.25">
      <c r="A159" s="62" t="s">
        <v>18</v>
      </c>
      <c r="B159" s="62" t="s">
        <v>101</v>
      </c>
      <c r="C159" s="62" t="s">
        <v>119</v>
      </c>
      <c r="D159" s="61" t="s">
        <v>106</v>
      </c>
      <c r="E159" s="61" t="s">
        <v>106</v>
      </c>
      <c r="F159" s="61" t="s">
        <v>106</v>
      </c>
      <c r="G159" s="61" t="s">
        <v>106</v>
      </c>
      <c r="H159" s="61" t="s">
        <v>106</v>
      </c>
      <c r="I159" s="61" t="s">
        <v>106</v>
      </c>
      <c r="J159" s="61" t="s">
        <v>106</v>
      </c>
    </row>
    <row r="160" spans="1:10" ht="15" customHeight="1" x14ac:dyDescent="0.25">
      <c r="A160" s="62" t="s">
        <v>18</v>
      </c>
      <c r="B160" s="62" t="s">
        <v>101</v>
      </c>
      <c r="C160" s="62" t="s">
        <v>407</v>
      </c>
      <c r="D160" s="61" t="s">
        <v>106</v>
      </c>
      <c r="E160" s="61" t="s">
        <v>106</v>
      </c>
      <c r="F160" s="61" t="s">
        <v>106</v>
      </c>
      <c r="G160" s="61" t="s">
        <v>106</v>
      </c>
      <c r="H160" s="61" t="s">
        <v>106</v>
      </c>
      <c r="I160" s="61" t="s">
        <v>106</v>
      </c>
      <c r="J160" s="61" t="s">
        <v>106</v>
      </c>
    </row>
    <row r="161" spans="1:10" ht="15" customHeight="1" x14ac:dyDescent="0.25">
      <c r="A161" s="62" t="s">
        <v>18</v>
      </c>
      <c r="B161" s="62" t="s">
        <v>81</v>
      </c>
      <c r="C161" s="62" t="s">
        <v>428</v>
      </c>
      <c r="D161" s="61" t="s">
        <v>106</v>
      </c>
      <c r="E161" s="61" t="s">
        <v>106</v>
      </c>
      <c r="F161" s="61" t="s">
        <v>106</v>
      </c>
      <c r="G161" s="61">
        <v>100</v>
      </c>
      <c r="H161" s="61">
        <v>99</v>
      </c>
      <c r="I161" s="61">
        <v>99</v>
      </c>
      <c r="J161" s="61">
        <v>95</v>
      </c>
    </row>
    <row r="162" spans="1:10" ht="15" customHeight="1" x14ac:dyDescent="0.25">
      <c r="A162" s="62" t="s">
        <v>18</v>
      </c>
      <c r="B162" s="62" t="s">
        <v>81</v>
      </c>
      <c r="C162" s="62" t="s">
        <v>429</v>
      </c>
      <c r="D162" s="61" t="s">
        <v>106</v>
      </c>
      <c r="E162" s="61" t="s">
        <v>106</v>
      </c>
      <c r="F162" s="61" t="s">
        <v>106</v>
      </c>
      <c r="G162" s="61">
        <v>100</v>
      </c>
      <c r="H162" s="61">
        <v>98</v>
      </c>
      <c r="I162" s="61">
        <v>97</v>
      </c>
      <c r="J162" s="61">
        <v>92</v>
      </c>
    </row>
    <row r="163" spans="1:10" ht="15" customHeight="1" x14ac:dyDescent="0.25">
      <c r="A163" s="62" t="s">
        <v>19</v>
      </c>
      <c r="B163" s="62" t="s">
        <v>120</v>
      </c>
      <c r="C163" s="62" t="s">
        <v>396</v>
      </c>
      <c r="D163" s="61">
        <v>100</v>
      </c>
      <c r="E163" s="61">
        <v>113</v>
      </c>
      <c r="F163" s="61">
        <v>80</v>
      </c>
      <c r="G163" s="61">
        <v>79</v>
      </c>
      <c r="H163" s="61">
        <v>79</v>
      </c>
      <c r="I163" s="61">
        <v>90</v>
      </c>
      <c r="J163" s="61">
        <v>81</v>
      </c>
    </row>
    <row r="164" spans="1:10" ht="15" customHeight="1" x14ac:dyDescent="0.25">
      <c r="A164" s="62" t="s">
        <v>19</v>
      </c>
      <c r="B164" s="62" t="s">
        <v>120</v>
      </c>
      <c r="C164" s="62" t="s">
        <v>424</v>
      </c>
      <c r="D164" s="61">
        <v>100</v>
      </c>
      <c r="E164" s="61">
        <v>97</v>
      </c>
      <c r="F164" s="61">
        <v>70</v>
      </c>
      <c r="G164" s="61">
        <v>66</v>
      </c>
      <c r="H164" s="61">
        <v>66</v>
      </c>
      <c r="I164" s="61">
        <v>74</v>
      </c>
      <c r="J164" s="61">
        <v>66</v>
      </c>
    </row>
    <row r="165" spans="1:10" ht="15" customHeight="1" x14ac:dyDescent="0.25">
      <c r="A165" s="62" t="s">
        <v>19</v>
      </c>
      <c r="B165" s="62" t="s">
        <v>100</v>
      </c>
      <c r="C165" s="62" t="s">
        <v>403</v>
      </c>
      <c r="D165" s="61">
        <v>100</v>
      </c>
      <c r="E165" s="61">
        <v>117</v>
      </c>
      <c r="F165" s="61">
        <v>132</v>
      </c>
      <c r="G165" s="61">
        <v>101</v>
      </c>
      <c r="H165" s="61">
        <v>103</v>
      </c>
      <c r="I165" s="61">
        <v>141</v>
      </c>
      <c r="J165" s="61">
        <v>126</v>
      </c>
    </row>
    <row r="166" spans="1:10" ht="15" customHeight="1" x14ac:dyDescent="0.25">
      <c r="A166" s="62" t="s">
        <v>19</v>
      </c>
      <c r="B166" s="62" t="s">
        <v>100</v>
      </c>
      <c r="C166" s="62" t="s">
        <v>427</v>
      </c>
      <c r="D166" s="61">
        <v>100</v>
      </c>
      <c r="E166" s="61">
        <v>100</v>
      </c>
      <c r="F166" s="61">
        <v>115</v>
      </c>
      <c r="G166" s="61">
        <v>84</v>
      </c>
      <c r="H166" s="61">
        <v>85</v>
      </c>
      <c r="I166" s="61">
        <v>117</v>
      </c>
      <c r="J166" s="61">
        <v>104</v>
      </c>
    </row>
    <row r="167" spans="1:10" ht="15" customHeight="1" x14ac:dyDescent="0.25">
      <c r="A167" s="62" t="s">
        <v>19</v>
      </c>
      <c r="B167" s="62" t="s">
        <v>101</v>
      </c>
      <c r="C167" s="62" t="s">
        <v>395</v>
      </c>
      <c r="D167" s="61">
        <v>100</v>
      </c>
      <c r="E167" s="61">
        <v>122</v>
      </c>
      <c r="F167" s="61">
        <v>70</v>
      </c>
      <c r="G167" s="61">
        <v>77</v>
      </c>
      <c r="H167" s="61">
        <v>69</v>
      </c>
      <c r="I167" s="61">
        <v>79</v>
      </c>
      <c r="J167" s="61">
        <v>60</v>
      </c>
    </row>
    <row r="168" spans="1:10" ht="15" customHeight="1" x14ac:dyDescent="0.25">
      <c r="A168" s="62" t="s">
        <v>19</v>
      </c>
      <c r="B168" s="62" t="s">
        <v>101</v>
      </c>
      <c r="C168" s="62" t="s">
        <v>417</v>
      </c>
      <c r="D168" s="61">
        <v>100</v>
      </c>
      <c r="E168" s="61">
        <v>104</v>
      </c>
      <c r="F168" s="61">
        <v>61</v>
      </c>
      <c r="G168" s="61">
        <v>64</v>
      </c>
      <c r="H168" s="61">
        <v>57</v>
      </c>
      <c r="I168" s="61">
        <v>65</v>
      </c>
      <c r="J168" s="61">
        <v>49</v>
      </c>
    </row>
    <row r="169" spans="1:10" ht="15" customHeight="1" x14ac:dyDescent="0.25">
      <c r="A169" s="62" t="s">
        <v>19</v>
      </c>
      <c r="B169" s="62" t="s">
        <v>81</v>
      </c>
      <c r="C169" s="62" t="s">
        <v>402</v>
      </c>
      <c r="D169" s="61">
        <v>100</v>
      </c>
      <c r="E169" s="61">
        <v>122</v>
      </c>
      <c r="F169" s="61">
        <v>70</v>
      </c>
      <c r="G169" s="61">
        <v>82</v>
      </c>
      <c r="H169" s="61">
        <v>86</v>
      </c>
      <c r="I169" s="61">
        <v>98</v>
      </c>
      <c r="J169" s="61">
        <v>85</v>
      </c>
    </row>
    <row r="170" spans="1:10" ht="15" customHeight="1" x14ac:dyDescent="0.25">
      <c r="A170" s="62" t="s">
        <v>19</v>
      </c>
      <c r="B170" s="62" t="s">
        <v>81</v>
      </c>
      <c r="C170" s="62" t="s">
        <v>423</v>
      </c>
      <c r="D170" s="61">
        <v>100</v>
      </c>
      <c r="E170" s="61">
        <v>104</v>
      </c>
      <c r="F170" s="61">
        <v>61</v>
      </c>
      <c r="G170" s="61">
        <v>69</v>
      </c>
      <c r="H170" s="61">
        <v>72</v>
      </c>
      <c r="I170" s="61">
        <v>81</v>
      </c>
      <c r="J170" s="61">
        <v>70</v>
      </c>
    </row>
    <row r="171" spans="1:10" ht="15" customHeight="1" x14ac:dyDescent="0.25">
      <c r="A171" s="62" t="s">
        <v>20</v>
      </c>
      <c r="B171" s="62" t="s">
        <v>120</v>
      </c>
      <c r="C171" s="62" t="s">
        <v>397</v>
      </c>
      <c r="D171" s="61">
        <v>100</v>
      </c>
      <c r="E171" s="61">
        <v>90</v>
      </c>
      <c r="F171" s="61">
        <v>77</v>
      </c>
      <c r="G171" s="61">
        <v>62</v>
      </c>
      <c r="H171" s="61">
        <v>62</v>
      </c>
      <c r="I171" s="61">
        <v>65</v>
      </c>
      <c r="J171" s="61">
        <v>61</v>
      </c>
    </row>
    <row r="172" spans="1:10" ht="15" customHeight="1" x14ac:dyDescent="0.25">
      <c r="A172" s="62" t="s">
        <v>20</v>
      </c>
      <c r="B172" s="62" t="s">
        <v>120</v>
      </c>
      <c r="C172" s="62" t="s">
        <v>398</v>
      </c>
      <c r="D172" s="61">
        <v>100</v>
      </c>
      <c r="E172" s="61">
        <v>88</v>
      </c>
      <c r="F172" s="61">
        <v>74</v>
      </c>
      <c r="G172" s="61">
        <v>59</v>
      </c>
      <c r="H172" s="61">
        <v>59</v>
      </c>
      <c r="I172" s="61">
        <v>62</v>
      </c>
      <c r="J172" s="61">
        <v>58</v>
      </c>
    </row>
    <row r="173" spans="1:10" ht="15" customHeight="1" x14ac:dyDescent="0.25">
      <c r="A173" s="62" t="s">
        <v>20</v>
      </c>
      <c r="B173" s="62" t="s">
        <v>100</v>
      </c>
      <c r="C173" s="62" t="s">
        <v>430</v>
      </c>
      <c r="D173" s="61">
        <v>100</v>
      </c>
      <c r="E173" s="61">
        <v>93</v>
      </c>
      <c r="F173" s="61">
        <v>83</v>
      </c>
      <c r="G173" s="61">
        <v>62</v>
      </c>
      <c r="H173" s="61">
        <v>63</v>
      </c>
      <c r="I173" s="61">
        <v>67</v>
      </c>
      <c r="J173" s="61">
        <v>63</v>
      </c>
    </row>
    <row r="174" spans="1:10" ht="15" customHeight="1" x14ac:dyDescent="0.25">
      <c r="A174" s="62" t="s">
        <v>20</v>
      </c>
      <c r="B174" s="62" t="s">
        <v>100</v>
      </c>
      <c r="C174" s="62" t="s">
        <v>431</v>
      </c>
      <c r="D174" s="61">
        <v>100</v>
      </c>
      <c r="E174" s="61">
        <v>91</v>
      </c>
      <c r="F174" s="61">
        <v>79</v>
      </c>
      <c r="G174" s="61">
        <v>59</v>
      </c>
      <c r="H174" s="61">
        <v>60</v>
      </c>
      <c r="I174" s="61">
        <v>64</v>
      </c>
      <c r="J174" s="61">
        <v>60</v>
      </c>
    </row>
    <row r="175" spans="1:10" ht="15" customHeight="1" x14ac:dyDescent="0.25">
      <c r="A175" s="62" t="s">
        <v>20</v>
      </c>
      <c r="B175" s="62" t="s">
        <v>101</v>
      </c>
      <c r="C175" s="62" t="s">
        <v>432</v>
      </c>
      <c r="D175" s="61">
        <v>100</v>
      </c>
      <c r="E175" s="61">
        <v>79</v>
      </c>
      <c r="F175" s="61">
        <v>54</v>
      </c>
      <c r="G175" s="61">
        <v>49</v>
      </c>
      <c r="H175" s="61">
        <v>45</v>
      </c>
      <c r="I175" s="61">
        <v>44</v>
      </c>
      <c r="J175" s="61">
        <v>44</v>
      </c>
    </row>
    <row r="176" spans="1:10" ht="15" customHeight="1" x14ac:dyDescent="0.25">
      <c r="A176" s="62" t="s">
        <v>20</v>
      </c>
      <c r="B176" s="62" t="s">
        <v>101</v>
      </c>
      <c r="C176" s="62" t="s">
        <v>433</v>
      </c>
      <c r="D176" s="61">
        <v>100</v>
      </c>
      <c r="E176" s="61">
        <v>77</v>
      </c>
      <c r="F176" s="61">
        <v>52</v>
      </c>
      <c r="G176" s="61">
        <v>47</v>
      </c>
      <c r="H176" s="61">
        <v>43</v>
      </c>
      <c r="I176" s="61">
        <v>42</v>
      </c>
      <c r="J176" s="61">
        <v>42</v>
      </c>
    </row>
    <row r="177" spans="1:10" ht="15" customHeight="1" x14ac:dyDescent="0.25">
      <c r="A177" s="62" t="s">
        <v>20</v>
      </c>
      <c r="B177" s="62" t="s">
        <v>81</v>
      </c>
      <c r="C177" s="62" t="s">
        <v>434</v>
      </c>
      <c r="D177" s="61">
        <v>100</v>
      </c>
      <c r="E177" s="61">
        <v>76</v>
      </c>
      <c r="F177" s="61">
        <v>53</v>
      </c>
      <c r="G177" s="61">
        <v>49</v>
      </c>
      <c r="H177" s="61">
        <v>45</v>
      </c>
      <c r="I177" s="61">
        <v>44</v>
      </c>
      <c r="J177" s="61">
        <v>44</v>
      </c>
    </row>
    <row r="178" spans="1:10" ht="15" customHeight="1" x14ac:dyDescent="0.25">
      <c r="A178" s="62" t="s">
        <v>20</v>
      </c>
      <c r="B178" s="62" t="s">
        <v>81</v>
      </c>
      <c r="C178" s="62" t="s">
        <v>435</v>
      </c>
      <c r="D178" s="61">
        <v>100</v>
      </c>
      <c r="E178" s="61">
        <v>74</v>
      </c>
      <c r="F178" s="61">
        <v>50</v>
      </c>
      <c r="G178" s="61">
        <v>47</v>
      </c>
      <c r="H178" s="61">
        <v>43</v>
      </c>
      <c r="I178" s="61">
        <v>42</v>
      </c>
      <c r="J178" s="61">
        <v>42</v>
      </c>
    </row>
    <row r="179" spans="1:10" ht="15" customHeight="1" x14ac:dyDescent="0.25">
      <c r="A179" s="62" t="s">
        <v>21</v>
      </c>
      <c r="B179" s="62" t="s">
        <v>120</v>
      </c>
      <c r="C179" s="62" t="s">
        <v>401</v>
      </c>
      <c r="D179" s="61">
        <v>100</v>
      </c>
      <c r="E179" s="61">
        <v>118</v>
      </c>
      <c r="F179" s="61">
        <v>93</v>
      </c>
      <c r="G179" s="61">
        <v>90</v>
      </c>
      <c r="H179" s="61">
        <v>80</v>
      </c>
      <c r="I179" s="61">
        <v>84</v>
      </c>
      <c r="J179" s="61">
        <v>81</v>
      </c>
    </row>
    <row r="180" spans="1:10" ht="15" customHeight="1" x14ac:dyDescent="0.25">
      <c r="A180" s="62" t="s">
        <v>21</v>
      </c>
      <c r="B180" s="62" t="s">
        <v>120</v>
      </c>
      <c r="C180" s="62" t="s">
        <v>422</v>
      </c>
      <c r="D180" s="61">
        <v>100</v>
      </c>
      <c r="E180" s="61">
        <v>110</v>
      </c>
      <c r="F180" s="61">
        <v>80</v>
      </c>
      <c r="G180" s="61">
        <v>73</v>
      </c>
      <c r="H180" s="61">
        <v>65</v>
      </c>
      <c r="I180" s="61">
        <v>68</v>
      </c>
      <c r="J180" s="61">
        <v>66</v>
      </c>
    </row>
    <row r="181" spans="1:10" ht="15" customHeight="1" x14ac:dyDescent="0.25">
      <c r="A181" s="62" t="s">
        <v>21</v>
      </c>
      <c r="B181" s="62" t="s">
        <v>100</v>
      </c>
      <c r="C181" s="62" t="s">
        <v>402</v>
      </c>
      <c r="D181" s="61">
        <v>100</v>
      </c>
      <c r="E181" s="61">
        <v>129</v>
      </c>
      <c r="F181" s="61">
        <v>79</v>
      </c>
      <c r="G181" s="61">
        <v>70</v>
      </c>
      <c r="H181" s="61">
        <v>66</v>
      </c>
      <c r="I181" s="61">
        <v>63</v>
      </c>
      <c r="J181" s="61">
        <v>63</v>
      </c>
    </row>
    <row r="182" spans="1:10" ht="15" customHeight="1" x14ac:dyDescent="0.25">
      <c r="A182" s="62" t="s">
        <v>21</v>
      </c>
      <c r="B182" s="62" t="s">
        <v>100</v>
      </c>
      <c r="C182" s="62" t="s">
        <v>423</v>
      </c>
      <c r="D182" s="61">
        <v>100</v>
      </c>
      <c r="E182" s="61">
        <v>119</v>
      </c>
      <c r="F182" s="61">
        <v>68</v>
      </c>
      <c r="G182" s="61">
        <v>57</v>
      </c>
      <c r="H182" s="61">
        <v>54</v>
      </c>
      <c r="I182" s="61">
        <v>51</v>
      </c>
      <c r="J182" s="61">
        <v>51</v>
      </c>
    </row>
    <row r="183" spans="1:10" ht="15" customHeight="1" x14ac:dyDescent="0.25">
      <c r="A183" s="62" t="s">
        <v>21</v>
      </c>
      <c r="B183" s="62" t="s">
        <v>101</v>
      </c>
      <c r="C183" s="62" t="s">
        <v>396</v>
      </c>
      <c r="D183" s="61">
        <v>100</v>
      </c>
      <c r="E183" s="61">
        <v>94</v>
      </c>
      <c r="F183" s="61">
        <v>64</v>
      </c>
      <c r="G183" s="61">
        <v>71</v>
      </c>
      <c r="H183" s="61">
        <v>58</v>
      </c>
      <c r="I183" s="61">
        <v>68</v>
      </c>
      <c r="J183" s="61">
        <v>64</v>
      </c>
    </row>
    <row r="184" spans="1:10" ht="15" customHeight="1" x14ac:dyDescent="0.25">
      <c r="A184" s="62" t="s">
        <v>21</v>
      </c>
      <c r="B184" s="62" t="s">
        <v>101</v>
      </c>
      <c r="C184" s="62" t="s">
        <v>424</v>
      </c>
      <c r="D184" s="61">
        <v>100</v>
      </c>
      <c r="E184" s="61">
        <v>87</v>
      </c>
      <c r="F184" s="61">
        <v>55</v>
      </c>
      <c r="G184" s="61">
        <v>58</v>
      </c>
      <c r="H184" s="61">
        <v>47</v>
      </c>
      <c r="I184" s="61">
        <v>55</v>
      </c>
      <c r="J184" s="61">
        <v>52</v>
      </c>
    </row>
    <row r="185" spans="1:10" ht="15" customHeight="1" x14ac:dyDescent="0.25">
      <c r="A185" s="62" t="s">
        <v>21</v>
      </c>
      <c r="B185" s="62" t="s">
        <v>81</v>
      </c>
      <c r="C185" s="62" t="s">
        <v>399</v>
      </c>
      <c r="D185" s="61">
        <v>100</v>
      </c>
      <c r="E185" s="61">
        <v>113</v>
      </c>
      <c r="F185" s="61">
        <v>118</v>
      </c>
      <c r="G185" s="61">
        <v>131</v>
      </c>
      <c r="H185" s="61">
        <v>106</v>
      </c>
      <c r="I185" s="61">
        <v>125</v>
      </c>
      <c r="J185" s="61">
        <v>117</v>
      </c>
    </row>
    <row r="186" spans="1:10" ht="15" customHeight="1" x14ac:dyDescent="0.25">
      <c r="A186" s="62" t="s">
        <v>21</v>
      </c>
      <c r="B186" s="62" t="s">
        <v>81</v>
      </c>
      <c r="C186" s="62" t="s">
        <v>400</v>
      </c>
      <c r="D186" s="61">
        <v>100</v>
      </c>
      <c r="E186" s="61">
        <v>105</v>
      </c>
      <c r="F186" s="61">
        <v>101</v>
      </c>
      <c r="G186" s="61">
        <v>107</v>
      </c>
      <c r="H186" s="61">
        <v>87</v>
      </c>
      <c r="I186" s="61">
        <v>102</v>
      </c>
      <c r="J186" s="61">
        <v>95</v>
      </c>
    </row>
    <row r="187" spans="1:10" ht="15" customHeight="1" x14ac:dyDescent="0.25">
      <c r="A187" s="62" t="s">
        <v>22</v>
      </c>
      <c r="B187" s="62" t="s">
        <v>120</v>
      </c>
      <c r="C187" s="62" t="s">
        <v>415</v>
      </c>
      <c r="D187" s="61">
        <v>100</v>
      </c>
      <c r="E187" s="61">
        <v>83</v>
      </c>
      <c r="F187" s="61">
        <v>70</v>
      </c>
      <c r="G187" s="61">
        <v>44</v>
      </c>
      <c r="H187" s="61">
        <v>49</v>
      </c>
      <c r="I187" s="61">
        <v>47</v>
      </c>
      <c r="J187" s="61">
        <v>47</v>
      </c>
    </row>
    <row r="188" spans="1:10" ht="15" customHeight="1" x14ac:dyDescent="0.25">
      <c r="A188" s="62" t="s">
        <v>22</v>
      </c>
      <c r="B188" s="62" t="s">
        <v>120</v>
      </c>
      <c r="C188" s="62" t="s">
        <v>416</v>
      </c>
      <c r="D188" s="61">
        <v>100</v>
      </c>
      <c r="E188" s="61">
        <v>84</v>
      </c>
      <c r="F188" s="61">
        <v>70</v>
      </c>
      <c r="G188" s="61">
        <v>46</v>
      </c>
      <c r="H188" s="61">
        <v>49</v>
      </c>
      <c r="I188" s="61">
        <v>49</v>
      </c>
      <c r="J188" s="61">
        <v>48</v>
      </c>
    </row>
    <row r="189" spans="1:10" ht="15" customHeight="1" x14ac:dyDescent="0.25">
      <c r="A189" s="62" t="s">
        <v>22</v>
      </c>
      <c r="B189" s="62" t="s">
        <v>100</v>
      </c>
      <c r="C189" s="62" t="s">
        <v>409</v>
      </c>
      <c r="D189" s="61">
        <v>100</v>
      </c>
      <c r="E189" s="61">
        <v>82</v>
      </c>
      <c r="F189" s="61">
        <v>64</v>
      </c>
      <c r="G189" s="61">
        <v>42</v>
      </c>
      <c r="H189" s="61">
        <v>46</v>
      </c>
      <c r="I189" s="61">
        <v>44</v>
      </c>
      <c r="J189" s="61">
        <v>43</v>
      </c>
    </row>
    <row r="190" spans="1:10" ht="15" customHeight="1" x14ac:dyDescent="0.25">
      <c r="A190" s="62" t="s">
        <v>22</v>
      </c>
      <c r="B190" s="62" t="s">
        <v>100</v>
      </c>
      <c r="C190" s="62" t="s">
        <v>410</v>
      </c>
      <c r="D190" s="61">
        <v>100</v>
      </c>
      <c r="E190" s="61">
        <v>82</v>
      </c>
      <c r="F190" s="61">
        <v>64</v>
      </c>
      <c r="G190" s="61">
        <v>44</v>
      </c>
      <c r="H190" s="61">
        <v>47</v>
      </c>
      <c r="I190" s="61">
        <v>45</v>
      </c>
      <c r="J190" s="61">
        <v>45</v>
      </c>
    </row>
    <row r="191" spans="1:10" ht="15" customHeight="1" x14ac:dyDescent="0.25">
      <c r="A191" s="62" t="s">
        <v>22</v>
      </c>
      <c r="B191" s="62" t="s">
        <v>101</v>
      </c>
      <c r="C191" s="62" t="s">
        <v>119</v>
      </c>
      <c r="D191" s="61">
        <v>100</v>
      </c>
      <c r="E191" s="61">
        <v>107</v>
      </c>
      <c r="F191" s="61">
        <v>134</v>
      </c>
      <c r="G191" s="61" t="s">
        <v>106</v>
      </c>
      <c r="H191" s="61" t="s">
        <v>106</v>
      </c>
      <c r="I191" s="61" t="s">
        <v>106</v>
      </c>
      <c r="J191" s="61" t="s">
        <v>106</v>
      </c>
    </row>
    <row r="192" spans="1:10" ht="15" customHeight="1" x14ac:dyDescent="0.25">
      <c r="A192" s="62" t="s">
        <v>22</v>
      </c>
      <c r="B192" s="62" t="s">
        <v>101</v>
      </c>
      <c r="C192" s="62" t="s">
        <v>407</v>
      </c>
      <c r="D192" s="61">
        <v>100</v>
      </c>
      <c r="E192" s="61">
        <v>108</v>
      </c>
      <c r="F192" s="61">
        <v>135</v>
      </c>
      <c r="G192" s="61" t="s">
        <v>106</v>
      </c>
      <c r="H192" s="61" t="s">
        <v>106</v>
      </c>
      <c r="I192" s="61" t="s">
        <v>106</v>
      </c>
      <c r="J192" s="61" t="s">
        <v>106</v>
      </c>
    </row>
    <row r="193" spans="1:10" ht="15" customHeight="1" x14ac:dyDescent="0.25">
      <c r="A193" s="62" t="s">
        <v>22</v>
      </c>
      <c r="B193" s="62" t="s">
        <v>81</v>
      </c>
      <c r="C193" s="62" t="s">
        <v>395</v>
      </c>
      <c r="D193" s="61">
        <v>100</v>
      </c>
      <c r="E193" s="61">
        <v>108</v>
      </c>
      <c r="F193" s="61">
        <v>115</v>
      </c>
      <c r="G193" s="61">
        <v>66</v>
      </c>
      <c r="H193" s="61">
        <v>75</v>
      </c>
      <c r="I193" s="61">
        <v>84</v>
      </c>
      <c r="J193" s="61">
        <v>88</v>
      </c>
    </row>
    <row r="194" spans="1:10" ht="15" customHeight="1" x14ac:dyDescent="0.25">
      <c r="A194" s="62" t="s">
        <v>22</v>
      </c>
      <c r="B194" s="62" t="s">
        <v>81</v>
      </c>
      <c r="C194" s="62" t="s">
        <v>417</v>
      </c>
      <c r="D194" s="61">
        <v>100</v>
      </c>
      <c r="E194" s="61">
        <v>108</v>
      </c>
      <c r="F194" s="61">
        <v>115</v>
      </c>
      <c r="G194" s="61">
        <v>69</v>
      </c>
      <c r="H194" s="61">
        <v>76</v>
      </c>
      <c r="I194" s="61">
        <v>86</v>
      </c>
      <c r="J194" s="61">
        <v>90</v>
      </c>
    </row>
    <row r="195" spans="1:10" ht="15" customHeight="1" x14ac:dyDescent="0.25">
      <c r="A195" s="62" t="s">
        <v>23</v>
      </c>
      <c r="B195" s="62" t="s">
        <v>120</v>
      </c>
      <c r="C195" s="62" t="s">
        <v>395</v>
      </c>
      <c r="D195" s="61">
        <v>100</v>
      </c>
      <c r="E195" s="61">
        <v>106</v>
      </c>
      <c r="F195" s="61">
        <v>96</v>
      </c>
      <c r="G195" s="61">
        <v>72</v>
      </c>
      <c r="H195" s="61">
        <v>74</v>
      </c>
      <c r="I195" s="61">
        <v>70</v>
      </c>
      <c r="J195" s="61">
        <v>64</v>
      </c>
    </row>
    <row r="196" spans="1:10" ht="15" customHeight="1" x14ac:dyDescent="0.25">
      <c r="A196" s="62" t="s">
        <v>23</v>
      </c>
      <c r="B196" s="62" t="s">
        <v>120</v>
      </c>
      <c r="C196" s="62" t="s">
        <v>417</v>
      </c>
      <c r="D196" s="61">
        <v>100</v>
      </c>
      <c r="E196" s="61">
        <v>105</v>
      </c>
      <c r="F196" s="61">
        <v>95</v>
      </c>
      <c r="G196" s="61">
        <v>71</v>
      </c>
      <c r="H196" s="61">
        <v>73</v>
      </c>
      <c r="I196" s="61">
        <v>69</v>
      </c>
      <c r="J196" s="61">
        <v>63</v>
      </c>
    </row>
    <row r="197" spans="1:10" ht="15" customHeight="1" x14ac:dyDescent="0.25">
      <c r="A197" s="62" t="s">
        <v>23</v>
      </c>
      <c r="B197" s="62" t="s">
        <v>100</v>
      </c>
      <c r="C197" s="62" t="s">
        <v>420</v>
      </c>
      <c r="D197" s="61">
        <v>100</v>
      </c>
      <c r="E197" s="61">
        <v>108</v>
      </c>
      <c r="F197" s="61">
        <v>99</v>
      </c>
      <c r="G197" s="61">
        <v>71</v>
      </c>
      <c r="H197" s="61">
        <v>73</v>
      </c>
      <c r="I197" s="61">
        <v>69</v>
      </c>
      <c r="J197" s="61">
        <v>62</v>
      </c>
    </row>
    <row r="198" spans="1:10" ht="15" customHeight="1" x14ac:dyDescent="0.25">
      <c r="A198" s="62" t="s">
        <v>23</v>
      </c>
      <c r="B198" s="62" t="s">
        <v>100</v>
      </c>
      <c r="C198" s="62" t="s">
        <v>421</v>
      </c>
      <c r="D198" s="61">
        <v>100</v>
      </c>
      <c r="E198" s="61">
        <v>107</v>
      </c>
      <c r="F198" s="61">
        <v>98</v>
      </c>
      <c r="G198" s="61">
        <v>70</v>
      </c>
      <c r="H198" s="61">
        <v>73</v>
      </c>
      <c r="I198" s="61">
        <v>68</v>
      </c>
      <c r="J198" s="61">
        <v>61</v>
      </c>
    </row>
    <row r="199" spans="1:10" ht="15" customHeight="1" x14ac:dyDescent="0.25">
      <c r="A199" s="62" t="s">
        <v>23</v>
      </c>
      <c r="B199" s="62" t="s">
        <v>101</v>
      </c>
      <c r="C199" s="62" t="s">
        <v>409</v>
      </c>
      <c r="D199" s="61">
        <v>100</v>
      </c>
      <c r="E199" s="61">
        <v>110</v>
      </c>
      <c r="F199" s="61">
        <v>95</v>
      </c>
      <c r="G199" s="61">
        <v>81</v>
      </c>
      <c r="H199" s="61">
        <v>83</v>
      </c>
      <c r="I199" s="61">
        <v>76</v>
      </c>
      <c r="J199" s="61">
        <v>69</v>
      </c>
    </row>
    <row r="200" spans="1:10" ht="15" customHeight="1" x14ac:dyDescent="0.25">
      <c r="A200" s="62" t="s">
        <v>23</v>
      </c>
      <c r="B200" s="62" t="s">
        <v>101</v>
      </c>
      <c r="C200" s="62" t="s">
        <v>410</v>
      </c>
      <c r="D200" s="61">
        <v>100</v>
      </c>
      <c r="E200" s="61">
        <v>108</v>
      </c>
      <c r="F200" s="61">
        <v>94</v>
      </c>
      <c r="G200" s="61">
        <v>81</v>
      </c>
      <c r="H200" s="61">
        <v>82</v>
      </c>
      <c r="I200" s="61">
        <v>76</v>
      </c>
      <c r="J200" s="61">
        <v>69</v>
      </c>
    </row>
    <row r="201" spans="1:10" ht="15" customHeight="1" x14ac:dyDescent="0.25">
      <c r="A201" s="62" t="s">
        <v>23</v>
      </c>
      <c r="B201" s="62" t="s">
        <v>81</v>
      </c>
      <c r="C201" s="62" t="s">
        <v>403</v>
      </c>
      <c r="D201" s="61">
        <v>100</v>
      </c>
      <c r="E201" s="61">
        <v>111</v>
      </c>
      <c r="F201" s="61">
        <v>106</v>
      </c>
      <c r="G201" s="61">
        <v>108</v>
      </c>
      <c r="H201" s="61">
        <v>113</v>
      </c>
      <c r="I201" s="61">
        <v>113</v>
      </c>
      <c r="J201" s="61">
        <v>114</v>
      </c>
    </row>
    <row r="202" spans="1:10" ht="15" customHeight="1" x14ac:dyDescent="0.25">
      <c r="A202" s="62" t="s">
        <v>23</v>
      </c>
      <c r="B202" s="62" t="s">
        <v>81</v>
      </c>
      <c r="C202" s="62" t="s">
        <v>427</v>
      </c>
      <c r="D202" s="61">
        <v>100</v>
      </c>
      <c r="E202" s="61">
        <v>110</v>
      </c>
      <c r="F202" s="61">
        <v>105</v>
      </c>
      <c r="G202" s="61">
        <v>107</v>
      </c>
      <c r="H202" s="61">
        <v>112</v>
      </c>
      <c r="I202" s="61">
        <v>112</v>
      </c>
      <c r="J202" s="61">
        <v>113</v>
      </c>
    </row>
    <row r="203" spans="1:10" ht="15" customHeight="1" x14ac:dyDescent="0.25">
      <c r="A203" s="62" t="s">
        <v>109</v>
      </c>
      <c r="B203" s="62" t="s">
        <v>120</v>
      </c>
      <c r="C203" s="62" t="s">
        <v>415</v>
      </c>
      <c r="D203" s="61">
        <v>100</v>
      </c>
      <c r="E203" s="61">
        <v>106</v>
      </c>
      <c r="F203" s="61">
        <v>114</v>
      </c>
      <c r="G203" s="61">
        <v>113</v>
      </c>
      <c r="H203" s="61">
        <v>120</v>
      </c>
      <c r="I203" s="61">
        <v>129</v>
      </c>
      <c r="J203" s="61">
        <v>123</v>
      </c>
    </row>
    <row r="204" spans="1:10" ht="15" customHeight="1" x14ac:dyDescent="0.25">
      <c r="A204" s="62" t="s">
        <v>109</v>
      </c>
      <c r="B204" s="62" t="s">
        <v>120</v>
      </c>
      <c r="C204" s="62" t="s">
        <v>416</v>
      </c>
      <c r="D204" s="61">
        <v>100</v>
      </c>
      <c r="E204" s="61">
        <v>98</v>
      </c>
      <c r="F204" s="61">
        <v>97</v>
      </c>
      <c r="G204" s="61">
        <v>89</v>
      </c>
      <c r="H204" s="61">
        <v>94</v>
      </c>
      <c r="I204" s="61">
        <v>100</v>
      </c>
      <c r="J204" s="61">
        <v>94</v>
      </c>
    </row>
    <row r="205" spans="1:10" ht="15" customHeight="1" x14ac:dyDescent="0.25">
      <c r="A205" s="62" t="s">
        <v>109</v>
      </c>
      <c r="B205" s="62" t="s">
        <v>100</v>
      </c>
      <c r="C205" s="62" t="s">
        <v>409</v>
      </c>
      <c r="D205" s="61">
        <v>100</v>
      </c>
      <c r="E205" s="61">
        <v>126</v>
      </c>
      <c r="F205" s="61">
        <v>150</v>
      </c>
      <c r="G205" s="61">
        <v>169</v>
      </c>
      <c r="H205" s="61">
        <v>176</v>
      </c>
      <c r="I205" s="61">
        <v>196</v>
      </c>
      <c r="J205" s="61">
        <v>171</v>
      </c>
    </row>
    <row r="206" spans="1:10" ht="15" customHeight="1" x14ac:dyDescent="0.25">
      <c r="A206" s="62" t="s">
        <v>109</v>
      </c>
      <c r="B206" s="62" t="s">
        <v>100</v>
      </c>
      <c r="C206" s="62" t="s">
        <v>410</v>
      </c>
      <c r="D206" s="61">
        <v>100</v>
      </c>
      <c r="E206" s="61">
        <v>117</v>
      </c>
      <c r="F206" s="61">
        <v>129</v>
      </c>
      <c r="G206" s="61">
        <v>133</v>
      </c>
      <c r="H206" s="61">
        <v>137</v>
      </c>
      <c r="I206" s="61">
        <v>151</v>
      </c>
      <c r="J206" s="61">
        <v>131</v>
      </c>
    </row>
    <row r="207" spans="1:10" ht="15" customHeight="1" x14ac:dyDescent="0.25">
      <c r="A207" s="62" t="s">
        <v>109</v>
      </c>
      <c r="B207" s="62" t="s">
        <v>101</v>
      </c>
      <c r="C207" s="62" t="s">
        <v>119</v>
      </c>
      <c r="D207" s="61">
        <v>100</v>
      </c>
      <c r="E207" s="61">
        <v>98</v>
      </c>
      <c r="F207" s="61">
        <v>127</v>
      </c>
      <c r="G207" s="61">
        <v>128</v>
      </c>
      <c r="H207" s="61">
        <v>139</v>
      </c>
      <c r="I207" s="61">
        <v>145</v>
      </c>
      <c r="J207" s="61">
        <v>146</v>
      </c>
    </row>
    <row r="208" spans="1:10" ht="15" customHeight="1" x14ac:dyDescent="0.25">
      <c r="A208" s="62" t="s">
        <v>109</v>
      </c>
      <c r="B208" s="62" t="s">
        <v>101</v>
      </c>
      <c r="C208" s="62" t="s">
        <v>407</v>
      </c>
      <c r="D208" s="61">
        <v>100</v>
      </c>
      <c r="E208" s="61">
        <v>91</v>
      </c>
      <c r="F208" s="61">
        <v>108</v>
      </c>
      <c r="G208" s="61">
        <v>101</v>
      </c>
      <c r="H208" s="61">
        <v>108</v>
      </c>
      <c r="I208" s="61">
        <v>112</v>
      </c>
      <c r="J208" s="61">
        <v>111</v>
      </c>
    </row>
    <row r="209" spans="1:10" ht="15" customHeight="1" x14ac:dyDescent="0.25">
      <c r="A209" s="62" t="s">
        <v>109</v>
      </c>
      <c r="B209" s="62" t="s">
        <v>81</v>
      </c>
      <c r="C209" s="62" t="s">
        <v>395</v>
      </c>
      <c r="D209" s="61">
        <v>100</v>
      </c>
      <c r="E209" s="61">
        <v>98</v>
      </c>
      <c r="F209" s="61">
        <v>127</v>
      </c>
      <c r="G209" s="61">
        <v>113</v>
      </c>
      <c r="H209" s="61">
        <v>123</v>
      </c>
      <c r="I209" s="61">
        <v>128</v>
      </c>
      <c r="J209" s="61">
        <v>129</v>
      </c>
    </row>
    <row r="210" spans="1:10" ht="15" customHeight="1" x14ac:dyDescent="0.25">
      <c r="A210" s="62" t="s">
        <v>109</v>
      </c>
      <c r="B210" s="62" t="s">
        <v>81</v>
      </c>
      <c r="C210" s="62" t="s">
        <v>417</v>
      </c>
      <c r="D210" s="61">
        <v>100</v>
      </c>
      <c r="E210" s="61">
        <v>91</v>
      </c>
      <c r="F210" s="61">
        <v>108</v>
      </c>
      <c r="G210" s="61">
        <v>89</v>
      </c>
      <c r="H210" s="61">
        <v>96</v>
      </c>
      <c r="I210" s="61">
        <v>99</v>
      </c>
      <c r="J210" s="61">
        <v>99</v>
      </c>
    </row>
    <row r="211" spans="1:10" ht="15" customHeight="1" x14ac:dyDescent="0.25">
      <c r="A211" s="62" t="s">
        <v>24</v>
      </c>
      <c r="B211" s="62" t="s">
        <v>120</v>
      </c>
      <c r="C211" s="62" t="s">
        <v>409</v>
      </c>
      <c r="D211" s="61">
        <v>100</v>
      </c>
      <c r="E211" s="61">
        <v>100</v>
      </c>
      <c r="F211" s="61">
        <v>95</v>
      </c>
      <c r="G211" s="61">
        <v>65</v>
      </c>
      <c r="H211" s="61">
        <v>60</v>
      </c>
      <c r="I211" s="61">
        <v>56</v>
      </c>
      <c r="J211" s="61">
        <v>55</v>
      </c>
    </row>
    <row r="212" spans="1:10" ht="15" customHeight="1" x14ac:dyDescent="0.25">
      <c r="A212" s="62" t="s">
        <v>24</v>
      </c>
      <c r="B212" s="62" t="s">
        <v>120</v>
      </c>
      <c r="C212" s="62" t="s">
        <v>410</v>
      </c>
      <c r="D212" s="61">
        <v>100</v>
      </c>
      <c r="E212" s="61">
        <v>99</v>
      </c>
      <c r="F212" s="61">
        <v>94</v>
      </c>
      <c r="G212" s="61">
        <v>64</v>
      </c>
      <c r="H212" s="61">
        <v>59</v>
      </c>
      <c r="I212" s="61">
        <v>55</v>
      </c>
      <c r="J212" s="61">
        <v>54</v>
      </c>
    </row>
    <row r="213" spans="1:10" ht="15" customHeight="1" x14ac:dyDescent="0.25">
      <c r="A213" s="62" t="s">
        <v>24</v>
      </c>
      <c r="B213" s="62" t="s">
        <v>100</v>
      </c>
      <c r="C213" s="62" t="s">
        <v>418</v>
      </c>
      <c r="D213" s="61">
        <v>100</v>
      </c>
      <c r="E213" s="61">
        <v>97</v>
      </c>
      <c r="F213" s="61">
        <v>102</v>
      </c>
      <c r="G213" s="61">
        <v>66</v>
      </c>
      <c r="H213" s="61">
        <v>65</v>
      </c>
      <c r="I213" s="61">
        <v>63</v>
      </c>
      <c r="J213" s="61">
        <v>64</v>
      </c>
    </row>
    <row r="214" spans="1:10" ht="15" customHeight="1" x14ac:dyDescent="0.25">
      <c r="A214" s="62" t="s">
        <v>24</v>
      </c>
      <c r="B214" s="62" t="s">
        <v>100</v>
      </c>
      <c r="C214" s="62" t="s">
        <v>419</v>
      </c>
      <c r="D214" s="61">
        <v>100</v>
      </c>
      <c r="E214" s="61">
        <v>96</v>
      </c>
      <c r="F214" s="61">
        <v>101</v>
      </c>
      <c r="G214" s="61">
        <v>65</v>
      </c>
      <c r="H214" s="61">
        <v>64</v>
      </c>
      <c r="I214" s="61">
        <v>61</v>
      </c>
      <c r="J214" s="61">
        <v>63</v>
      </c>
    </row>
    <row r="215" spans="1:10" ht="15" customHeight="1" x14ac:dyDescent="0.25">
      <c r="A215" s="62" t="s">
        <v>24</v>
      </c>
      <c r="B215" s="62" t="s">
        <v>101</v>
      </c>
      <c r="C215" s="62" t="s">
        <v>404</v>
      </c>
      <c r="D215" s="61">
        <v>100</v>
      </c>
      <c r="E215" s="61">
        <v>108</v>
      </c>
      <c r="F215" s="61">
        <v>98</v>
      </c>
      <c r="G215" s="61">
        <v>59</v>
      </c>
      <c r="H215" s="61">
        <v>45</v>
      </c>
      <c r="I215" s="61">
        <v>39</v>
      </c>
      <c r="J215" s="61">
        <v>34</v>
      </c>
    </row>
    <row r="216" spans="1:10" ht="15" customHeight="1" x14ac:dyDescent="0.25">
      <c r="A216" s="62" t="s">
        <v>24</v>
      </c>
      <c r="B216" s="62" t="s">
        <v>101</v>
      </c>
      <c r="C216" s="62" t="s">
        <v>408</v>
      </c>
      <c r="D216" s="61">
        <v>100</v>
      </c>
      <c r="E216" s="61">
        <v>107</v>
      </c>
      <c r="F216" s="61">
        <v>97</v>
      </c>
      <c r="G216" s="61">
        <v>59</v>
      </c>
      <c r="H216" s="61">
        <v>45</v>
      </c>
      <c r="I216" s="61">
        <v>38</v>
      </c>
      <c r="J216" s="61">
        <v>34</v>
      </c>
    </row>
    <row r="217" spans="1:10" ht="15" customHeight="1" x14ac:dyDescent="0.25">
      <c r="A217" s="62" t="s">
        <v>24</v>
      </c>
      <c r="B217" s="62" t="s">
        <v>81</v>
      </c>
      <c r="C217" s="62" t="s">
        <v>420</v>
      </c>
      <c r="D217" s="61">
        <v>100</v>
      </c>
      <c r="E217" s="61">
        <v>109</v>
      </c>
      <c r="F217" s="61">
        <v>98</v>
      </c>
      <c r="G217" s="61">
        <v>64</v>
      </c>
      <c r="H217" s="61">
        <v>49</v>
      </c>
      <c r="I217" s="61">
        <v>42</v>
      </c>
      <c r="J217" s="61">
        <v>35</v>
      </c>
    </row>
    <row r="218" spans="1:10" ht="15" customHeight="1" x14ac:dyDescent="0.25">
      <c r="A218" s="62" t="s">
        <v>24</v>
      </c>
      <c r="B218" s="62" t="s">
        <v>81</v>
      </c>
      <c r="C218" s="62" t="s">
        <v>421</v>
      </c>
      <c r="D218" s="61">
        <v>100</v>
      </c>
      <c r="E218" s="61">
        <v>108</v>
      </c>
      <c r="F218" s="61">
        <v>97</v>
      </c>
      <c r="G218" s="61">
        <v>63</v>
      </c>
      <c r="H218" s="61">
        <v>49</v>
      </c>
      <c r="I218" s="61">
        <v>41</v>
      </c>
      <c r="J218" s="61">
        <v>35</v>
      </c>
    </row>
    <row r="219" spans="1:10" ht="15" customHeight="1" x14ac:dyDescent="0.25">
      <c r="A219" s="62" t="s">
        <v>25</v>
      </c>
      <c r="B219" s="62" t="s">
        <v>120</v>
      </c>
      <c r="C219" s="62" t="s">
        <v>402</v>
      </c>
      <c r="D219" s="61">
        <v>100</v>
      </c>
      <c r="E219" s="61">
        <v>97</v>
      </c>
      <c r="F219" s="61">
        <v>90</v>
      </c>
      <c r="G219" s="61">
        <v>75</v>
      </c>
      <c r="H219" s="61">
        <v>70</v>
      </c>
      <c r="I219" s="61">
        <v>68</v>
      </c>
      <c r="J219" s="61">
        <v>71</v>
      </c>
    </row>
    <row r="220" spans="1:10" ht="15" customHeight="1" x14ac:dyDescent="0.25">
      <c r="A220" s="62" t="s">
        <v>25</v>
      </c>
      <c r="B220" s="62" t="s">
        <v>120</v>
      </c>
      <c r="C220" s="62" t="s">
        <v>423</v>
      </c>
      <c r="D220" s="61">
        <v>100</v>
      </c>
      <c r="E220" s="61">
        <v>97</v>
      </c>
      <c r="F220" s="61">
        <v>91</v>
      </c>
      <c r="G220" s="61">
        <v>75</v>
      </c>
      <c r="H220" s="61">
        <v>70</v>
      </c>
      <c r="I220" s="61">
        <v>68</v>
      </c>
      <c r="J220" s="61">
        <v>70</v>
      </c>
    </row>
    <row r="221" spans="1:10" ht="15" customHeight="1" x14ac:dyDescent="0.25">
      <c r="A221" s="62" t="s">
        <v>25</v>
      </c>
      <c r="B221" s="62" t="s">
        <v>100</v>
      </c>
      <c r="C221" s="62" t="s">
        <v>436</v>
      </c>
      <c r="D221" s="61">
        <v>100</v>
      </c>
      <c r="E221" s="61">
        <v>76</v>
      </c>
      <c r="F221" s="61">
        <v>72</v>
      </c>
      <c r="G221" s="61">
        <v>66</v>
      </c>
      <c r="H221" s="61">
        <v>58</v>
      </c>
      <c r="I221" s="61">
        <v>58</v>
      </c>
      <c r="J221" s="61">
        <v>67</v>
      </c>
    </row>
    <row r="222" spans="1:10" ht="15" customHeight="1" x14ac:dyDescent="0.25">
      <c r="A222" s="62" t="s">
        <v>25</v>
      </c>
      <c r="B222" s="62" t="s">
        <v>100</v>
      </c>
      <c r="C222" s="62" t="s">
        <v>437</v>
      </c>
      <c r="D222" s="61">
        <v>100</v>
      </c>
      <c r="E222" s="61">
        <v>76</v>
      </c>
      <c r="F222" s="61">
        <v>73</v>
      </c>
      <c r="G222" s="61">
        <v>66</v>
      </c>
      <c r="H222" s="61">
        <v>58</v>
      </c>
      <c r="I222" s="61">
        <v>57</v>
      </c>
      <c r="J222" s="61">
        <v>65</v>
      </c>
    </row>
    <row r="223" spans="1:10" ht="15" customHeight="1" x14ac:dyDescent="0.25">
      <c r="A223" s="62" t="s">
        <v>25</v>
      </c>
      <c r="B223" s="62" t="s">
        <v>101</v>
      </c>
      <c r="C223" s="62" t="s">
        <v>403</v>
      </c>
      <c r="D223" s="61">
        <v>100</v>
      </c>
      <c r="E223" s="61">
        <v>95</v>
      </c>
      <c r="F223" s="61">
        <v>79</v>
      </c>
      <c r="G223" s="61">
        <v>45</v>
      </c>
      <c r="H223" s="61">
        <v>43</v>
      </c>
      <c r="I223" s="61">
        <v>41</v>
      </c>
      <c r="J223" s="61">
        <v>38</v>
      </c>
    </row>
    <row r="224" spans="1:10" ht="15" customHeight="1" x14ac:dyDescent="0.25">
      <c r="A224" s="62" t="s">
        <v>25</v>
      </c>
      <c r="B224" s="62" t="s">
        <v>101</v>
      </c>
      <c r="C224" s="62" t="s">
        <v>427</v>
      </c>
      <c r="D224" s="61">
        <v>100</v>
      </c>
      <c r="E224" s="61">
        <v>95</v>
      </c>
      <c r="F224" s="61">
        <v>79</v>
      </c>
      <c r="G224" s="61">
        <v>45</v>
      </c>
      <c r="H224" s="61">
        <v>43</v>
      </c>
      <c r="I224" s="61">
        <v>41</v>
      </c>
      <c r="J224" s="61">
        <v>37</v>
      </c>
    </row>
    <row r="225" spans="1:10" ht="15" customHeight="1" x14ac:dyDescent="0.25">
      <c r="A225" s="62" t="s">
        <v>25</v>
      </c>
      <c r="B225" s="62" t="s">
        <v>81</v>
      </c>
      <c r="C225" s="62" t="s">
        <v>432</v>
      </c>
      <c r="D225" s="61">
        <v>100</v>
      </c>
      <c r="E225" s="61">
        <v>109</v>
      </c>
      <c r="F225" s="61">
        <v>97</v>
      </c>
      <c r="G225" s="61">
        <v>81</v>
      </c>
      <c r="H225" s="61">
        <v>76</v>
      </c>
      <c r="I225" s="61">
        <v>77</v>
      </c>
      <c r="J225" s="61">
        <v>74</v>
      </c>
    </row>
    <row r="226" spans="1:10" ht="15" customHeight="1" x14ac:dyDescent="0.25">
      <c r="A226" s="62" t="s">
        <v>25</v>
      </c>
      <c r="B226" s="62" t="s">
        <v>81</v>
      </c>
      <c r="C226" s="62" t="s">
        <v>433</v>
      </c>
      <c r="D226" s="61">
        <v>100</v>
      </c>
      <c r="E226" s="61">
        <v>109</v>
      </c>
      <c r="F226" s="61">
        <v>97</v>
      </c>
      <c r="G226" s="61">
        <v>81</v>
      </c>
      <c r="H226" s="61">
        <v>76</v>
      </c>
      <c r="I226" s="61">
        <v>76</v>
      </c>
      <c r="J226" s="61">
        <v>72</v>
      </c>
    </row>
    <row r="227" spans="1:10" ht="15" customHeight="1" x14ac:dyDescent="0.25">
      <c r="A227" s="62" t="s">
        <v>210</v>
      </c>
      <c r="B227" s="62" t="s">
        <v>120</v>
      </c>
      <c r="C227" s="62" t="s">
        <v>552</v>
      </c>
      <c r="D227" s="61">
        <v>100</v>
      </c>
      <c r="E227" s="61">
        <v>89</v>
      </c>
      <c r="F227" s="61">
        <v>102</v>
      </c>
      <c r="G227" s="61">
        <v>148</v>
      </c>
      <c r="H227" s="61">
        <v>128</v>
      </c>
      <c r="I227" s="61">
        <v>127</v>
      </c>
      <c r="J227" s="61">
        <v>118</v>
      </c>
    </row>
    <row r="228" spans="1:10" ht="15" customHeight="1" x14ac:dyDescent="0.25">
      <c r="A228" s="62" t="s">
        <v>210</v>
      </c>
      <c r="B228" s="62" t="s">
        <v>120</v>
      </c>
      <c r="C228" s="62" t="s">
        <v>555</v>
      </c>
      <c r="D228" s="61" t="s">
        <v>106</v>
      </c>
      <c r="E228" s="61">
        <v>100</v>
      </c>
      <c r="F228" s="61">
        <v>106</v>
      </c>
      <c r="G228" s="61">
        <v>142</v>
      </c>
      <c r="H228" s="61">
        <v>121</v>
      </c>
      <c r="I228" s="61">
        <v>121</v>
      </c>
      <c r="J228" s="61" t="s">
        <v>106</v>
      </c>
    </row>
    <row r="229" spans="1:10" ht="15" customHeight="1" x14ac:dyDescent="0.25">
      <c r="A229" s="62" t="s">
        <v>210</v>
      </c>
      <c r="B229" s="62" t="s">
        <v>100</v>
      </c>
      <c r="C229" s="62" t="s">
        <v>556</v>
      </c>
      <c r="D229" s="61" t="s">
        <v>106</v>
      </c>
      <c r="E229" s="61" t="s">
        <v>106</v>
      </c>
      <c r="F229" s="61" t="s">
        <v>106</v>
      </c>
      <c r="G229" s="61" t="s">
        <v>106</v>
      </c>
      <c r="H229" s="61" t="s">
        <v>106</v>
      </c>
      <c r="I229" s="61" t="s">
        <v>106</v>
      </c>
      <c r="J229" s="61" t="s">
        <v>106</v>
      </c>
    </row>
    <row r="230" spans="1:10" ht="15" customHeight="1" x14ac:dyDescent="0.25">
      <c r="A230" s="62" t="s">
        <v>210</v>
      </c>
      <c r="B230" s="62" t="s">
        <v>100</v>
      </c>
      <c r="C230" s="62" t="s">
        <v>557</v>
      </c>
      <c r="D230" s="61" t="s">
        <v>106</v>
      </c>
      <c r="E230" s="61" t="s">
        <v>106</v>
      </c>
      <c r="F230" s="61" t="s">
        <v>106</v>
      </c>
      <c r="G230" s="61" t="s">
        <v>106</v>
      </c>
      <c r="H230" s="61" t="s">
        <v>106</v>
      </c>
      <c r="I230" s="61" t="s">
        <v>106</v>
      </c>
      <c r="J230" s="61" t="s">
        <v>106</v>
      </c>
    </row>
    <row r="231" spans="1:10" ht="15" customHeight="1" x14ac:dyDescent="0.25">
      <c r="A231" s="62" t="s">
        <v>210</v>
      </c>
      <c r="B231" s="62" t="s">
        <v>101</v>
      </c>
      <c r="C231" s="62" t="s">
        <v>558</v>
      </c>
      <c r="D231" s="61" t="s">
        <v>106</v>
      </c>
      <c r="E231" s="61">
        <v>100</v>
      </c>
      <c r="F231" s="61">
        <v>104</v>
      </c>
      <c r="G231" s="61">
        <v>156</v>
      </c>
      <c r="H231" s="61">
        <v>110</v>
      </c>
      <c r="I231" s="61">
        <v>98</v>
      </c>
      <c r="J231" s="61">
        <v>76</v>
      </c>
    </row>
    <row r="232" spans="1:10" ht="15" customHeight="1" x14ac:dyDescent="0.25">
      <c r="A232" s="62" t="s">
        <v>210</v>
      </c>
      <c r="B232" s="62" t="s">
        <v>101</v>
      </c>
      <c r="C232" s="62" t="s">
        <v>559</v>
      </c>
      <c r="D232" s="61" t="s">
        <v>106</v>
      </c>
      <c r="E232" s="61">
        <v>100</v>
      </c>
      <c r="F232" s="61">
        <v>95</v>
      </c>
      <c r="G232" s="61">
        <v>132</v>
      </c>
      <c r="H232" s="61">
        <v>92</v>
      </c>
      <c r="I232" s="61">
        <v>82</v>
      </c>
      <c r="J232" s="61" t="s">
        <v>106</v>
      </c>
    </row>
    <row r="233" spans="1:10" ht="15" customHeight="1" x14ac:dyDescent="0.25">
      <c r="A233" s="62" t="s">
        <v>210</v>
      </c>
      <c r="B233" s="62" t="s">
        <v>81</v>
      </c>
      <c r="C233" s="62" t="s">
        <v>560</v>
      </c>
      <c r="D233" s="61" t="s">
        <v>106</v>
      </c>
      <c r="E233" s="61">
        <v>100</v>
      </c>
      <c r="F233" s="61">
        <v>159</v>
      </c>
      <c r="G233" s="61">
        <v>383</v>
      </c>
      <c r="H233" s="61">
        <v>299</v>
      </c>
      <c r="I233" s="61">
        <v>303</v>
      </c>
      <c r="J233" s="61">
        <v>273</v>
      </c>
    </row>
    <row r="234" spans="1:10" ht="15" customHeight="1" x14ac:dyDescent="0.25">
      <c r="A234" s="62" t="s">
        <v>210</v>
      </c>
      <c r="B234" s="62" t="s">
        <v>81</v>
      </c>
      <c r="C234" s="62" t="s">
        <v>561</v>
      </c>
      <c r="D234" s="61" t="s">
        <v>106</v>
      </c>
      <c r="E234" s="61">
        <v>100</v>
      </c>
      <c r="F234" s="61">
        <v>146</v>
      </c>
      <c r="G234" s="61">
        <v>326</v>
      </c>
      <c r="H234" s="61">
        <v>252</v>
      </c>
      <c r="I234" s="61">
        <v>255</v>
      </c>
      <c r="J234" s="61" t="s">
        <v>106</v>
      </c>
    </row>
    <row r="235" spans="1:10" ht="15" customHeight="1" x14ac:dyDescent="0.25">
      <c r="A235" s="62" t="s">
        <v>220</v>
      </c>
      <c r="B235" s="62" t="s">
        <v>120</v>
      </c>
      <c r="C235" s="62" t="s">
        <v>553</v>
      </c>
      <c r="D235" s="61">
        <v>100</v>
      </c>
      <c r="E235" s="61">
        <v>98</v>
      </c>
      <c r="F235" s="61">
        <v>126</v>
      </c>
      <c r="G235" s="61">
        <v>131</v>
      </c>
      <c r="H235" s="61">
        <v>151</v>
      </c>
      <c r="I235" s="61">
        <v>144</v>
      </c>
      <c r="J235" s="61">
        <v>142</v>
      </c>
    </row>
    <row r="236" spans="1:10" ht="15" customHeight="1" x14ac:dyDescent="0.25">
      <c r="A236" s="62" t="s">
        <v>220</v>
      </c>
      <c r="B236" s="62" t="s">
        <v>120</v>
      </c>
      <c r="C236" s="62" t="s">
        <v>554</v>
      </c>
      <c r="D236" s="61">
        <v>100</v>
      </c>
      <c r="E236" s="61">
        <v>92</v>
      </c>
      <c r="F236" s="61" t="s">
        <v>106</v>
      </c>
      <c r="G236" s="61">
        <v>107</v>
      </c>
      <c r="H236" s="61">
        <v>122</v>
      </c>
      <c r="I236" s="61">
        <v>115</v>
      </c>
      <c r="J236" s="61" t="s">
        <v>106</v>
      </c>
    </row>
    <row r="237" spans="1:10" ht="15" customHeight="1" x14ac:dyDescent="0.25">
      <c r="A237" s="62" t="s">
        <v>220</v>
      </c>
      <c r="B237" s="62" t="s">
        <v>100</v>
      </c>
      <c r="C237" s="62" t="s">
        <v>562</v>
      </c>
      <c r="D237" s="61" t="s">
        <v>106</v>
      </c>
      <c r="E237" s="61" t="s">
        <v>106</v>
      </c>
      <c r="F237" s="61">
        <v>100</v>
      </c>
      <c r="G237" s="61" t="s">
        <v>106</v>
      </c>
      <c r="H237" s="61" t="s">
        <v>106</v>
      </c>
      <c r="I237" s="61" t="s">
        <v>106</v>
      </c>
      <c r="J237" s="61">
        <v>109</v>
      </c>
    </row>
    <row r="238" spans="1:10" ht="15" customHeight="1" x14ac:dyDescent="0.25">
      <c r="A238" s="62" t="s">
        <v>220</v>
      </c>
      <c r="B238" s="62" t="s">
        <v>100</v>
      </c>
      <c r="C238" s="62" t="s">
        <v>563</v>
      </c>
      <c r="D238" s="61" t="s">
        <v>106</v>
      </c>
      <c r="E238" s="61" t="s">
        <v>106</v>
      </c>
      <c r="F238" s="61" t="s">
        <v>106</v>
      </c>
      <c r="G238" s="61" t="s">
        <v>106</v>
      </c>
      <c r="H238" s="61" t="s">
        <v>106</v>
      </c>
      <c r="I238" s="61" t="s">
        <v>106</v>
      </c>
      <c r="J238" s="61" t="s">
        <v>106</v>
      </c>
    </row>
    <row r="239" spans="1:10" ht="15" customHeight="1" x14ac:dyDescent="0.25">
      <c r="A239" s="62" t="s">
        <v>220</v>
      </c>
      <c r="B239" s="62" t="s">
        <v>101</v>
      </c>
      <c r="C239" s="62" t="s">
        <v>564</v>
      </c>
      <c r="D239" s="61" t="s">
        <v>106</v>
      </c>
      <c r="E239" s="61" t="s">
        <v>106</v>
      </c>
      <c r="F239" s="61">
        <v>100</v>
      </c>
      <c r="G239" s="61" t="s">
        <v>106</v>
      </c>
      <c r="H239" s="61" t="s">
        <v>106</v>
      </c>
      <c r="I239" s="61" t="s">
        <v>106</v>
      </c>
      <c r="J239" s="61">
        <v>129</v>
      </c>
    </row>
    <row r="240" spans="1:10" ht="15" customHeight="1" x14ac:dyDescent="0.25">
      <c r="A240" s="62" t="s">
        <v>220</v>
      </c>
      <c r="B240" s="62" t="s">
        <v>101</v>
      </c>
      <c r="C240" s="62" t="s">
        <v>565</v>
      </c>
      <c r="D240" s="61" t="s">
        <v>106</v>
      </c>
      <c r="E240" s="61" t="s">
        <v>106</v>
      </c>
      <c r="F240" s="61" t="s">
        <v>106</v>
      </c>
      <c r="G240" s="61" t="s">
        <v>106</v>
      </c>
      <c r="H240" s="61" t="s">
        <v>106</v>
      </c>
      <c r="I240" s="61" t="s">
        <v>106</v>
      </c>
      <c r="J240" s="61" t="s">
        <v>106</v>
      </c>
    </row>
    <row r="241" spans="1:10" ht="15" customHeight="1" x14ac:dyDescent="0.25">
      <c r="A241" s="62" t="s">
        <v>220</v>
      </c>
      <c r="B241" s="62" t="s">
        <v>81</v>
      </c>
      <c r="C241" s="62" t="s">
        <v>566</v>
      </c>
      <c r="D241" s="61" t="s">
        <v>106</v>
      </c>
      <c r="E241" s="61" t="s">
        <v>106</v>
      </c>
      <c r="F241" s="61">
        <v>100</v>
      </c>
      <c r="G241" s="61" t="s">
        <v>106</v>
      </c>
      <c r="H241" s="61" t="s">
        <v>106</v>
      </c>
      <c r="I241" s="61" t="s">
        <v>106</v>
      </c>
      <c r="J241" s="61">
        <v>118</v>
      </c>
    </row>
    <row r="242" spans="1:10" ht="15" customHeight="1" x14ac:dyDescent="0.25">
      <c r="A242" s="62" t="s">
        <v>220</v>
      </c>
      <c r="B242" s="62" t="s">
        <v>81</v>
      </c>
      <c r="C242" s="62" t="s">
        <v>567</v>
      </c>
      <c r="D242" s="61" t="s">
        <v>106</v>
      </c>
      <c r="E242" s="61" t="s">
        <v>106</v>
      </c>
      <c r="F242" s="61" t="s">
        <v>106</v>
      </c>
      <c r="G242" s="61" t="s">
        <v>106</v>
      </c>
      <c r="H242" s="61" t="s">
        <v>106</v>
      </c>
      <c r="I242" s="61" t="s">
        <v>106</v>
      </c>
      <c r="J242" s="61" t="s">
        <v>106</v>
      </c>
    </row>
    <row r="243" spans="1:10" ht="15" customHeight="1" x14ac:dyDescent="0.25">
      <c r="A243" s="62" t="s">
        <v>221</v>
      </c>
      <c r="B243" s="62" t="s">
        <v>120</v>
      </c>
      <c r="C243" s="62" t="s">
        <v>393</v>
      </c>
      <c r="D243" s="61">
        <v>100</v>
      </c>
      <c r="E243" s="61">
        <v>102</v>
      </c>
      <c r="F243" s="61">
        <v>112</v>
      </c>
      <c r="G243" s="61">
        <v>63</v>
      </c>
      <c r="H243" s="61">
        <v>65</v>
      </c>
      <c r="I243" s="61">
        <v>63</v>
      </c>
      <c r="J243" s="61">
        <v>65</v>
      </c>
    </row>
    <row r="244" spans="1:10" ht="15" customHeight="1" x14ac:dyDescent="0.25">
      <c r="A244" s="62" t="s">
        <v>221</v>
      </c>
      <c r="B244" s="62" t="s">
        <v>120</v>
      </c>
      <c r="C244" s="62" t="s">
        <v>394</v>
      </c>
      <c r="D244" s="61">
        <v>100</v>
      </c>
      <c r="E244" s="61">
        <v>101</v>
      </c>
      <c r="F244" s="61">
        <v>100</v>
      </c>
      <c r="G244" s="61">
        <v>50</v>
      </c>
      <c r="H244" s="61">
        <v>51</v>
      </c>
      <c r="I244" s="61">
        <v>48</v>
      </c>
      <c r="J244" s="61">
        <v>49</v>
      </c>
    </row>
    <row r="245" spans="1:10" ht="15" customHeight="1" x14ac:dyDescent="0.25">
      <c r="A245" s="62" t="s">
        <v>221</v>
      </c>
      <c r="B245" s="62" t="s">
        <v>100</v>
      </c>
      <c r="C245" s="62" t="s">
        <v>397</v>
      </c>
      <c r="D245" s="61">
        <v>100</v>
      </c>
      <c r="E245" s="61">
        <v>96</v>
      </c>
      <c r="F245" s="61">
        <v>100</v>
      </c>
      <c r="G245" s="61">
        <v>56</v>
      </c>
      <c r="H245" s="61">
        <v>63</v>
      </c>
      <c r="I245" s="61">
        <v>62</v>
      </c>
      <c r="J245" s="61">
        <v>67</v>
      </c>
    </row>
    <row r="246" spans="1:10" ht="15" customHeight="1" x14ac:dyDescent="0.25">
      <c r="A246" s="62" t="s">
        <v>221</v>
      </c>
      <c r="B246" s="62" t="s">
        <v>100</v>
      </c>
      <c r="C246" s="62" t="s">
        <v>398</v>
      </c>
      <c r="D246" s="61">
        <v>100</v>
      </c>
      <c r="E246" s="61">
        <v>95</v>
      </c>
      <c r="F246" s="61">
        <v>90</v>
      </c>
      <c r="G246" s="61">
        <v>45</v>
      </c>
      <c r="H246" s="61">
        <v>49</v>
      </c>
      <c r="I246" s="61">
        <v>47</v>
      </c>
      <c r="J246" s="61">
        <v>50</v>
      </c>
    </row>
    <row r="247" spans="1:10" ht="15" customHeight="1" x14ac:dyDescent="0.25">
      <c r="A247" s="62" t="s">
        <v>221</v>
      </c>
      <c r="B247" s="62" t="s">
        <v>101</v>
      </c>
      <c r="C247" s="62" t="s">
        <v>399</v>
      </c>
      <c r="D247" s="61" t="s">
        <v>106</v>
      </c>
      <c r="E247" s="61" t="s">
        <v>106</v>
      </c>
      <c r="F247" s="61" t="s">
        <v>106</v>
      </c>
      <c r="G247" s="61" t="s">
        <v>106</v>
      </c>
      <c r="H247" s="61" t="s">
        <v>106</v>
      </c>
      <c r="I247" s="61" t="s">
        <v>106</v>
      </c>
      <c r="J247" s="61" t="s">
        <v>106</v>
      </c>
    </row>
    <row r="248" spans="1:10" ht="15" customHeight="1" x14ac:dyDescent="0.25">
      <c r="A248" s="62" t="s">
        <v>221</v>
      </c>
      <c r="B248" s="62" t="s">
        <v>101</v>
      </c>
      <c r="C248" s="62" t="s">
        <v>400</v>
      </c>
      <c r="D248" s="61" t="s">
        <v>106</v>
      </c>
      <c r="E248" s="61" t="s">
        <v>106</v>
      </c>
      <c r="F248" s="61" t="s">
        <v>106</v>
      </c>
      <c r="G248" s="61" t="s">
        <v>106</v>
      </c>
      <c r="H248" s="61" t="s">
        <v>106</v>
      </c>
      <c r="I248" s="61" t="s">
        <v>106</v>
      </c>
      <c r="J248" s="61" t="s">
        <v>106</v>
      </c>
    </row>
    <row r="249" spans="1:10" ht="15" customHeight="1" x14ac:dyDescent="0.25">
      <c r="A249" s="62" t="s">
        <v>221</v>
      </c>
      <c r="B249" s="62" t="s">
        <v>81</v>
      </c>
      <c r="C249" s="62" t="s">
        <v>391</v>
      </c>
      <c r="D249" s="61">
        <v>100</v>
      </c>
      <c r="E249" s="61">
        <v>134</v>
      </c>
      <c r="F249" s="61">
        <v>194</v>
      </c>
      <c r="G249" s="61">
        <v>93</v>
      </c>
      <c r="H249" s="61">
        <v>60</v>
      </c>
      <c r="I249" s="61">
        <v>34</v>
      </c>
      <c r="J249" s="61">
        <v>26</v>
      </c>
    </row>
    <row r="250" spans="1:10" ht="15" customHeight="1" x14ac:dyDescent="0.25">
      <c r="A250" s="62" t="s">
        <v>221</v>
      </c>
      <c r="B250" s="62" t="s">
        <v>81</v>
      </c>
      <c r="C250" s="62" t="s">
        <v>392</v>
      </c>
      <c r="D250" s="61">
        <v>100</v>
      </c>
      <c r="E250" s="61">
        <v>133</v>
      </c>
      <c r="F250" s="61">
        <v>174</v>
      </c>
      <c r="G250" s="61">
        <v>74</v>
      </c>
      <c r="H250" s="61">
        <v>47</v>
      </c>
      <c r="I250" s="61">
        <v>26</v>
      </c>
      <c r="J250" s="61">
        <v>19</v>
      </c>
    </row>
    <row r="251" spans="1:10" ht="15" customHeight="1" x14ac:dyDescent="0.25">
      <c r="A251" s="62" t="s">
        <v>110</v>
      </c>
      <c r="B251" s="62" t="s">
        <v>120</v>
      </c>
      <c r="C251" s="62" t="s">
        <v>568</v>
      </c>
      <c r="D251" s="61" t="s">
        <v>106</v>
      </c>
      <c r="E251" s="61">
        <v>100</v>
      </c>
      <c r="F251" s="61">
        <v>107</v>
      </c>
      <c r="G251" s="61">
        <v>133</v>
      </c>
      <c r="H251" s="61">
        <v>134</v>
      </c>
      <c r="I251" s="61">
        <v>138</v>
      </c>
      <c r="J251" s="61">
        <v>138</v>
      </c>
    </row>
    <row r="252" spans="1:10" ht="15" customHeight="1" x14ac:dyDescent="0.25">
      <c r="A252" s="62" t="s">
        <v>110</v>
      </c>
      <c r="B252" s="62" t="s">
        <v>120</v>
      </c>
      <c r="C252" s="62" t="s">
        <v>569</v>
      </c>
      <c r="D252" s="61" t="s">
        <v>106</v>
      </c>
      <c r="E252" s="61" t="s">
        <v>106</v>
      </c>
      <c r="F252" s="61" t="s">
        <v>106</v>
      </c>
      <c r="G252" s="61" t="s">
        <v>106</v>
      </c>
      <c r="H252" s="61" t="s">
        <v>106</v>
      </c>
      <c r="I252" s="61" t="s">
        <v>106</v>
      </c>
      <c r="J252" s="61" t="s">
        <v>106</v>
      </c>
    </row>
    <row r="253" spans="1:10" ht="15" customHeight="1" x14ac:dyDescent="0.25">
      <c r="A253" s="62" t="s">
        <v>110</v>
      </c>
      <c r="B253" s="62" t="s">
        <v>100</v>
      </c>
      <c r="C253" s="62" t="s">
        <v>570</v>
      </c>
      <c r="D253" s="61" t="s">
        <v>106</v>
      </c>
      <c r="E253" s="61">
        <v>100</v>
      </c>
      <c r="F253" s="61">
        <v>106</v>
      </c>
      <c r="G253" s="61">
        <v>133</v>
      </c>
      <c r="H253" s="61">
        <v>133</v>
      </c>
      <c r="I253" s="61">
        <v>139</v>
      </c>
      <c r="J253" s="61">
        <v>139</v>
      </c>
    </row>
    <row r="254" spans="1:10" ht="15" customHeight="1" x14ac:dyDescent="0.25">
      <c r="A254" s="62" t="s">
        <v>110</v>
      </c>
      <c r="B254" s="62" t="s">
        <v>100</v>
      </c>
      <c r="C254" s="62" t="s">
        <v>571</v>
      </c>
      <c r="D254" s="61" t="s">
        <v>106</v>
      </c>
      <c r="E254" s="61" t="s">
        <v>106</v>
      </c>
      <c r="F254" s="61" t="s">
        <v>106</v>
      </c>
      <c r="G254" s="61" t="s">
        <v>106</v>
      </c>
      <c r="H254" s="61" t="s">
        <v>106</v>
      </c>
      <c r="I254" s="61" t="s">
        <v>106</v>
      </c>
      <c r="J254" s="61" t="s">
        <v>106</v>
      </c>
    </row>
    <row r="255" spans="1:10" ht="15" customHeight="1" x14ac:dyDescent="0.25">
      <c r="A255" s="62" t="s">
        <v>110</v>
      </c>
      <c r="B255" s="62" t="s">
        <v>101</v>
      </c>
      <c r="C255" s="62" t="s">
        <v>572</v>
      </c>
      <c r="D255" s="61" t="s">
        <v>106</v>
      </c>
      <c r="E255" s="61">
        <v>100</v>
      </c>
      <c r="F255" s="61">
        <v>94</v>
      </c>
      <c r="G255" s="61">
        <v>123</v>
      </c>
      <c r="H255" s="61">
        <v>122</v>
      </c>
      <c r="I255" s="61">
        <v>126</v>
      </c>
      <c r="J255" s="61">
        <v>126</v>
      </c>
    </row>
    <row r="256" spans="1:10" ht="15" customHeight="1" x14ac:dyDescent="0.25">
      <c r="A256" s="62" t="s">
        <v>110</v>
      </c>
      <c r="B256" s="62" t="s">
        <v>101</v>
      </c>
      <c r="C256" s="62" t="s">
        <v>573</v>
      </c>
      <c r="D256" s="61" t="s">
        <v>106</v>
      </c>
      <c r="E256" s="61" t="s">
        <v>106</v>
      </c>
      <c r="F256" s="61" t="s">
        <v>106</v>
      </c>
      <c r="G256" s="61" t="s">
        <v>106</v>
      </c>
      <c r="H256" s="61" t="s">
        <v>106</v>
      </c>
      <c r="I256" s="61" t="s">
        <v>106</v>
      </c>
      <c r="J256" s="61" t="s">
        <v>106</v>
      </c>
    </row>
    <row r="257" spans="1:10" ht="15" customHeight="1" x14ac:dyDescent="0.25">
      <c r="A257" s="62" t="s">
        <v>110</v>
      </c>
      <c r="B257" s="62" t="s">
        <v>81</v>
      </c>
      <c r="C257" s="62" t="s">
        <v>574</v>
      </c>
      <c r="D257" s="61" t="s">
        <v>106</v>
      </c>
      <c r="E257" s="61">
        <v>100</v>
      </c>
      <c r="F257" s="61">
        <v>94</v>
      </c>
      <c r="G257" s="61">
        <v>123</v>
      </c>
      <c r="H257" s="61">
        <v>122</v>
      </c>
      <c r="I257" s="61">
        <v>126</v>
      </c>
      <c r="J257" s="61">
        <v>125</v>
      </c>
    </row>
    <row r="258" spans="1:10" ht="15" customHeight="1" x14ac:dyDescent="0.25">
      <c r="A258" s="62" t="s">
        <v>110</v>
      </c>
      <c r="B258" s="62" t="s">
        <v>81</v>
      </c>
      <c r="C258" s="62" t="s">
        <v>575</v>
      </c>
      <c r="D258" s="61" t="s">
        <v>106</v>
      </c>
      <c r="E258" s="61" t="s">
        <v>106</v>
      </c>
      <c r="F258" s="61" t="s">
        <v>106</v>
      </c>
      <c r="G258" s="61" t="s">
        <v>106</v>
      </c>
      <c r="H258" s="61" t="s">
        <v>106</v>
      </c>
      <c r="I258" s="61" t="s">
        <v>106</v>
      </c>
      <c r="J258" s="61" t="s">
        <v>106</v>
      </c>
    </row>
    <row r="259" spans="1:10" ht="15" customHeight="1" x14ac:dyDescent="0.25">
      <c r="A259" s="62" t="s">
        <v>212</v>
      </c>
      <c r="B259" s="62" t="s">
        <v>120</v>
      </c>
      <c r="C259" s="62" t="s">
        <v>396</v>
      </c>
      <c r="D259" s="61">
        <v>100</v>
      </c>
      <c r="E259" s="61">
        <v>105</v>
      </c>
      <c r="F259" s="61">
        <v>69</v>
      </c>
      <c r="G259" s="61">
        <v>71</v>
      </c>
      <c r="H259" s="61">
        <v>77</v>
      </c>
      <c r="I259" s="61">
        <v>68</v>
      </c>
      <c r="J259" s="61">
        <v>67</v>
      </c>
    </row>
    <row r="260" spans="1:10" ht="15" customHeight="1" x14ac:dyDescent="0.25">
      <c r="A260" s="62" t="s">
        <v>212</v>
      </c>
      <c r="B260" s="62" t="s">
        <v>100</v>
      </c>
      <c r="C260" s="62" t="s">
        <v>403</v>
      </c>
      <c r="D260" s="61" t="s">
        <v>106</v>
      </c>
      <c r="E260" s="61" t="s">
        <v>106</v>
      </c>
      <c r="F260" s="61" t="s">
        <v>106</v>
      </c>
      <c r="G260" s="61" t="s">
        <v>106</v>
      </c>
      <c r="H260" s="61" t="s">
        <v>106</v>
      </c>
      <c r="I260" s="61" t="s">
        <v>106</v>
      </c>
      <c r="J260" s="61" t="s">
        <v>106</v>
      </c>
    </row>
    <row r="261" spans="1:10" ht="15" customHeight="1" x14ac:dyDescent="0.25">
      <c r="A261" s="62" t="s">
        <v>212</v>
      </c>
      <c r="B261" s="62" t="s">
        <v>101</v>
      </c>
      <c r="C261" s="62" t="s">
        <v>395</v>
      </c>
      <c r="D261" s="61" t="s">
        <v>106</v>
      </c>
      <c r="E261" s="61" t="s">
        <v>106</v>
      </c>
      <c r="F261" s="61" t="s">
        <v>106</v>
      </c>
      <c r="G261" s="61" t="s">
        <v>106</v>
      </c>
      <c r="H261" s="61" t="s">
        <v>106</v>
      </c>
      <c r="I261" s="61" t="s">
        <v>106</v>
      </c>
      <c r="J261" s="61" t="s">
        <v>106</v>
      </c>
    </row>
    <row r="262" spans="1:10" ht="15" customHeight="1" x14ac:dyDescent="0.25">
      <c r="A262" s="62" t="s">
        <v>212</v>
      </c>
      <c r="B262" s="62" t="s">
        <v>81</v>
      </c>
      <c r="C262" s="62" t="s">
        <v>402</v>
      </c>
      <c r="D262" s="61" t="s">
        <v>106</v>
      </c>
      <c r="E262" s="61" t="s">
        <v>106</v>
      </c>
      <c r="F262" s="61" t="s">
        <v>106</v>
      </c>
      <c r="G262" s="61" t="s">
        <v>106</v>
      </c>
      <c r="H262" s="61" t="s">
        <v>106</v>
      </c>
      <c r="I262" s="61" t="s">
        <v>106</v>
      </c>
      <c r="J262" s="61" t="s">
        <v>106</v>
      </c>
    </row>
    <row r="263" spans="1:10" ht="15" customHeight="1" x14ac:dyDescent="0.25">
      <c r="A263" s="62" t="s">
        <v>112</v>
      </c>
      <c r="B263" s="62" t="s">
        <v>120</v>
      </c>
      <c r="C263" s="62" t="s">
        <v>401</v>
      </c>
      <c r="D263" s="61">
        <v>100</v>
      </c>
      <c r="E263" s="61">
        <v>102</v>
      </c>
      <c r="F263" s="61">
        <v>105</v>
      </c>
      <c r="G263" s="61">
        <v>95</v>
      </c>
      <c r="H263" s="61">
        <v>98</v>
      </c>
      <c r="I263" s="61">
        <v>98</v>
      </c>
      <c r="J263" s="61">
        <v>100</v>
      </c>
    </row>
    <row r="264" spans="1:10" ht="15" customHeight="1" x14ac:dyDescent="0.25">
      <c r="A264" s="62" t="s">
        <v>112</v>
      </c>
      <c r="B264" s="62" t="s">
        <v>120</v>
      </c>
      <c r="C264" s="62" t="s">
        <v>422</v>
      </c>
      <c r="D264" s="61">
        <v>100</v>
      </c>
      <c r="E264" s="61">
        <v>97</v>
      </c>
      <c r="F264" s="61">
        <v>96</v>
      </c>
      <c r="G264" s="61">
        <v>82</v>
      </c>
      <c r="H264" s="61">
        <v>84</v>
      </c>
      <c r="I264" s="61">
        <v>84</v>
      </c>
      <c r="J264" s="61">
        <v>85</v>
      </c>
    </row>
    <row r="265" spans="1:10" ht="15" customHeight="1" x14ac:dyDescent="0.25">
      <c r="A265" s="62" t="s">
        <v>112</v>
      </c>
      <c r="B265" s="62" t="s">
        <v>100</v>
      </c>
      <c r="C265" s="62" t="s">
        <v>405</v>
      </c>
      <c r="D265" s="61" t="s">
        <v>106</v>
      </c>
      <c r="E265" s="61" t="s">
        <v>106</v>
      </c>
      <c r="F265" s="61">
        <v>100</v>
      </c>
      <c r="G265" s="61">
        <v>86</v>
      </c>
      <c r="H265" s="61">
        <v>94</v>
      </c>
      <c r="I265" s="61">
        <v>94</v>
      </c>
      <c r="J265" s="61">
        <v>95</v>
      </c>
    </row>
    <row r="266" spans="1:10" ht="15" customHeight="1" x14ac:dyDescent="0.25">
      <c r="A266" s="62" t="s">
        <v>112</v>
      </c>
      <c r="B266" s="62" t="s">
        <v>100</v>
      </c>
      <c r="C266" s="62" t="s">
        <v>406</v>
      </c>
      <c r="D266" s="61" t="s">
        <v>106</v>
      </c>
      <c r="E266" s="61" t="s">
        <v>106</v>
      </c>
      <c r="F266" s="61">
        <v>100</v>
      </c>
      <c r="G266" s="61">
        <v>81</v>
      </c>
      <c r="H266" s="61">
        <v>88</v>
      </c>
      <c r="I266" s="61">
        <v>88</v>
      </c>
      <c r="J266" s="61">
        <v>87</v>
      </c>
    </row>
    <row r="267" spans="1:10" ht="15" customHeight="1" x14ac:dyDescent="0.25">
      <c r="A267" s="62" t="s">
        <v>112</v>
      </c>
      <c r="B267" s="62" t="s">
        <v>101</v>
      </c>
      <c r="C267" s="62" t="s">
        <v>566</v>
      </c>
      <c r="D267" s="61" t="s">
        <v>106</v>
      </c>
      <c r="E267" s="61" t="s">
        <v>106</v>
      </c>
      <c r="F267" s="61" t="s">
        <v>106</v>
      </c>
      <c r="G267" s="61" t="s">
        <v>106</v>
      </c>
      <c r="H267" s="61" t="s">
        <v>106</v>
      </c>
      <c r="I267" s="61" t="s">
        <v>106</v>
      </c>
      <c r="J267" s="61" t="s">
        <v>106</v>
      </c>
    </row>
    <row r="268" spans="1:10" ht="15" customHeight="1" x14ac:dyDescent="0.25">
      <c r="A268" s="62" t="s">
        <v>112</v>
      </c>
      <c r="B268" s="62" t="s">
        <v>101</v>
      </c>
      <c r="C268" s="62" t="s">
        <v>567</v>
      </c>
      <c r="D268" s="61" t="s">
        <v>106</v>
      </c>
      <c r="E268" s="61" t="s">
        <v>106</v>
      </c>
      <c r="F268" s="61" t="s">
        <v>106</v>
      </c>
      <c r="G268" s="61" t="s">
        <v>106</v>
      </c>
      <c r="H268" s="61" t="s">
        <v>106</v>
      </c>
      <c r="I268" s="61" t="s">
        <v>106</v>
      </c>
      <c r="J268" s="61" t="s">
        <v>106</v>
      </c>
    </row>
    <row r="269" spans="1:10" ht="15" customHeight="1" x14ac:dyDescent="0.25">
      <c r="A269" s="62" t="s">
        <v>112</v>
      </c>
      <c r="B269" s="62" t="s">
        <v>81</v>
      </c>
      <c r="C269" s="62" t="s">
        <v>576</v>
      </c>
      <c r="D269" s="61" t="s">
        <v>106</v>
      </c>
      <c r="E269" s="61" t="s">
        <v>106</v>
      </c>
      <c r="F269" s="61">
        <v>100</v>
      </c>
      <c r="G269" s="61">
        <v>94</v>
      </c>
      <c r="H269" s="61">
        <v>91</v>
      </c>
      <c r="I269" s="61">
        <v>91</v>
      </c>
      <c r="J269" s="61">
        <v>101</v>
      </c>
    </row>
    <row r="270" spans="1:10" ht="15" customHeight="1" x14ac:dyDescent="0.25">
      <c r="A270" s="62" t="s">
        <v>112</v>
      </c>
      <c r="B270" s="62" t="s">
        <v>81</v>
      </c>
      <c r="C270" s="62" t="s">
        <v>577</v>
      </c>
      <c r="D270" s="61" t="s">
        <v>106</v>
      </c>
      <c r="E270" s="61" t="s">
        <v>106</v>
      </c>
      <c r="F270" s="61">
        <v>100</v>
      </c>
      <c r="G270" s="61">
        <v>88</v>
      </c>
      <c r="H270" s="61">
        <v>85</v>
      </c>
      <c r="I270" s="61">
        <v>84</v>
      </c>
      <c r="J270" s="61">
        <v>93</v>
      </c>
    </row>
    <row r="271" spans="1:10" ht="15" customHeight="1" x14ac:dyDescent="0.25">
      <c r="A271" s="62" t="s">
        <v>211</v>
      </c>
      <c r="B271" s="62" t="s">
        <v>120</v>
      </c>
      <c r="C271" s="62" t="s">
        <v>401</v>
      </c>
      <c r="D271" s="61">
        <v>100</v>
      </c>
      <c r="E271" s="61">
        <v>57</v>
      </c>
      <c r="F271" s="61">
        <v>80</v>
      </c>
      <c r="G271" s="61">
        <v>113</v>
      </c>
      <c r="H271" s="61">
        <v>121</v>
      </c>
      <c r="I271" s="61">
        <v>132</v>
      </c>
      <c r="J271" s="61">
        <v>126</v>
      </c>
    </row>
    <row r="272" spans="1:10" ht="15" customHeight="1" x14ac:dyDescent="0.25">
      <c r="A272" s="62" t="s">
        <v>211</v>
      </c>
      <c r="B272" s="62" t="s">
        <v>100</v>
      </c>
      <c r="C272" s="62" t="s">
        <v>578</v>
      </c>
      <c r="D272" s="61" t="s">
        <v>106</v>
      </c>
      <c r="E272" s="61" t="s">
        <v>106</v>
      </c>
      <c r="F272" s="61" t="s">
        <v>106</v>
      </c>
      <c r="G272" s="61" t="s">
        <v>106</v>
      </c>
      <c r="H272" s="61">
        <v>100</v>
      </c>
      <c r="I272" s="61">
        <v>115</v>
      </c>
      <c r="J272" s="61">
        <v>108</v>
      </c>
    </row>
    <row r="273" spans="1:10" ht="15" customHeight="1" x14ac:dyDescent="0.25">
      <c r="A273" s="62" t="s">
        <v>211</v>
      </c>
      <c r="B273" s="62" t="s">
        <v>101</v>
      </c>
      <c r="C273" s="62" t="s">
        <v>566</v>
      </c>
      <c r="D273" s="61" t="s">
        <v>106</v>
      </c>
      <c r="E273" s="61" t="s">
        <v>106</v>
      </c>
      <c r="F273" s="61" t="s">
        <v>106</v>
      </c>
      <c r="G273" s="61" t="s">
        <v>106</v>
      </c>
      <c r="H273" s="61" t="s">
        <v>106</v>
      </c>
      <c r="I273" s="61" t="s">
        <v>106</v>
      </c>
      <c r="J273" s="61" t="s">
        <v>106</v>
      </c>
    </row>
    <row r="274" spans="1:10" ht="15" customHeight="1" x14ac:dyDescent="0.25">
      <c r="A274" s="62" t="s">
        <v>211</v>
      </c>
      <c r="B274" s="62" t="s">
        <v>81</v>
      </c>
      <c r="C274" s="62" t="s">
        <v>579</v>
      </c>
      <c r="D274" s="61" t="s">
        <v>106</v>
      </c>
      <c r="E274" s="61" t="s">
        <v>106</v>
      </c>
      <c r="F274" s="61" t="s">
        <v>106</v>
      </c>
      <c r="G274" s="61" t="s">
        <v>106</v>
      </c>
      <c r="H274" s="61">
        <v>100</v>
      </c>
      <c r="I274" s="61">
        <v>99</v>
      </c>
      <c r="J274" s="61">
        <v>86</v>
      </c>
    </row>
    <row r="275" spans="1:10" ht="15" customHeight="1" x14ac:dyDescent="0.25">
      <c r="A275" s="62" t="s">
        <v>117</v>
      </c>
      <c r="B275" s="62" t="s">
        <v>120</v>
      </c>
      <c r="C275" s="62" t="s">
        <v>404</v>
      </c>
      <c r="D275" s="61">
        <v>100</v>
      </c>
      <c r="E275" s="61">
        <v>132</v>
      </c>
      <c r="F275" s="61">
        <v>121</v>
      </c>
      <c r="G275" s="61">
        <v>147</v>
      </c>
      <c r="H275" s="61">
        <v>149</v>
      </c>
      <c r="I275" s="61">
        <v>141</v>
      </c>
      <c r="J275" s="61">
        <v>147</v>
      </c>
    </row>
    <row r="276" spans="1:10" ht="15" customHeight="1" x14ac:dyDescent="0.25">
      <c r="A276" s="62" t="s">
        <v>117</v>
      </c>
      <c r="B276" s="62" t="s">
        <v>100</v>
      </c>
      <c r="C276" s="62" t="s">
        <v>580</v>
      </c>
      <c r="D276" s="61" t="s">
        <v>106</v>
      </c>
      <c r="E276" s="61" t="s">
        <v>106</v>
      </c>
      <c r="F276" s="61" t="s">
        <v>106</v>
      </c>
      <c r="G276" s="61">
        <v>100</v>
      </c>
      <c r="H276" s="61">
        <v>100</v>
      </c>
      <c r="I276" s="61">
        <v>111</v>
      </c>
      <c r="J276" s="61">
        <v>112</v>
      </c>
    </row>
    <row r="277" spans="1:10" ht="15" customHeight="1" x14ac:dyDescent="0.25">
      <c r="A277" s="62" t="s">
        <v>117</v>
      </c>
      <c r="B277" s="62" t="s">
        <v>101</v>
      </c>
      <c r="C277" s="62" t="s">
        <v>581</v>
      </c>
      <c r="D277" s="61" t="s">
        <v>106</v>
      </c>
      <c r="E277" s="61" t="s">
        <v>106</v>
      </c>
      <c r="F277" s="61" t="s">
        <v>106</v>
      </c>
      <c r="G277" s="61" t="s">
        <v>106</v>
      </c>
      <c r="H277" s="61" t="s">
        <v>106</v>
      </c>
      <c r="I277" s="61" t="s">
        <v>106</v>
      </c>
      <c r="J277" s="61" t="s">
        <v>106</v>
      </c>
    </row>
    <row r="278" spans="1:10" ht="15" customHeight="1" x14ac:dyDescent="0.25">
      <c r="A278" s="62" t="s">
        <v>117</v>
      </c>
      <c r="B278" s="62" t="s">
        <v>81</v>
      </c>
      <c r="C278" s="62" t="s">
        <v>582</v>
      </c>
      <c r="D278" s="61" t="s">
        <v>106</v>
      </c>
      <c r="E278" s="61" t="s">
        <v>106</v>
      </c>
      <c r="F278" s="61" t="s">
        <v>106</v>
      </c>
      <c r="G278" s="61">
        <v>100</v>
      </c>
      <c r="H278" s="61">
        <v>99</v>
      </c>
      <c r="I278" s="61">
        <v>76</v>
      </c>
      <c r="J278" s="61">
        <v>82</v>
      </c>
    </row>
    <row r="279" spans="1:10" ht="15" customHeight="1" x14ac:dyDescent="0.25">
      <c r="A279" s="62" t="s">
        <v>118</v>
      </c>
      <c r="B279" s="62" t="s">
        <v>120</v>
      </c>
      <c r="C279" s="62" t="s">
        <v>401</v>
      </c>
      <c r="D279" s="61">
        <v>100</v>
      </c>
      <c r="E279" s="61">
        <v>90</v>
      </c>
      <c r="F279" s="61">
        <v>87</v>
      </c>
      <c r="G279" s="61">
        <v>67</v>
      </c>
      <c r="H279" s="61">
        <v>73</v>
      </c>
      <c r="I279" s="61">
        <v>62</v>
      </c>
      <c r="J279" s="61">
        <v>63</v>
      </c>
    </row>
    <row r="280" spans="1:10" ht="15" customHeight="1" x14ac:dyDescent="0.25">
      <c r="A280" s="62" t="s">
        <v>118</v>
      </c>
      <c r="B280" s="62" t="s">
        <v>100</v>
      </c>
      <c r="C280" s="62" t="s">
        <v>578</v>
      </c>
      <c r="D280" s="61" t="s">
        <v>106</v>
      </c>
      <c r="E280" s="61" t="s">
        <v>106</v>
      </c>
      <c r="F280" s="61" t="s">
        <v>106</v>
      </c>
      <c r="G280" s="61" t="s">
        <v>106</v>
      </c>
      <c r="H280" s="61">
        <v>100</v>
      </c>
      <c r="I280" s="61">
        <v>85</v>
      </c>
      <c r="J280" s="61">
        <v>83</v>
      </c>
    </row>
    <row r="281" spans="1:10" ht="15" customHeight="1" x14ac:dyDescent="0.25">
      <c r="A281" s="62" t="s">
        <v>118</v>
      </c>
      <c r="B281" s="62" t="s">
        <v>101</v>
      </c>
      <c r="C281" s="62" t="s">
        <v>566</v>
      </c>
      <c r="D281" s="61" t="s">
        <v>106</v>
      </c>
      <c r="E281" s="61" t="s">
        <v>106</v>
      </c>
      <c r="F281" s="61" t="s">
        <v>106</v>
      </c>
      <c r="G281" s="61" t="s">
        <v>106</v>
      </c>
      <c r="H281" s="61" t="s">
        <v>106</v>
      </c>
      <c r="I281" s="61" t="s">
        <v>106</v>
      </c>
      <c r="J281" s="61" t="s">
        <v>106</v>
      </c>
    </row>
    <row r="282" spans="1:10" ht="15" customHeight="1" x14ac:dyDescent="0.25">
      <c r="A282" s="62" t="s">
        <v>118</v>
      </c>
      <c r="B282" s="62" t="s">
        <v>81</v>
      </c>
      <c r="C282" s="62" t="s">
        <v>579</v>
      </c>
      <c r="D282" s="61" t="s">
        <v>106</v>
      </c>
      <c r="E282" s="61" t="s">
        <v>106</v>
      </c>
      <c r="F282" s="61" t="s">
        <v>106</v>
      </c>
      <c r="G282" s="61" t="s">
        <v>106</v>
      </c>
      <c r="H282" s="61">
        <v>100</v>
      </c>
      <c r="I282" s="61">
        <v>74</v>
      </c>
      <c r="J282" s="61">
        <v>81</v>
      </c>
    </row>
  </sheetData>
  <autoFilter ref="A2:C282"/>
  <mergeCells count="1">
    <mergeCell ref="A1:C1"/>
  </mergeCells>
  <pageMargins left="0.7" right="0.7" top="0.75" bottom="0.75" header="0.3" footer="0.3"/>
  <pageSetup paperSize="9"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7" tint="0.59999389629810485"/>
  </sheetPr>
  <dimension ref="A1:P35"/>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RowHeight="15" customHeight="1" x14ac:dyDescent="0.25"/>
  <cols>
    <col min="1" max="1" width="14.7109375" customWidth="1"/>
    <col min="2" max="2" width="32.7109375" customWidth="1"/>
    <col min="3" max="3" width="50.7109375" customWidth="1"/>
  </cols>
  <sheetData>
    <row r="1" spans="1:16" ht="15" customHeight="1" x14ac:dyDescent="0.25">
      <c r="A1" s="130" t="s">
        <v>215</v>
      </c>
      <c r="B1" s="129"/>
      <c r="C1" s="129"/>
      <c r="D1" s="62"/>
      <c r="E1" s="62"/>
      <c r="F1" s="62"/>
      <c r="G1" s="62"/>
      <c r="H1" s="62"/>
      <c r="I1" s="62"/>
      <c r="J1" s="62"/>
      <c r="K1" s="1"/>
      <c r="L1" s="1"/>
      <c r="M1" s="1"/>
      <c r="N1" s="1"/>
      <c r="O1" s="1"/>
      <c r="P1" s="1"/>
    </row>
    <row r="2" spans="1:16" ht="15" customHeight="1" x14ac:dyDescent="0.25">
      <c r="A2" s="57" t="s">
        <v>26</v>
      </c>
      <c r="B2" s="57" t="s">
        <v>208</v>
      </c>
      <c r="C2" s="57" t="s">
        <v>28</v>
      </c>
      <c r="D2" s="67">
        <v>2000</v>
      </c>
      <c r="E2" s="67">
        <v>2005</v>
      </c>
      <c r="F2" s="67">
        <v>2010</v>
      </c>
      <c r="G2" s="67">
        <v>2015</v>
      </c>
      <c r="H2" s="67">
        <v>2016</v>
      </c>
      <c r="I2" s="67">
        <v>2017</v>
      </c>
      <c r="J2" s="67">
        <v>2018</v>
      </c>
      <c r="K2" s="11"/>
      <c r="L2" s="11"/>
      <c r="M2" s="11"/>
      <c r="N2" s="11"/>
      <c r="O2" s="4"/>
      <c r="P2" s="4"/>
    </row>
    <row r="3" spans="1:16" ht="15" customHeight="1" x14ac:dyDescent="0.25">
      <c r="A3" s="62" t="s">
        <v>0</v>
      </c>
      <c r="B3" s="62" t="s">
        <v>121</v>
      </c>
      <c r="C3" s="62" t="s">
        <v>258</v>
      </c>
      <c r="D3" s="58">
        <v>100</v>
      </c>
      <c r="E3" s="58">
        <v>109</v>
      </c>
      <c r="F3" s="58">
        <v>98</v>
      </c>
      <c r="G3" s="58">
        <v>84</v>
      </c>
      <c r="H3" s="58">
        <v>82</v>
      </c>
      <c r="I3" s="58">
        <v>79</v>
      </c>
      <c r="J3" s="58">
        <v>74</v>
      </c>
      <c r="K3" s="7"/>
      <c r="L3" s="7"/>
      <c r="M3" s="7"/>
      <c r="N3" s="7"/>
      <c r="O3" s="4"/>
      <c r="P3" s="4"/>
    </row>
    <row r="4" spans="1:16" ht="15" customHeight="1" x14ac:dyDescent="0.25">
      <c r="A4" s="62" t="s">
        <v>1</v>
      </c>
      <c r="B4" s="62" t="s">
        <v>121</v>
      </c>
      <c r="C4" s="62" t="s">
        <v>259</v>
      </c>
      <c r="D4" s="58">
        <v>100</v>
      </c>
      <c r="E4" s="58">
        <v>110</v>
      </c>
      <c r="F4" s="58">
        <v>73</v>
      </c>
      <c r="G4" s="58">
        <v>54</v>
      </c>
      <c r="H4" s="58">
        <v>50</v>
      </c>
      <c r="I4" s="58">
        <v>56</v>
      </c>
      <c r="J4" s="58">
        <v>49</v>
      </c>
      <c r="K4" s="7"/>
      <c r="L4" s="7"/>
      <c r="M4" s="7"/>
      <c r="N4" s="7"/>
      <c r="O4" s="4"/>
      <c r="P4" s="4"/>
    </row>
    <row r="5" spans="1:16" ht="15" customHeight="1" x14ac:dyDescent="0.25">
      <c r="A5" s="62" t="s">
        <v>2</v>
      </c>
      <c r="B5" s="62" t="s">
        <v>121</v>
      </c>
      <c r="C5" s="62" t="s">
        <v>259</v>
      </c>
      <c r="D5" s="58">
        <v>100</v>
      </c>
      <c r="E5" s="58">
        <v>104</v>
      </c>
      <c r="F5" s="58">
        <v>107</v>
      </c>
      <c r="G5" s="58">
        <v>83</v>
      </c>
      <c r="H5" s="58">
        <v>79</v>
      </c>
      <c r="I5" s="58">
        <v>78</v>
      </c>
      <c r="J5" s="58">
        <v>76</v>
      </c>
      <c r="K5" s="8"/>
      <c r="L5" s="8"/>
      <c r="M5" s="8"/>
      <c r="N5" s="8"/>
      <c r="O5" s="5"/>
      <c r="P5" s="5"/>
    </row>
    <row r="6" spans="1:16" ht="15" customHeight="1" x14ac:dyDescent="0.25">
      <c r="A6" s="62" t="s">
        <v>3</v>
      </c>
      <c r="B6" s="62" t="s">
        <v>121</v>
      </c>
      <c r="C6" s="62" t="s">
        <v>260</v>
      </c>
      <c r="D6" s="58">
        <v>100</v>
      </c>
      <c r="E6" s="58">
        <v>85</v>
      </c>
      <c r="F6" s="58">
        <v>71</v>
      </c>
      <c r="G6" s="58">
        <v>63</v>
      </c>
      <c r="H6" s="58">
        <v>62</v>
      </c>
      <c r="I6" s="58">
        <v>62</v>
      </c>
      <c r="J6" s="58">
        <v>60</v>
      </c>
      <c r="K6" s="7"/>
      <c r="L6" s="7"/>
      <c r="M6" s="7"/>
      <c r="N6" s="7"/>
      <c r="O6" s="4"/>
      <c r="P6" s="4"/>
    </row>
    <row r="7" spans="1:16" ht="15" customHeight="1" x14ac:dyDescent="0.25">
      <c r="A7" s="62" t="s">
        <v>4</v>
      </c>
      <c r="B7" s="62" t="s">
        <v>121</v>
      </c>
      <c r="C7" s="62" t="s">
        <v>261</v>
      </c>
      <c r="D7" s="58">
        <v>100</v>
      </c>
      <c r="E7" s="58">
        <v>84</v>
      </c>
      <c r="F7" s="58">
        <v>84</v>
      </c>
      <c r="G7" s="58">
        <v>65</v>
      </c>
      <c r="H7" s="58">
        <v>64</v>
      </c>
      <c r="I7" s="58">
        <v>62</v>
      </c>
      <c r="J7" s="58">
        <v>60</v>
      </c>
      <c r="K7" s="7"/>
      <c r="L7" s="7"/>
      <c r="M7" s="7"/>
      <c r="N7" s="7"/>
      <c r="O7" s="4"/>
      <c r="P7" s="4"/>
    </row>
    <row r="8" spans="1:16" ht="15" customHeight="1" x14ac:dyDescent="0.25">
      <c r="A8" s="62" t="s">
        <v>5</v>
      </c>
      <c r="B8" s="62" t="s">
        <v>121</v>
      </c>
      <c r="C8" s="62" t="s">
        <v>259</v>
      </c>
      <c r="D8" s="58">
        <v>100</v>
      </c>
      <c r="E8" s="58">
        <v>85</v>
      </c>
      <c r="F8" s="58">
        <v>86</v>
      </c>
      <c r="G8" s="58">
        <v>40</v>
      </c>
      <c r="H8" s="58">
        <v>43</v>
      </c>
      <c r="I8" s="58">
        <v>35</v>
      </c>
      <c r="J8" s="58">
        <v>35</v>
      </c>
      <c r="K8" s="7"/>
      <c r="L8" s="7"/>
      <c r="M8" s="7"/>
      <c r="N8" s="7"/>
      <c r="O8" s="4"/>
      <c r="P8" s="4"/>
    </row>
    <row r="9" spans="1:16" ht="15" customHeight="1" x14ac:dyDescent="0.25">
      <c r="A9" s="62" t="s">
        <v>6</v>
      </c>
      <c r="B9" s="62" t="s">
        <v>121</v>
      </c>
      <c r="C9" s="62" t="s">
        <v>259</v>
      </c>
      <c r="D9" s="58">
        <v>100</v>
      </c>
      <c r="E9" s="58">
        <v>95</v>
      </c>
      <c r="F9" s="58">
        <v>125</v>
      </c>
      <c r="G9" s="58">
        <v>68</v>
      </c>
      <c r="H9" s="58">
        <v>72</v>
      </c>
      <c r="I9" s="58">
        <v>68</v>
      </c>
      <c r="J9" s="58">
        <v>71</v>
      </c>
      <c r="K9" s="7"/>
      <c r="L9" s="7"/>
      <c r="M9" s="7"/>
      <c r="N9" s="7"/>
      <c r="O9" s="4"/>
      <c r="P9" s="4"/>
    </row>
    <row r="10" spans="1:16" ht="15" customHeight="1" x14ac:dyDescent="0.25">
      <c r="A10" s="62" t="s">
        <v>7</v>
      </c>
      <c r="B10" s="62" t="s">
        <v>121</v>
      </c>
      <c r="C10" s="62" t="s">
        <v>260</v>
      </c>
      <c r="D10" s="58">
        <v>100</v>
      </c>
      <c r="E10" s="58">
        <v>98</v>
      </c>
      <c r="F10" s="58">
        <v>95</v>
      </c>
      <c r="G10" s="58">
        <v>74</v>
      </c>
      <c r="H10" s="58">
        <v>73</v>
      </c>
      <c r="I10" s="58">
        <v>75</v>
      </c>
      <c r="J10" s="58">
        <v>69</v>
      </c>
      <c r="K10" s="7"/>
      <c r="L10" s="7"/>
      <c r="M10" s="7"/>
      <c r="N10" s="7"/>
      <c r="O10" s="4"/>
      <c r="P10" s="4"/>
    </row>
    <row r="11" spans="1:16" ht="15" customHeight="1" x14ac:dyDescent="0.25">
      <c r="A11" s="62" t="s">
        <v>8</v>
      </c>
      <c r="B11" s="62" t="s">
        <v>121</v>
      </c>
      <c r="C11" s="62" t="s">
        <v>259</v>
      </c>
      <c r="D11" s="58">
        <v>100</v>
      </c>
      <c r="E11" s="58">
        <v>92</v>
      </c>
      <c r="F11" s="58">
        <v>85</v>
      </c>
      <c r="G11" s="58">
        <v>74</v>
      </c>
      <c r="H11" s="58">
        <v>75</v>
      </c>
      <c r="I11" s="58">
        <v>68</v>
      </c>
      <c r="J11" s="58">
        <v>61</v>
      </c>
      <c r="K11" s="7"/>
      <c r="L11" s="7"/>
      <c r="M11" s="7"/>
      <c r="N11" s="7"/>
      <c r="O11" s="4"/>
      <c r="P11" s="4"/>
    </row>
    <row r="12" spans="1:16" ht="15" customHeight="1" x14ac:dyDescent="0.25">
      <c r="A12" s="62" t="s">
        <v>9</v>
      </c>
      <c r="B12" s="62" t="s">
        <v>121</v>
      </c>
      <c r="C12" s="62" t="s">
        <v>260</v>
      </c>
      <c r="D12" s="58">
        <v>100</v>
      </c>
      <c r="E12" s="58">
        <v>102</v>
      </c>
      <c r="F12" s="58">
        <v>90</v>
      </c>
      <c r="G12" s="58">
        <v>81</v>
      </c>
      <c r="H12" s="58">
        <v>81</v>
      </c>
      <c r="I12" s="58">
        <v>81</v>
      </c>
      <c r="J12" s="58">
        <v>80</v>
      </c>
      <c r="K12" s="7"/>
      <c r="L12" s="7"/>
      <c r="M12" s="7"/>
      <c r="N12" s="7"/>
      <c r="O12" s="4"/>
      <c r="P12" s="4"/>
    </row>
    <row r="13" spans="1:16" ht="15" customHeight="1" x14ac:dyDescent="0.25">
      <c r="A13" s="62" t="s">
        <v>10</v>
      </c>
      <c r="B13" s="62" t="s">
        <v>121</v>
      </c>
      <c r="C13" s="62" t="s">
        <v>259</v>
      </c>
      <c r="D13" s="58">
        <v>100</v>
      </c>
      <c r="E13" s="58">
        <v>82</v>
      </c>
      <c r="F13" s="58">
        <v>69</v>
      </c>
      <c r="G13" s="58">
        <v>39</v>
      </c>
      <c r="H13" s="58">
        <v>38</v>
      </c>
      <c r="I13" s="58">
        <v>35</v>
      </c>
      <c r="J13" s="58">
        <v>31</v>
      </c>
      <c r="K13" s="7"/>
      <c r="L13" s="7"/>
      <c r="M13" s="7"/>
      <c r="N13" s="7"/>
      <c r="O13" s="4"/>
      <c r="P13" s="4"/>
    </row>
    <row r="14" spans="1:16" ht="15" customHeight="1" x14ac:dyDescent="0.25">
      <c r="A14" s="62" t="s">
        <v>11</v>
      </c>
      <c r="B14" s="62" t="s">
        <v>121</v>
      </c>
      <c r="C14" s="62" t="s">
        <v>259</v>
      </c>
      <c r="D14" s="58">
        <v>100</v>
      </c>
      <c r="E14" s="58">
        <v>93</v>
      </c>
      <c r="F14" s="58">
        <v>65</v>
      </c>
      <c r="G14" s="58">
        <v>45</v>
      </c>
      <c r="H14" s="58">
        <v>46</v>
      </c>
      <c r="I14" s="58">
        <v>42</v>
      </c>
      <c r="J14" s="58">
        <v>38</v>
      </c>
      <c r="K14" s="7"/>
      <c r="L14" s="7"/>
      <c r="M14" s="7"/>
      <c r="N14" s="7"/>
      <c r="O14" s="4"/>
      <c r="P14" s="4"/>
    </row>
    <row r="15" spans="1:16" ht="15" customHeight="1" x14ac:dyDescent="0.25">
      <c r="A15" s="62" t="s">
        <v>12</v>
      </c>
      <c r="B15" s="62" t="s">
        <v>121</v>
      </c>
      <c r="C15" s="62" t="s">
        <v>262</v>
      </c>
      <c r="D15" s="58">
        <v>100</v>
      </c>
      <c r="E15" s="58">
        <v>120</v>
      </c>
      <c r="F15" s="58">
        <v>119</v>
      </c>
      <c r="G15" s="58">
        <v>101</v>
      </c>
      <c r="H15" s="58">
        <v>99</v>
      </c>
      <c r="I15" s="58">
        <v>99</v>
      </c>
      <c r="J15" s="58">
        <v>96</v>
      </c>
      <c r="K15" s="7"/>
      <c r="L15" s="7"/>
      <c r="M15" s="7"/>
      <c r="N15" s="7"/>
      <c r="O15" s="4"/>
      <c r="P15" s="4"/>
    </row>
    <row r="16" spans="1:16" ht="15" customHeight="1" x14ac:dyDescent="0.25">
      <c r="A16" s="62" t="s">
        <v>13</v>
      </c>
      <c r="B16" s="62" t="s">
        <v>121</v>
      </c>
      <c r="C16" s="62" t="s">
        <v>262</v>
      </c>
      <c r="D16" s="58">
        <v>100</v>
      </c>
      <c r="E16" s="58">
        <v>97</v>
      </c>
      <c r="F16" s="58">
        <v>96</v>
      </c>
      <c r="G16" s="58">
        <v>101</v>
      </c>
      <c r="H16" s="58">
        <v>103</v>
      </c>
      <c r="I16" s="58">
        <v>99</v>
      </c>
      <c r="J16" s="58">
        <v>96</v>
      </c>
      <c r="K16" s="7"/>
      <c r="L16" s="7"/>
      <c r="M16" s="7"/>
      <c r="N16" s="7"/>
      <c r="O16" s="4"/>
      <c r="P16" s="4"/>
    </row>
    <row r="17" spans="1:16" ht="15" customHeight="1" x14ac:dyDescent="0.25">
      <c r="A17" s="62" t="s">
        <v>14</v>
      </c>
      <c r="B17" s="62" t="s">
        <v>121</v>
      </c>
      <c r="C17" s="62" t="s">
        <v>262</v>
      </c>
      <c r="D17" s="58">
        <v>100</v>
      </c>
      <c r="E17" s="58">
        <v>94</v>
      </c>
      <c r="F17" s="58">
        <v>95</v>
      </c>
      <c r="G17" s="58">
        <v>78</v>
      </c>
      <c r="H17" s="58">
        <v>79</v>
      </c>
      <c r="I17" s="58">
        <v>78</v>
      </c>
      <c r="J17" s="58">
        <v>77</v>
      </c>
      <c r="K17" s="7"/>
      <c r="L17" s="7"/>
      <c r="M17" s="7"/>
      <c r="N17" s="7"/>
      <c r="O17" s="4"/>
      <c r="P17" s="4"/>
    </row>
    <row r="18" spans="1:16" ht="15" customHeight="1" x14ac:dyDescent="0.25">
      <c r="A18" s="62" t="s">
        <v>15</v>
      </c>
      <c r="B18" s="62" t="s">
        <v>121</v>
      </c>
      <c r="C18" s="62" t="s">
        <v>263</v>
      </c>
      <c r="D18" s="58">
        <v>100</v>
      </c>
      <c r="E18" s="58">
        <v>114</v>
      </c>
      <c r="F18" s="58">
        <v>101</v>
      </c>
      <c r="G18" s="58">
        <v>64</v>
      </c>
      <c r="H18" s="58">
        <v>57</v>
      </c>
      <c r="I18" s="58">
        <v>61</v>
      </c>
      <c r="J18" s="58">
        <v>61</v>
      </c>
      <c r="K18" s="7"/>
      <c r="L18" s="7"/>
      <c r="M18" s="7"/>
      <c r="N18" s="7"/>
      <c r="O18" s="4"/>
      <c r="P18" s="4"/>
    </row>
    <row r="19" spans="1:16" ht="15" customHeight="1" x14ac:dyDescent="0.25">
      <c r="A19" s="62" t="s">
        <v>108</v>
      </c>
      <c r="B19" s="62" t="s">
        <v>121</v>
      </c>
      <c r="C19" s="62" t="s">
        <v>260</v>
      </c>
      <c r="D19" s="58">
        <v>100</v>
      </c>
      <c r="E19" s="58">
        <v>86</v>
      </c>
      <c r="F19" s="58">
        <v>75</v>
      </c>
      <c r="G19" s="58">
        <v>63</v>
      </c>
      <c r="H19" s="58">
        <v>62</v>
      </c>
      <c r="I19" s="58">
        <v>60</v>
      </c>
      <c r="J19" s="58">
        <v>56</v>
      </c>
      <c r="K19" s="7"/>
      <c r="L19" s="7"/>
      <c r="M19" s="7"/>
      <c r="N19" s="7"/>
      <c r="O19" s="4"/>
      <c r="P19" s="4"/>
    </row>
    <row r="20" spans="1:16" ht="15" customHeight="1" x14ac:dyDescent="0.25">
      <c r="A20" s="62" t="s">
        <v>16</v>
      </c>
      <c r="B20" s="62" t="s">
        <v>121</v>
      </c>
      <c r="C20" s="62" t="s">
        <v>264</v>
      </c>
      <c r="D20" s="58">
        <v>100</v>
      </c>
      <c r="E20" s="58">
        <v>102</v>
      </c>
      <c r="F20" s="58">
        <v>104</v>
      </c>
      <c r="G20" s="58">
        <v>93</v>
      </c>
      <c r="H20" s="58">
        <v>89</v>
      </c>
      <c r="I20" s="58">
        <v>85</v>
      </c>
      <c r="J20" s="58">
        <v>79</v>
      </c>
      <c r="K20" s="7"/>
      <c r="L20" s="7"/>
      <c r="M20" s="7"/>
      <c r="N20" s="7"/>
      <c r="O20" s="4"/>
      <c r="P20" s="4"/>
    </row>
    <row r="21" spans="1:16" ht="15" customHeight="1" x14ac:dyDescent="0.25">
      <c r="A21" s="62" t="s">
        <v>17</v>
      </c>
      <c r="B21" s="62" t="s">
        <v>121</v>
      </c>
      <c r="C21" s="62" t="s">
        <v>264</v>
      </c>
      <c r="D21" s="58">
        <v>100</v>
      </c>
      <c r="E21" s="58">
        <v>123</v>
      </c>
      <c r="F21" s="58">
        <v>83</v>
      </c>
      <c r="G21" s="58">
        <v>69</v>
      </c>
      <c r="H21" s="58">
        <v>59</v>
      </c>
      <c r="I21" s="58">
        <v>64</v>
      </c>
      <c r="J21" s="58">
        <v>56</v>
      </c>
      <c r="K21" s="7"/>
      <c r="L21" s="7"/>
      <c r="M21" s="7"/>
      <c r="N21" s="7"/>
      <c r="O21" s="4"/>
      <c r="P21" s="4"/>
    </row>
    <row r="22" spans="1:16" ht="15" customHeight="1" x14ac:dyDescent="0.25">
      <c r="A22" s="62" t="s">
        <v>18</v>
      </c>
      <c r="B22" s="62" t="s">
        <v>121</v>
      </c>
      <c r="C22" s="62" t="s">
        <v>260</v>
      </c>
      <c r="D22" s="58">
        <v>100</v>
      </c>
      <c r="E22" s="58">
        <v>105</v>
      </c>
      <c r="F22" s="58">
        <v>101</v>
      </c>
      <c r="G22" s="58">
        <v>75</v>
      </c>
      <c r="H22" s="58">
        <v>75</v>
      </c>
      <c r="I22" s="58">
        <v>68</v>
      </c>
      <c r="J22" s="58">
        <v>65</v>
      </c>
      <c r="K22" s="7"/>
      <c r="L22" s="7"/>
      <c r="M22" s="7"/>
      <c r="N22" s="7"/>
      <c r="O22" s="4"/>
      <c r="P22" s="4"/>
    </row>
    <row r="23" spans="1:16" ht="15" customHeight="1" x14ac:dyDescent="0.25">
      <c r="A23" s="62" t="s">
        <v>19</v>
      </c>
      <c r="B23" s="62" t="s">
        <v>121</v>
      </c>
      <c r="C23" s="62" t="s">
        <v>265</v>
      </c>
      <c r="D23" s="58">
        <v>100</v>
      </c>
      <c r="E23" s="58">
        <v>127</v>
      </c>
      <c r="F23" s="58">
        <v>65</v>
      </c>
      <c r="G23" s="58">
        <v>89</v>
      </c>
      <c r="H23" s="58">
        <v>80</v>
      </c>
      <c r="I23" s="58">
        <v>91</v>
      </c>
      <c r="J23" s="58">
        <v>76</v>
      </c>
      <c r="K23" s="7"/>
      <c r="L23" s="7"/>
      <c r="M23" s="7"/>
      <c r="N23" s="7"/>
      <c r="O23" s="4"/>
      <c r="P23" s="4"/>
    </row>
    <row r="24" spans="1:16" ht="15" customHeight="1" x14ac:dyDescent="0.25">
      <c r="A24" s="62" t="s">
        <v>20</v>
      </c>
      <c r="B24" s="62" t="s">
        <v>121</v>
      </c>
      <c r="C24" s="62" t="s">
        <v>266</v>
      </c>
      <c r="D24" s="58">
        <v>100</v>
      </c>
      <c r="E24" s="58">
        <v>68</v>
      </c>
      <c r="F24" s="58">
        <v>62</v>
      </c>
      <c r="G24" s="58">
        <v>31</v>
      </c>
      <c r="H24" s="58">
        <v>28</v>
      </c>
      <c r="I24" s="58">
        <v>30</v>
      </c>
      <c r="J24" s="58">
        <v>27</v>
      </c>
      <c r="K24" s="7"/>
      <c r="L24" s="7"/>
      <c r="M24" s="7"/>
      <c r="N24" s="7"/>
      <c r="O24" s="4"/>
      <c r="P24" s="4"/>
    </row>
    <row r="25" spans="1:16" ht="15" customHeight="1" x14ac:dyDescent="0.25">
      <c r="A25" s="62" t="s">
        <v>21</v>
      </c>
      <c r="B25" s="62" t="s">
        <v>121</v>
      </c>
      <c r="C25" s="62" t="s">
        <v>262</v>
      </c>
      <c r="D25" s="58">
        <v>100</v>
      </c>
      <c r="E25" s="58">
        <v>99</v>
      </c>
      <c r="F25" s="58">
        <v>71</v>
      </c>
      <c r="G25" s="58">
        <v>78</v>
      </c>
      <c r="H25" s="58">
        <v>69</v>
      </c>
      <c r="I25" s="58">
        <v>74</v>
      </c>
      <c r="J25" s="58">
        <v>66</v>
      </c>
      <c r="K25" s="7"/>
      <c r="L25" s="7"/>
      <c r="M25" s="7"/>
      <c r="N25" s="7"/>
      <c r="O25" s="4"/>
      <c r="P25" s="4"/>
    </row>
    <row r="26" spans="1:16" ht="15" customHeight="1" x14ac:dyDescent="0.25">
      <c r="A26" s="62" t="s">
        <v>22</v>
      </c>
      <c r="B26" s="62" t="s">
        <v>121</v>
      </c>
      <c r="C26" s="62" t="s">
        <v>260</v>
      </c>
      <c r="D26" s="58">
        <v>100</v>
      </c>
      <c r="E26" s="58">
        <v>91</v>
      </c>
      <c r="F26" s="58">
        <v>84</v>
      </c>
      <c r="G26" s="58">
        <v>49</v>
      </c>
      <c r="H26" s="58">
        <v>51</v>
      </c>
      <c r="I26" s="58">
        <v>49</v>
      </c>
      <c r="J26" s="58">
        <v>48</v>
      </c>
      <c r="K26" s="7"/>
      <c r="L26" s="7"/>
      <c r="M26" s="7"/>
      <c r="N26" s="7"/>
      <c r="O26" s="4"/>
      <c r="P26" s="4"/>
    </row>
    <row r="27" spans="1:16" ht="15" customHeight="1" x14ac:dyDescent="0.25">
      <c r="A27" s="62" t="s">
        <v>23</v>
      </c>
      <c r="B27" s="62" t="s">
        <v>121</v>
      </c>
      <c r="C27" s="62" t="s">
        <v>264</v>
      </c>
      <c r="D27" s="58">
        <v>100</v>
      </c>
      <c r="E27" s="58">
        <v>98</v>
      </c>
      <c r="F27" s="58">
        <v>84</v>
      </c>
      <c r="G27" s="58">
        <v>63</v>
      </c>
      <c r="H27" s="58">
        <v>65</v>
      </c>
      <c r="I27" s="58">
        <v>62</v>
      </c>
      <c r="J27" s="58">
        <v>58</v>
      </c>
      <c r="K27" s="7"/>
      <c r="L27" s="7"/>
      <c r="M27" s="7"/>
      <c r="N27" s="7"/>
      <c r="O27" s="4"/>
      <c r="P27" s="4"/>
    </row>
    <row r="28" spans="1:16" ht="15" customHeight="1" x14ac:dyDescent="0.25">
      <c r="A28" s="62" t="s">
        <v>109</v>
      </c>
      <c r="B28" s="62" t="s">
        <v>121</v>
      </c>
      <c r="C28" s="62" t="s">
        <v>260</v>
      </c>
      <c r="D28" s="58">
        <v>100</v>
      </c>
      <c r="E28" s="58">
        <v>110</v>
      </c>
      <c r="F28" s="58">
        <v>187</v>
      </c>
      <c r="G28" s="58">
        <v>161</v>
      </c>
      <c r="H28" s="58">
        <v>164</v>
      </c>
      <c r="I28" s="58">
        <v>166</v>
      </c>
      <c r="J28" s="58">
        <v>145</v>
      </c>
      <c r="K28" s="7"/>
      <c r="L28" s="7"/>
      <c r="M28" s="7"/>
      <c r="N28" s="7"/>
      <c r="O28" s="4"/>
      <c r="P28" s="4"/>
    </row>
    <row r="29" spans="1:16" ht="15" customHeight="1" x14ac:dyDescent="0.25">
      <c r="A29" s="62" t="s">
        <v>24</v>
      </c>
      <c r="B29" s="62" t="s">
        <v>121</v>
      </c>
      <c r="C29" s="62" t="s">
        <v>261</v>
      </c>
      <c r="D29" s="58">
        <v>100</v>
      </c>
      <c r="E29" s="58">
        <v>83</v>
      </c>
      <c r="F29" s="58">
        <v>71</v>
      </c>
      <c r="G29" s="58">
        <v>51</v>
      </c>
      <c r="H29" s="58">
        <v>47</v>
      </c>
      <c r="I29" s="58">
        <v>43</v>
      </c>
      <c r="J29" s="58">
        <v>41</v>
      </c>
      <c r="K29" s="7"/>
      <c r="L29" s="7"/>
      <c r="M29" s="7"/>
      <c r="N29" s="7"/>
      <c r="O29" s="4"/>
      <c r="P29" s="4"/>
    </row>
    <row r="30" spans="1:16" ht="15" customHeight="1" x14ac:dyDescent="0.25">
      <c r="A30" s="62" t="s">
        <v>25</v>
      </c>
      <c r="B30" s="62" t="s">
        <v>121</v>
      </c>
      <c r="C30" s="62" t="s">
        <v>267</v>
      </c>
      <c r="D30" s="58">
        <v>100</v>
      </c>
      <c r="E30" s="58">
        <v>89</v>
      </c>
      <c r="F30" s="58">
        <v>79</v>
      </c>
      <c r="G30" s="58">
        <v>65</v>
      </c>
      <c r="H30" s="58">
        <v>61</v>
      </c>
      <c r="I30" s="58">
        <v>57</v>
      </c>
      <c r="J30" s="58">
        <v>56</v>
      </c>
      <c r="K30" s="7"/>
      <c r="L30" s="7"/>
      <c r="M30" s="7"/>
      <c r="N30" s="7"/>
      <c r="O30" s="4"/>
      <c r="P30" s="4"/>
    </row>
    <row r="31" spans="1:16" ht="15" customHeight="1" x14ac:dyDescent="0.25">
      <c r="A31" s="62" t="s">
        <v>210</v>
      </c>
      <c r="B31" s="62" t="s">
        <v>121</v>
      </c>
      <c r="C31" s="62" t="s">
        <v>268</v>
      </c>
      <c r="D31" s="58">
        <v>100</v>
      </c>
      <c r="E31" s="58">
        <v>87</v>
      </c>
      <c r="F31" s="58">
        <v>79</v>
      </c>
      <c r="G31" s="58">
        <v>147</v>
      </c>
      <c r="H31" s="58">
        <v>115</v>
      </c>
      <c r="I31" s="58">
        <v>114</v>
      </c>
      <c r="J31" s="58">
        <v>101</v>
      </c>
      <c r="K31" s="7"/>
      <c r="L31" s="7"/>
      <c r="M31" s="7"/>
      <c r="N31" s="7"/>
      <c r="O31" s="4"/>
      <c r="P31" s="4"/>
    </row>
    <row r="32" spans="1:16" ht="15" customHeight="1" x14ac:dyDescent="0.25">
      <c r="A32" s="62" t="s">
        <v>220</v>
      </c>
      <c r="B32" s="62" t="s">
        <v>121</v>
      </c>
      <c r="C32" s="62" t="s">
        <v>264</v>
      </c>
      <c r="D32" s="58">
        <v>100</v>
      </c>
      <c r="E32" s="58">
        <v>106</v>
      </c>
      <c r="F32" s="58">
        <v>142</v>
      </c>
      <c r="G32" s="58">
        <v>143</v>
      </c>
      <c r="H32" s="58">
        <v>153</v>
      </c>
      <c r="I32" s="58">
        <v>165</v>
      </c>
      <c r="J32" s="58">
        <v>141</v>
      </c>
    </row>
    <row r="33" spans="1:10" ht="15" customHeight="1" x14ac:dyDescent="0.25">
      <c r="A33" s="62" t="s">
        <v>221</v>
      </c>
      <c r="B33" s="62" t="s">
        <v>121</v>
      </c>
      <c r="C33" s="62" t="s">
        <v>266</v>
      </c>
      <c r="D33" s="58">
        <v>100</v>
      </c>
      <c r="E33" s="58">
        <v>80</v>
      </c>
      <c r="F33" s="58">
        <v>77</v>
      </c>
      <c r="G33" s="58">
        <v>34</v>
      </c>
      <c r="H33" s="58">
        <v>30</v>
      </c>
      <c r="I33" s="58">
        <v>26</v>
      </c>
      <c r="J33" s="58">
        <v>25</v>
      </c>
    </row>
    <row r="34" spans="1:10" ht="15" customHeight="1" x14ac:dyDescent="0.25">
      <c r="A34" s="62" t="s">
        <v>110</v>
      </c>
      <c r="B34" s="62" t="s">
        <v>121</v>
      </c>
      <c r="C34" s="62" t="s">
        <v>583</v>
      </c>
      <c r="D34" s="58" t="s">
        <v>106</v>
      </c>
      <c r="E34" s="58" t="s">
        <v>106</v>
      </c>
      <c r="F34" s="58">
        <v>100</v>
      </c>
      <c r="G34" s="58">
        <v>108</v>
      </c>
      <c r="H34" s="58">
        <v>105</v>
      </c>
      <c r="I34" s="58">
        <v>109</v>
      </c>
      <c r="J34" s="58">
        <v>105</v>
      </c>
    </row>
    <row r="35" spans="1:10" ht="15" customHeight="1" x14ac:dyDescent="0.25">
      <c r="A35" s="62" t="s">
        <v>112</v>
      </c>
      <c r="B35" s="62" t="s">
        <v>121</v>
      </c>
      <c r="C35" s="62" t="s">
        <v>584</v>
      </c>
      <c r="D35" s="58" t="s">
        <v>106</v>
      </c>
      <c r="E35" s="58" t="s">
        <v>106</v>
      </c>
      <c r="F35" s="58" t="s">
        <v>106</v>
      </c>
      <c r="G35" s="58">
        <v>100</v>
      </c>
      <c r="H35" s="58">
        <v>103</v>
      </c>
      <c r="I35" s="58">
        <v>101</v>
      </c>
      <c r="J35" s="58">
        <v>107</v>
      </c>
    </row>
  </sheetData>
  <autoFilter ref="A2:C31"/>
  <mergeCells count="1">
    <mergeCell ref="A1:C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7" tint="0.59999389629810485"/>
  </sheetPr>
  <dimension ref="A1:S330"/>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RowHeight="15" customHeight="1" x14ac:dyDescent="0.25"/>
  <cols>
    <col min="1" max="1" width="14.7109375" bestFit="1" customWidth="1"/>
    <col min="2" max="2" width="32.7109375" customWidth="1"/>
    <col min="3" max="3" width="50.7109375" customWidth="1"/>
  </cols>
  <sheetData>
    <row r="1" spans="1:14" ht="15" customHeight="1" x14ac:dyDescent="0.25">
      <c r="A1" s="130" t="s">
        <v>215</v>
      </c>
      <c r="B1" s="129"/>
      <c r="C1" s="129"/>
      <c r="D1" s="62"/>
      <c r="E1" s="62"/>
      <c r="F1" s="62"/>
      <c r="G1" s="62"/>
      <c r="H1" s="62"/>
      <c r="I1" s="62"/>
      <c r="J1" s="62"/>
      <c r="K1" s="1"/>
      <c r="L1" s="1"/>
      <c r="M1" s="1"/>
      <c r="N1" s="1"/>
    </row>
    <row r="2" spans="1:14" ht="15" customHeight="1" x14ac:dyDescent="0.25">
      <c r="A2" s="57" t="s">
        <v>26</v>
      </c>
      <c r="B2" s="57" t="s">
        <v>209</v>
      </c>
      <c r="C2" s="57" t="s">
        <v>28</v>
      </c>
      <c r="D2" s="67">
        <v>2000</v>
      </c>
      <c r="E2" s="67">
        <v>2005</v>
      </c>
      <c r="F2" s="67">
        <v>2010</v>
      </c>
      <c r="G2" s="67">
        <v>2015</v>
      </c>
      <c r="H2" s="67">
        <v>2016</v>
      </c>
      <c r="I2" s="67">
        <v>2017</v>
      </c>
      <c r="J2" s="67">
        <v>2018</v>
      </c>
      <c r="K2" s="6"/>
      <c r="L2" s="6"/>
      <c r="M2" s="6"/>
      <c r="N2" s="6"/>
    </row>
    <row r="3" spans="1:14" ht="15" customHeight="1" x14ac:dyDescent="0.25">
      <c r="A3" s="62" t="s">
        <v>0</v>
      </c>
      <c r="B3" s="62" t="s">
        <v>122</v>
      </c>
      <c r="C3" s="62" t="s">
        <v>269</v>
      </c>
      <c r="D3" s="58">
        <v>100</v>
      </c>
      <c r="E3" s="58">
        <v>94</v>
      </c>
      <c r="F3" s="58">
        <v>92</v>
      </c>
      <c r="G3" s="58">
        <v>78</v>
      </c>
      <c r="H3" s="58">
        <v>80</v>
      </c>
      <c r="I3" s="58">
        <v>76</v>
      </c>
      <c r="J3" s="58">
        <v>74</v>
      </c>
      <c r="K3" s="7"/>
      <c r="L3" s="7"/>
      <c r="M3" s="7"/>
      <c r="N3" s="7"/>
    </row>
    <row r="4" spans="1:14" ht="15" customHeight="1" x14ac:dyDescent="0.25">
      <c r="A4" s="62" t="s">
        <v>0</v>
      </c>
      <c r="B4" s="62" t="s">
        <v>83</v>
      </c>
      <c r="C4" s="62" t="s">
        <v>270</v>
      </c>
      <c r="D4" s="58" t="s">
        <v>106</v>
      </c>
      <c r="E4" s="58" t="s">
        <v>106</v>
      </c>
      <c r="F4" s="58" t="s">
        <v>106</v>
      </c>
      <c r="G4" s="58" t="s">
        <v>106</v>
      </c>
      <c r="H4" s="58" t="s">
        <v>106</v>
      </c>
      <c r="I4" s="58" t="s">
        <v>106</v>
      </c>
      <c r="J4" s="58" t="s">
        <v>106</v>
      </c>
      <c r="K4" s="7"/>
      <c r="L4" s="7"/>
      <c r="M4" s="7"/>
      <c r="N4" s="7"/>
    </row>
    <row r="5" spans="1:14" ht="15" customHeight="1" x14ac:dyDescent="0.25">
      <c r="A5" s="62" t="s">
        <v>0</v>
      </c>
      <c r="B5" s="62" t="s">
        <v>123</v>
      </c>
      <c r="C5" s="62" t="s">
        <v>258</v>
      </c>
      <c r="D5" s="58">
        <v>100</v>
      </c>
      <c r="E5" s="58">
        <v>102</v>
      </c>
      <c r="F5" s="58">
        <v>121</v>
      </c>
      <c r="G5" s="58">
        <v>117</v>
      </c>
      <c r="H5" s="58">
        <v>112</v>
      </c>
      <c r="I5" s="58">
        <v>105</v>
      </c>
      <c r="J5" s="58">
        <v>106</v>
      </c>
      <c r="K5" s="7"/>
      <c r="L5" s="7"/>
      <c r="M5" s="7"/>
      <c r="N5" s="7"/>
    </row>
    <row r="6" spans="1:14" ht="15" customHeight="1" x14ac:dyDescent="0.25">
      <c r="A6" s="62" t="s">
        <v>0</v>
      </c>
      <c r="B6" s="62" t="s">
        <v>60</v>
      </c>
      <c r="C6" s="62" t="s">
        <v>271</v>
      </c>
      <c r="D6" s="58" t="s">
        <v>106</v>
      </c>
      <c r="E6" s="58" t="s">
        <v>106</v>
      </c>
      <c r="F6" s="58" t="s">
        <v>106</v>
      </c>
      <c r="G6" s="58" t="s">
        <v>106</v>
      </c>
      <c r="H6" s="58" t="s">
        <v>106</v>
      </c>
      <c r="I6" s="58" t="s">
        <v>106</v>
      </c>
      <c r="J6" s="58" t="s">
        <v>106</v>
      </c>
      <c r="K6" s="7"/>
      <c r="L6" s="7"/>
      <c r="M6" s="7"/>
      <c r="N6" s="7"/>
    </row>
    <row r="7" spans="1:14" ht="15" customHeight="1" x14ac:dyDescent="0.25">
      <c r="A7" s="62" t="s">
        <v>0</v>
      </c>
      <c r="B7" s="62" t="s">
        <v>61</v>
      </c>
      <c r="C7" s="62" t="s">
        <v>272</v>
      </c>
      <c r="D7" s="58">
        <v>100</v>
      </c>
      <c r="E7" s="58">
        <v>90</v>
      </c>
      <c r="F7" s="58">
        <v>72</v>
      </c>
      <c r="G7" s="58">
        <v>59</v>
      </c>
      <c r="H7" s="58">
        <v>63</v>
      </c>
      <c r="I7" s="58">
        <v>61</v>
      </c>
      <c r="J7" s="58">
        <v>56</v>
      </c>
      <c r="K7" s="7"/>
      <c r="L7" s="7"/>
      <c r="M7" s="7"/>
      <c r="N7" s="7"/>
    </row>
    <row r="8" spans="1:14" ht="15" customHeight="1" x14ac:dyDescent="0.25">
      <c r="A8" s="62" t="s">
        <v>0</v>
      </c>
      <c r="B8" s="62" t="s">
        <v>82</v>
      </c>
      <c r="C8" s="62" t="s">
        <v>260</v>
      </c>
      <c r="D8" s="58">
        <v>100</v>
      </c>
      <c r="E8" s="58">
        <v>122</v>
      </c>
      <c r="F8" s="58">
        <v>106</v>
      </c>
      <c r="G8" s="58">
        <v>106</v>
      </c>
      <c r="H8" s="58">
        <v>111</v>
      </c>
      <c r="I8" s="58">
        <v>109</v>
      </c>
      <c r="J8" s="58">
        <v>120</v>
      </c>
      <c r="K8" s="7"/>
      <c r="L8" s="7"/>
      <c r="M8" s="7"/>
      <c r="N8" s="7"/>
    </row>
    <row r="9" spans="1:14" ht="15" customHeight="1" x14ac:dyDescent="0.25">
      <c r="A9" s="62" t="s">
        <v>0</v>
      </c>
      <c r="B9" s="62" t="s">
        <v>29</v>
      </c>
      <c r="C9" s="62" t="s">
        <v>273</v>
      </c>
      <c r="D9" s="58">
        <v>100</v>
      </c>
      <c r="E9" s="58">
        <v>103</v>
      </c>
      <c r="F9" s="58">
        <v>99</v>
      </c>
      <c r="G9" s="58">
        <v>93</v>
      </c>
      <c r="H9" s="58">
        <v>96</v>
      </c>
      <c r="I9" s="58">
        <v>99</v>
      </c>
      <c r="J9" s="58">
        <v>96</v>
      </c>
      <c r="K9" s="7"/>
      <c r="L9" s="7"/>
      <c r="M9" s="7"/>
      <c r="N9" s="7"/>
    </row>
    <row r="10" spans="1:14" ht="15" customHeight="1" x14ac:dyDescent="0.25">
      <c r="A10" s="62" t="s">
        <v>0</v>
      </c>
      <c r="B10" s="62" t="s">
        <v>30</v>
      </c>
      <c r="C10" s="62" t="s">
        <v>274</v>
      </c>
      <c r="D10" s="58">
        <v>100</v>
      </c>
      <c r="E10" s="58">
        <v>70</v>
      </c>
      <c r="F10" s="58">
        <v>51</v>
      </c>
      <c r="G10" s="58">
        <v>44</v>
      </c>
      <c r="H10" s="58">
        <v>44</v>
      </c>
      <c r="I10" s="58">
        <v>43</v>
      </c>
      <c r="J10" s="58">
        <v>46</v>
      </c>
      <c r="K10" s="7"/>
      <c r="L10" s="7"/>
      <c r="M10" s="7"/>
      <c r="N10" s="7"/>
    </row>
    <row r="11" spans="1:14" ht="15" customHeight="1" x14ac:dyDescent="0.25">
      <c r="A11" s="62" t="s">
        <v>1</v>
      </c>
      <c r="B11" s="62" t="s">
        <v>122</v>
      </c>
      <c r="C11" s="62" t="s">
        <v>271</v>
      </c>
      <c r="D11" s="58">
        <v>100</v>
      </c>
      <c r="E11" s="58">
        <v>103</v>
      </c>
      <c r="F11" s="58">
        <v>98</v>
      </c>
      <c r="G11" s="58">
        <v>76</v>
      </c>
      <c r="H11" s="58">
        <v>73</v>
      </c>
      <c r="I11" s="58">
        <v>71</v>
      </c>
      <c r="J11" s="58">
        <v>63</v>
      </c>
      <c r="K11" s="7"/>
      <c r="L11" s="7"/>
      <c r="M11" s="7"/>
      <c r="N11" s="7"/>
    </row>
    <row r="12" spans="1:14" ht="15" customHeight="1" x14ac:dyDescent="0.25">
      <c r="A12" s="62" t="s">
        <v>1</v>
      </c>
      <c r="B12" s="62" t="s">
        <v>83</v>
      </c>
      <c r="C12" s="62" t="s">
        <v>275</v>
      </c>
      <c r="D12" s="58">
        <v>100</v>
      </c>
      <c r="E12" s="58">
        <v>110</v>
      </c>
      <c r="F12" s="58">
        <v>97</v>
      </c>
      <c r="G12" s="58">
        <v>76</v>
      </c>
      <c r="H12" s="58">
        <v>78</v>
      </c>
      <c r="I12" s="58">
        <v>71</v>
      </c>
      <c r="J12" s="58">
        <v>73</v>
      </c>
      <c r="K12" s="7"/>
      <c r="L12" s="7"/>
      <c r="M12" s="7"/>
      <c r="N12" s="7"/>
    </row>
    <row r="13" spans="1:14" ht="15" customHeight="1" x14ac:dyDescent="0.25">
      <c r="A13" s="62" t="s">
        <v>1</v>
      </c>
      <c r="B13" s="62" t="s">
        <v>123</v>
      </c>
      <c r="C13" s="62" t="s">
        <v>259</v>
      </c>
      <c r="D13" s="58">
        <v>100</v>
      </c>
      <c r="E13" s="58">
        <v>103</v>
      </c>
      <c r="F13" s="58">
        <v>93</v>
      </c>
      <c r="G13" s="58">
        <v>65</v>
      </c>
      <c r="H13" s="58">
        <v>63</v>
      </c>
      <c r="I13" s="58">
        <v>69</v>
      </c>
      <c r="J13" s="58">
        <v>62</v>
      </c>
      <c r="K13" s="7"/>
      <c r="L13" s="7"/>
      <c r="M13" s="7"/>
      <c r="N13" s="7"/>
    </row>
    <row r="14" spans="1:14" ht="15" customHeight="1" x14ac:dyDescent="0.25">
      <c r="A14" s="62" t="s">
        <v>1</v>
      </c>
      <c r="B14" s="62" t="s">
        <v>60</v>
      </c>
      <c r="C14" s="62" t="s">
        <v>276</v>
      </c>
      <c r="D14" s="58">
        <v>100</v>
      </c>
      <c r="E14" s="58">
        <v>101</v>
      </c>
      <c r="F14" s="58">
        <v>124</v>
      </c>
      <c r="G14" s="58">
        <v>121</v>
      </c>
      <c r="H14" s="58">
        <v>120</v>
      </c>
      <c r="I14" s="58">
        <v>117</v>
      </c>
      <c r="J14" s="58">
        <v>114</v>
      </c>
      <c r="K14" s="7"/>
      <c r="L14" s="7"/>
      <c r="M14" s="7"/>
      <c r="N14" s="7"/>
    </row>
    <row r="15" spans="1:14" ht="15" customHeight="1" x14ac:dyDescent="0.25">
      <c r="A15" s="62" t="s">
        <v>1</v>
      </c>
      <c r="B15" s="62" t="s">
        <v>61</v>
      </c>
      <c r="C15" s="62" t="s">
        <v>277</v>
      </c>
      <c r="D15" s="58">
        <v>100</v>
      </c>
      <c r="E15" s="58">
        <v>111</v>
      </c>
      <c r="F15" s="58">
        <v>198</v>
      </c>
      <c r="G15" s="58">
        <v>166</v>
      </c>
      <c r="H15" s="58">
        <v>166</v>
      </c>
      <c r="I15" s="58">
        <v>166</v>
      </c>
      <c r="J15" s="58">
        <v>136</v>
      </c>
      <c r="K15" s="7"/>
      <c r="L15" s="7"/>
      <c r="M15" s="7"/>
      <c r="N15" s="7"/>
    </row>
    <row r="16" spans="1:14" ht="15" customHeight="1" x14ac:dyDescent="0.25">
      <c r="A16" s="62" t="s">
        <v>1</v>
      </c>
      <c r="B16" s="62" t="s">
        <v>82</v>
      </c>
      <c r="C16" s="62" t="s">
        <v>278</v>
      </c>
      <c r="D16" s="58">
        <v>100</v>
      </c>
      <c r="E16" s="58">
        <v>95</v>
      </c>
      <c r="F16" s="58">
        <v>84</v>
      </c>
      <c r="G16" s="58">
        <v>70</v>
      </c>
      <c r="H16" s="58">
        <v>68</v>
      </c>
      <c r="I16" s="58">
        <v>67</v>
      </c>
      <c r="J16" s="58">
        <v>62</v>
      </c>
      <c r="K16" s="7"/>
      <c r="L16" s="7"/>
      <c r="M16" s="7"/>
      <c r="N16" s="7"/>
    </row>
    <row r="17" spans="1:14" ht="15" customHeight="1" x14ac:dyDescent="0.25">
      <c r="A17" s="62" t="s">
        <v>1</v>
      </c>
      <c r="B17" s="62" t="s">
        <v>29</v>
      </c>
      <c r="C17" s="62" t="s">
        <v>279</v>
      </c>
      <c r="D17" s="58">
        <v>100</v>
      </c>
      <c r="E17" s="58">
        <v>90</v>
      </c>
      <c r="F17" s="58">
        <v>74</v>
      </c>
      <c r="G17" s="58">
        <v>97</v>
      </c>
      <c r="H17" s="58">
        <v>102</v>
      </c>
      <c r="I17" s="58">
        <v>108</v>
      </c>
      <c r="J17" s="58">
        <v>104</v>
      </c>
      <c r="K17" s="7"/>
      <c r="L17" s="7"/>
      <c r="M17" s="7"/>
      <c r="N17" s="7"/>
    </row>
    <row r="18" spans="1:14" ht="15" customHeight="1" x14ac:dyDescent="0.25">
      <c r="A18" s="62" t="s">
        <v>1</v>
      </c>
      <c r="B18" s="62" t="s">
        <v>30</v>
      </c>
      <c r="C18" s="62" t="s">
        <v>280</v>
      </c>
      <c r="D18" s="58">
        <v>100</v>
      </c>
      <c r="E18" s="58">
        <v>180</v>
      </c>
      <c r="F18" s="58">
        <v>173</v>
      </c>
      <c r="G18" s="58">
        <v>110</v>
      </c>
      <c r="H18" s="58">
        <v>102</v>
      </c>
      <c r="I18" s="58">
        <v>109</v>
      </c>
      <c r="J18" s="58">
        <v>110</v>
      </c>
      <c r="K18" s="7"/>
      <c r="L18" s="7"/>
      <c r="M18" s="7"/>
      <c r="N18" s="7"/>
    </row>
    <row r="19" spans="1:14" ht="15" customHeight="1" x14ac:dyDescent="0.25">
      <c r="A19" s="62" t="s">
        <v>2</v>
      </c>
      <c r="B19" s="62" t="s">
        <v>122</v>
      </c>
      <c r="C19" s="62" t="s">
        <v>271</v>
      </c>
      <c r="D19" s="58">
        <v>100</v>
      </c>
      <c r="E19" s="58">
        <v>71</v>
      </c>
      <c r="F19" s="58">
        <v>70</v>
      </c>
      <c r="G19" s="58">
        <v>62</v>
      </c>
      <c r="H19" s="58">
        <v>63</v>
      </c>
      <c r="I19" s="58">
        <v>59</v>
      </c>
      <c r="J19" s="58">
        <v>58</v>
      </c>
      <c r="K19" s="7"/>
      <c r="L19" s="7"/>
      <c r="M19" s="7"/>
      <c r="N19" s="7"/>
    </row>
    <row r="20" spans="1:14" ht="15" customHeight="1" x14ac:dyDescent="0.25">
      <c r="A20" s="62" t="s">
        <v>2</v>
      </c>
      <c r="B20" s="62" t="s">
        <v>83</v>
      </c>
      <c r="C20" s="62" t="s">
        <v>275</v>
      </c>
      <c r="D20" s="58">
        <v>100</v>
      </c>
      <c r="E20" s="58">
        <v>89</v>
      </c>
      <c r="F20" s="58">
        <v>108</v>
      </c>
      <c r="G20" s="58">
        <v>86</v>
      </c>
      <c r="H20" s="58">
        <v>87</v>
      </c>
      <c r="I20" s="58">
        <v>81</v>
      </c>
      <c r="J20" s="58">
        <v>85</v>
      </c>
      <c r="K20" s="7"/>
      <c r="L20" s="7"/>
      <c r="M20" s="7"/>
      <c r="N20" s="7"/>
    </row>
    <row r="21" spans="1:14" ht="15" customHeight="1" x14ac:dyDescent="0.25">
      <c r="A21" s="62" t="s">
        <v>2</v>
      </c>
      <c r="B21" s="62" t="s">
        <v>123</v>
      </c>
      <c r="C21" s="62" t="s">
        <v>259</v>
      </c>
      <c r="D21" s="58">
        <v>100</v>
      </c>
      <c r="E21" s="58">
        <v>86</v>
      </c>
      <c r="F21" s="58">
        <v>93</v>
      </c>
      <c r="G21" s="58">
        <v>85</v>
      </c>
      <c r="H21" s="58">
        <v>85</v>
      </c>
      <c r="I21" s="58">
        <v>77</v>
      </c>
      <c r="J21" s="58">
        <v>75</v>
      </c>
      <c r="K21" s="7"/>
      <c r="L21" s="7"/>
      <c r="M21" s="7"/>
      <c r="N21" s="7"/>
    </row>
    <row r="22" spans="1:14" ht="15" customHeight="1" x14ac:dyDescent="0.25">
      <c r="A22" s="62" t="s">
        <v>2</v>
      </c>
      <c r="B22" s="62" t="s">
        <v>60</v>
      </c>
      <c r="C22" s="62" t="s">
        <v>276</v>
      </c>
      <c r="D22" s="58">
        <v>100</v>
      </c>
      <c r="E22" s="58">
        <v>81</v>
      </c>
      <c r="F22" s="58">
        <v>81</v>
      </c>
      <c r="G22" s="58">
        <v>80</v>
      </c>
      <c r="H22" s="58">
        <v>80</v>
      </c>
      <c r="I22" s="58">
        <v>69</v>
      </c>
      <c r="J22" s="58">
        <v>75</v>
      </c>
      <c r="K22" s="7"/>
      <c r="L22" s="7"/>
      <c r="M22" s="7"/>
      <c r="N22" s="7"/>
    </row>
    <row r="23" spans="1:14" ht="15" customHeight="1" x14ac:dyDescent="0.25">
      <c r="A23" s="62" t="s">
        <v>2</v>
      </c>
      <c r="B23" s="62" t="s">
        <v>61</v>
      </c>
      <c r="C23" s="62" t="s">
        <v>277</v>
      </c>
      <c r="D23" s="58">
        <v>100</v>
      </c>
      <c r="E23" s="58">
        <v>64</v>
      </c>
      <c r="F23" s="58">
        <v>61</v>
      </c>
      <c r="G23" s="58">
        <v>41</v>
      </c>
      <c r="H23" s="58">
        <v>47</v>
      </c>
      <c r="I23" s="58">
        <v>48</v>
      </c>
      <c r="J23" s="58">
        <v>48</v>
      </c>
      <c r="K23" s="7"/>
      <c r="L23" s="7"/>
      <c r="M23" s="7"/>
      <c r="N23" s="7"/>
    </row>
    <row r="24" spans="1:14" ht="15" customHeight="1" x14ac:dyDescent="0.25">
      <c r="A24" s="62" t="s">
        <v>2</v>
      </c>
      <c r="B24" s="62" t="s">
        <v>82</v>
      </c>
      <c r="C24" s="62" t="s">
        <v>278</v>
      </c>
      <c r="D24" s="58">
        <v>100</v>
      </c>
      <c r="E24" s="58">
        <v>99</v>
      </c>
      <c r="F24" s="58">
        <v>71</v>
      </c>
      <c r="G24" s="58">
        <v>58</v>
      </c>
      <c r="H24" s="58">
        <v>66</v>
      </c>
      <c r="I24" s="58">
        <v>68</v>
      </c>
      <c r="J24" s="58">
        <v>90</v>
      </c>
      <c r="K24" s="7"/>
      <c r="L24" s="7"/>
      <c r="M24" s="7"/>
      <c r="N24" s="7"/>
    </row>
    <row r="25" spans="1:14" ht="15" customHeight="1" x14ac:dyDescent="0.25">
      <c r="A25" s="62" t="s">
        <v>2</v>
      </c>
      <c r="B25" s="62" t="s">
        <v>29</v>
      </c>
      <c r="C25" s="62" t="s">
        <v>279</v>
      </c>
      <c r="D25" s="58">
        <v>100</v>
      </c>
      <c r="E25" s="58">
        <v>136</v>
      </c>
      <c r="F25" s="58">
        <v>245</v>
      </c>
      <c r="G25" s="58">
        <v>96</v>
      </c>
      <c r="H25" s="58">
        <v>86</v>
      </c>
      <c r="I25" s="58">
        <v>82</v>
      </c>
      <c r="J25" s="58">
        <v>84</v>
      </c>
      <c r="K25" s="7"/>
      <c r="L25" s="7"/>
      <c r="M25" s="7"/>
      <c r="N25" s="7"/>
    </row>
    <row r="26" spans="1:14" ht="15" customHeight="1" x14ac:dyDescent="0.25">
      <c r="A26" s="62" t="s">
        <v>2</v>
      </c>
      <c r="B26" s="62" t="s">
        <v>30</v>
      </c>
      <c r="C26" s="62" t="s">
        <v>280</v>
      </c>
      <c r="D26" s="58">
        <v>100</v>
      </c>
      <c r="E26" s="58">
        <v>87</v>
      </c>
      <c r="F26" s="58">
        <v>107</v>
      </c>
      <c r="G26" s="58">
        <v>71</v>
      </c>
      <c r="H26" s="58">
        <v>67</v>
      </c>
      <c r="I26" s="58">
        <v>66</v>
      </c>
      <c r="J26" s="58">
        <v>65</v>
      </c>
      <c r="K26" s="7"/>
      <c r="L26" s="7"/>
      <c r="M26" s="7"/>
      <c r="N26" s="7"/>
    </row>
    <row r="27" spans="1:14" ht="15" customHeight="1" x14ac:dyDescent="0.25">
      <c r="A27" s="62" t="s">
        <v>3</v>
      </c>
      <c r="B27" s="62" t="s">
        <v>122</v>
      </c>
      <c r="C27" s="62" t="s">
        <v>281</v>
      </c>
      <c r="D27" s="58">
        <v>100</v>
      </c>
      <c r="E27" s="58">
        <v>92</v>
      </c>
      <c r="F27" s="58">
        <v>97</v>
      </c>
      <c r="G27" s="58">
        <v>81</v>
      </c>
      <c r="H27" s="58">
        <v>82</v>
      </c>
      <c r="I27" s="58">
        <v>78</v>
      </c>
      <c r="J27" s="58">
        <v>73</v>
      </c>
      <c r="K27" s="7"/>
      <c r="L27" s="7"/>
      <c r="M27" s="7"/>
      <c r="N27" s="7"/>
    </row>
    <row r="28" spans="1:14" ht="15" customHeight="1" x14ac:dyDescent="0.25">
      <c r="A28" s="62" t="s">
        <v>3</v>
      </c>
      <c r="B28" s="62" t="s">
        <v>83</v>
      </c>
      <c r="C28" s="62" t="s">
        <v>269</v>
      </c>
      <c r="D28" s="58">
        <v>100</v>
      </c>
      <c r="E28" s="58">
        <v>75</v>
      </c>
      <c r="F28" s="58">
        <v>66</v>
      </c>
      <c r="G28" s="58">
        <v>60</v>
      </c>
      <c r="H28" s="58">
        <v>60</v>
      </c>
      <c r="I28" s="58">
        <v>60</v>
      </c>
      <c r="J28" s="58">
        <v>59</v>
      </c>
      <c r="K28" s="7"/>
      <c r="L28" s="7"/>
      <c r="M28" s="7"/>
      <c r="N28" s="7"/>
    </row>
    <row r="29" spans="1:14" ht="15" customHeight="1" x14ac:dyDescent="0.25">
      <c r="A29" s="62" t="s">
        <v>3</v>
      </c>
      <c r="B29" s="62" t="s">
        <v>123</v>
      </c>
      <c r="C29" s="62" t="s">
        <v>260</v>
      </c>
      <c r="D29" s="58">
        <v>100</v>
      </c>
      <c r="E29" s="58">
        <v>77</v>
      </c>
      <c r="F29" s="58">
        <v>102</v>
      </c>
      <c r="G29" s="58">
        <v>96</v>
      </c>
      <c r="H29" s="58">
        <v>88</v>
      </c>
      <c r="I29" s="58">
        <v>78</v>
      </c>
      <c r="J29" s="58">
        <v>80</v>
      </c>
      <c r="K29" s="7"/>
      <c r="L29" s="7"/>
      <c r="M29" s="7"/>
      <c r="N29" s="7"/>
    </row>
    <row r="30" spans="1:14" ht="15" customHeight="1" x14ac:dyDescent="0.25">
      <c r="A30" s="62" t="s">
        <v>3</v>
      </c>
      <c r="B30" s="62" t="s">
        <v>60</v>
      </c>
      <c r="C30" s="62" t="s">
        <v>282</v>
      </c>
      <c r="D30" s="58">
        <v>100</v>
      </c>
      <c r="E30" s="58">
        <v>91</v>
      </c>
      <c r="F30" s="58">
        <v>90</v>
      </c>
      <c r="G30" s="58">
        <v>75</v>
      </c>
      <c r="H30" s="58">
        <v>78</v>
      </c>
      <c r="I30" s="58">
        <v>76</v>
      </c>
      <c r="J30" s="58">
        <v>64</v>
      </c>
      <c r="K30" s="7"/>
      <c r="L30" s="7"/>
      <c r="M30" s="7"/>
      <c r="N30" s="7"/>
    </row>
    <row r="31" spans="1:14" ht="15" customHeight="1" x14ac:dyDescent="0.25">
      <c r="A31" s="62" t="s">
        <v>3</v>
      </c>
      <c r="B31" s="62" t="s">
        <v>61</v>
      </c>
      <c r="C31" s="62" t="s">
        <v>273</v>
      </c>
      <c r="D31" s="58">
        <v>100</v>
      </c>
      <c r="E31" s="58">
        <v>91</v>
      </c>
      <c r="F31" s="58">
        <v>96</v>
      </c>
      <c r="G31" s="58">
        <v>84</v>
      </c>
      <c r="H31" s="58">
        <v>92</v>
      </c>
      <c r="I31" s="58">
        <v>89</v>
      </c>
      <c r="J31" s="58">
        <v>82</v>
      </c>
      <c r="K31" s="7"/>
      <c r="L31" s="7"/>
      <c r="M31" s="7"/>
      <c r="N31" s="7"/>
    </row>
    <row r="32" spans="1:14" ht="15" customHeight="1" x14ac:dyDescent="0.25">
      <c r="A32" s="62" t="s">
        <v>3</v>
      </c>
      <c r="B32" s="62" t="s">
        <v>82</v>
      </c>
      <c r="C32" s="62" t="s">
        <v>283</v>
      </c>
      <c r="D32" s="58">
        <v>100</v>
      </c>
      <c r="E32" s="58">
        <v>85</v>
      </c>
      <c r="F32" s="58">
        <v>95</v>
      </c>
      <c r="G32" s="58">
        <v>94</v>
      </c>
      <c r="H32" s="58">
        <v>90</v>
      </c>
      <c r="I32" s="58">
        <v>91</v>
      </c>
      <c r="J32" s="58">
        <v>93</v>
      </c>
      <c r="K32" s="7"/>
      <c r="L32" s="7"/>
      <c r="M32" s="7"/>
      <c r="N32" s="7"/>
    </row>
    <row r="33" spans="1:14" ht="15" customHeight="1" x14ac:dyDescent="0.25">
      <c r="A33" s="62" t="s">
        <v>3</v>
      </c>
      <c r="B33" s="62" t="s">
        <v>29</v>
      </c>
      <c r="C33" s="62" t="s">
        <v>284</v>
      </c>
      <c r="D33" s="58">
        <v>100</v>
      </c>
      <c r="E33" s="58">
        <v>105</v>
      </c>
      <c r="F33" s="58">
        <v>147</v>
      </c>
      <c r="G33" s="58">
        <v>161</v>
      </c>
      <c r="H33" s="58">
        <v>150</v>
      </c>
      <c r="I33" s="58">
        <v>149</v>
      </c>
      <c r="J33" s="58">
        <v>151</v>
      </c>
      <c r="K33" s="7"/>
      <c r="L33" s="7"/>
      <c r="M33" s="7"/>
      <c r="N33" s="7"/>
    </row>
    <row r="34" spans="1:14" ht="15" customHeight="1" x14ac:dyDescent="0.25">
      <c r="A34" s="62" t="s">
        <v>3</v>
      </c>
      <c r="B34" s="62" t="s">
        <v>30</v>
      </c>
      <c r="C34" s="62" t="s">
        <v>272</v>
      </c>
      <c r="D34" s="58">
        <v>100</v>
      </c>
      <c r="E34" s="58">
        <v>109</v>
      </c>
      <c r="F34" s="58">
        <v>100</v>
      </c>
      <c r="G34" s="58">
        <v>111</v>
      </c>
      <c r="H34" s="58">
        <v>132</v>
      </c>
      <c r="I34" s="58">
        <v>137</v>
      </c>
      <c r="J34" s="58">
        <v>134</v>
      </c>
      <c r="K34" s="7"/>
      <c r="L34" s="7"/>
      <c r="M34" s="7"/>
      <c r="N34" s="7"/>
    </row>
    <row r="35" spans="1:14" ht="15" customHeight="1" x14ac:dyDescent="0.25">
      <c r="A35" s="62" t="s">
        <v>4</v>
      </c>
      <c r="B35" s="62" t="s">
        <v>122</v>
      </c>
      <c r="C35" s="62" t="s">
        <v>283</v>
      </c>
      <c r="D35" s="58">
        <v>100</v>
      </c>
      <c r="E35" s="58">
        <v>71</v>
      </c>
      <c r="F35" s="58">
        <v>44</v>
      </c>
      <c r="G35" s="58">
        <v>34</v>
      </c>
      <c r="H35" s="58">
        <v>32</v>
      </c>
      <c r="I35" s="58">
        <v>29</v>
      </c>
      <c r="J35" s="58">
        <v>29</v>
      </c>
      <c r="K35" s="7"/>
      <c r="L35" s="7"/>
      <c r="M35" s="7"/>
      <c r="N35" s="7"/>
    </row>
    <row r="36" spans="1:14" ht="15" customHeight="1" x14ac:dyDescent="0.25">
      <c r="A36" s="62" t="s">
        <v>4</v>
      </c>
      <c r="B36" s="62" t="s">
        <v>83</v>
      </c>
      <c r="C36" s="62" t="s">
        <v>260</v>
      </c>
      <c r="D36" s="58">
        <v>100</v>
      </c>
      <c r="E36" s="58">
        <v>76</v>
      </c>
      <c r="F36" s="58">
        <v>39</v>
      </c>
      <c r="G36" s="58">
        <v>34</v>
      </c>
      <c r="H36" s="58">
        <v>32</v>
      </c>
      <c r="I36" s="58">
        <v>31</v>
      </c>
      <c r="J36" s="58">
        <v>34</v>
      </c>
      <c r="K36" s="7"/>
      <c r="L36" s="7"/>
      <c r="M36" s="7"/>
      <c r="N36" s="7"/>
    </row>
    <row r="37" spans="1:14" ht="15" customHeight="1" x14ac:dyDescent="0.25">
      <c r="A37" s="62" t="s">
        <v>4</v>
      </c>
      <c r="B37" s="62" t="s">
        <v>123</v>
      </c>
      <c r="C37" s="62" t="s">
        <v>261</v>
      </c>
      <c r="D37" s="58">
        <v>100</v>
      </c>
      <c r="E37" s="58">
        <v>97</v>
      </c>
      <c r="F37" s="58">
        <v>58</v>
      </c>
      <c r="G37" s="58">
        <v>41</v>
      </c>
      <c r="H37" s="58">
        <v>42</v>
      </c>
      <c r="I37" s="58">
        <v>37</v>
      </c>
      <c r="J37" s="58">
        <v>35</v>
      </c>
      <c r="K37" s="7"/>
      <c r="L37" s="7"/>
      <c r="M37" s="7"/>
      <c r="N37" s="7"/>
    </row>
    <row r="38" spans="1:14" ht="15" customHeight="1" x14ac:dyDescent="0.25">
      <c r="A38" s="62" t="s">
        <v>4</v>
      </c>
      <c r="B38" s="62" t="s">
        <v>60</v>
      </c>
      <c r="C38" s="62" t="s">
        <v>270</v>
      </c>
      <c r="D38" s="58">
        <v>100</v>
      </c>
      <c r="E38" s="58">
        <v>94</v>
      </c>
      <c r="F38" s="58">
        <v>89</v>
      </c>
      <c r="G38" s="58">
        <v>70</v>
      </c>
      <c r="H38" s="58">
        <v>76</v>
      </c>
      <c r="I38" s="58">
        <v>69</v>
      </c>
      <c r="J38" s="58">
        <v>72</v>
      </c>
      <c r="K38" s="7"/>
      <c r="L38" s="7"/>
      <c r="M38" s="7"/>
      <c r="N38" s="7"/>
    </row>
    <row r="39" spans="1:14" ht="15" customHeight="1" x14ac:dyDescent="0.25">
      <c r="A39" s="62" t="s">
        <v>4</v>
      </c>
      <c r="B39" s="62" t="s">
        <v>61</v>
      </c>
      <c r="C39" s="62" t="s">
        <v>285</v>
      </c>
      <c r="D39" s="58">
        <v>100</v>
      </c>
      <c r="E39" s="58">
        <v>126</v>
      </c>
      <c r="F39" s="58">
        <v>138</v>
      </c>
      <c r="G39" s="58">
        <v>90</v>
      </c>
      <c r="H39" s="58">
        <v>84</v>
      </c>
      <c r="I39" s="58">
        <v>97</v>
      </c>
      <c r="J39" s="58">
        <v>125</v>
      </c>
      <c r="K39" s="7"/>
      <c r="L39" s="7"/>
      <c r="M39" s="7"/>
      <c r="N39" s="7"/>
    </row>
    <row r="40" spans="1:14" ht="15" customHeight="1" x14ac:dyDescent="0.25">
      <c r="A40" s="62" t="s">
        <v>4</v>
      </c>
      <c r="B40" s="62" t="s">
        <v>82</v>
      </c>
      <c r="C40" s="62" t="s">
        <v>264</v>
      </c>
      <c r="D40" s="58">
        <v>100</v>
      </c>
      <c r="E40" s="58">
        <v>65</v>
      </c>
      <c r="F40" s="58">
        <v>79</v>
      </c>
      <c r="G40" s="58">
        <v>61</v>
      </c>
      <c r="H40" s="58">
        <v>60</v>
      </c>
      <c r="I40" s="58">
        <v>62</v>
      </c>
      <c r="J40" s="58">
        <v>58</v>
      </c>
      <c r="K40" s="7"/>
      <c r="L40" s="7"/>
      <c r="M40" s="7"/>
      <c r="N40" s="7"/>
    </row>
    <row r="41" spans="1:14" ht="15" customHeight="1" x14ac:dyDescent="0.25">
      <c r="A41" s="62" t="s">
        <v>4</v>
      </c>
      <c r="B41" s="62" t="s">
        <v>29</v>
      </c>
      <c r="C41" s="62" t="s">
        <v>286</v>
      </c>
      <c r="D41" s="58">
        <v>100</v>
      </c>
      <c r="E41" s="58">
        <v>79</v>
      </c>
      <c r="F41" s="58">
        <v>87</v>
      </c>
      <c r="G41" s="58">
        <v>81</v>
      </c>
      <c r="H41" s="58">
        <v>91</v>
      </c>
      <c r="I41" s="58">
        <v>96</v>
      </c>
      <c r="J41" s="58">
        <v>104</v>
      </c>
      <c r="K41" s="7"/>
      <c r="L41" s="7"/>
      <c r="M41" s="7"/>
      <c r="N41" s="7"/>
    </row>
    <row r="42" spans="1:14" ht="15" customHeight="1" x14ac:dyDescent="0.25">
      <c r="A42" s="62" t="s">
        <v>4</v>
      </c>
      <c r="B42" s="62" t="s">
        <v>30</v>
      </c>
      <c r="C42" s="62" t="s">
        <v>281</v>
      </c>
      <c r="D42" s="58">
        <v>100</v>
      </c>
      <c r="E42" s="58">
        <v>69</v>
      </c>
      <c r="F42" s="58">
        <v>64</v>
      </c>
      <c r="G42" s="58">
        <v>63</v>
      </c>
      <c r="H42" s="58">
        <v>60</v>
      </c>
      <c r="I42" s="58">
        <v>62</v>
      </c>
      <c r="J42" s="58">
        <v>62</v>
      </c>
      <c r="K42" s="7"/>
      <c r="L42" s="7"/>
      <c r="M42" s="7"/>
      <c r="N42" s="7"/>
    </row>
    <row r="43" spans="1:14" ht="15" customHeight="1" x14ac:dyDescent="0.25">
      <c r="A43" s="62" t="s">
        <v>5</v>
      </c>
      <c r="B43" s="62" t="s">
        <v>122</v>
      </c>
      <c r="C43" s="62" t="s">
        <v>271</v>
      </c>
      <c r="D43" s="58">
        <v>100</v>
      </c>
      <c r="E43" s="58">
        <v>89</v>
      </c>
      <c r="F43" s="58">
        <v>71</v>
      </c>
      <c r="G43" s="58">
        <v>37</v>
      </c>
      <c r="H43" s="58">
        <v>39</v>
      </c>
      <c r="I43" s="58">
        <v>35</v>
      </c>
      <c r="J43" s="58">
        <v>34</v>
      </c>
      <c r="K43" s="7"/>
      <c r="L43" s="7"/>
      <c r="M43" s="7"/>
      <c r="N43" s="7"/>
    </row>
    <row r="44" spans="1:14" ht="15" customHeight="1" x14ac:dyDescent="0.25">
      <c r="A44" s="62" t="s">
        <v>5</v>
      </c>
      <c r="B44" s="62" t="s">
        <v>83</v>
      </c>
      <c r="C44" s="62" t="s">
        <v>275</v>
      </c>
      <c r="D44" s="58">
        <v>100</v>
      </c>
      <c r="E44" s="58">
        <v>104</v>
      </c>
      <c r="F44" s="58">
        <v>106</v>
      </c>
      <c r="G44" s="58">
        <v>53</v>
      </c>
      <c r="H44" s="58">
        <v>51</v>
      </c>
      <c r="I44" s="58">
        <v>46</v>
      </c>
      <c r="J44" s="58">
        <v>51</v>
      </c>
      <c r="K44" s="7"/>
      <c r="L44" s="7"/>
      <c r="M44" s="7"/>
      <c r="N44" s="7"/>
    </row>
    <row r="45" spans="1:14" ht="15" customHeight="1" x14ac:dyDescent="0.25">
      <c r="A45" s="62" t="s">
        <v>5</v>
      </c>
      <c r="B45" s="62" t="s">
        <v>123</v>
      </c>
      <c r="C45" s="62" t="s">
        <v>259</v>
      </c>
      <c r="D45" s="58">
        <v>100</v>
      </c>
      <c r="E45" s="58">
        <v>75</v>
      </c>
      <c r="F45" s="58">
        <v>54</v>
      </c>
      <c r="G45" s="58">
        <v>24</v>
      </c>
      <c r="H45" s="58">
        <v>25</v>
      </c>
      <c r="I45" s="58">
        <v>22</v>
      </c>
      <c r="J45" s="58">
        <v>21</v>
      </c>
      <c r="K45" s="7"/>
      <c r="L45" s="7"/>
      <c r="M45" s="7"/>
      <c r="N45" s="7"/>
    </row>
    <row r="46" spans="1:14" ht="15" customHeight="1" x14ac:dyDescent="0.25">
      <c r="A46" s="62" t="s">
        <v>5</v>
      </c>
      <c r="B46" s="62" t="s">
        <v>60</v>
      </c>
      <c r="C46" s="62" t="s">
        <v>276</v>
      </c>
      <c r="D46" s="58">
        <v>100</v>
      </c>
      <c r="E46" s="58">
        <v>109</v>
      </c>
      <c r="F46" s="58">
        <v>97</v>
      </c>
      <c r="G46" s="58">
        <v>77</v>
      </c>
      <c r="H46" s="58">
        <v>80</v>
      </c>
      <c r="I46" s="58">
        <v>75</v>
      </c>
      <c r="J46" s="58">
        <v>69</v>
      </c>
      <c r="K46" s="7"/>
      <c r="L46" s="7"/>
      <c r="M46" s="7"/>
      <c r="N46" s="7"/>
    </row>
    <row r="47" spans="1:14" ht="15" customHeight="1" x14ac:dyDescent="0.25">
      <c r="A47" s="62" t="s">
        <v>5</v>
      </c>
      <c r="B47" s="62" t="s">
        <v>61</v>
      </c>
      <c r="C47" s="62" t="s">
        <v>277</v>
      </c>
      <c r="D47" s="58">
        <v>100</v>
      </c>
      <c r="E47" s="58">
        <v>107</v>
      </c>
      <c r="F47" s="58">
        <v>71</v>
      </c>
      <c r="G47" s="58">
        <v>41</v>
      </c>
      <c r="H47" s="58">
        <v>48</v>
      </c>
      <c r="I47" s="58">
        <v>41</v>
      </c>
      <c r="J47" s="58">
        <v>37</v>
      </c>
      <c r="K47" s="7"/>
      <c r="L47" s="7"/>
      <c r="M47" s="7"/>
      <c r="N47" s="7"/>
    </row>
    <row r="48" spans="1:14" ht="15" customHeight="1" x14ac:dyDescent="0.25">
      <c r="A48" s="62" t="s">
        <v>5</v>
      </c>
      <c r="B48" s="62" t="s">
        <v>82</v>
      </c>
      <c r="C48" s="62" t="s">
        <v>278</v>
      </c>
      <c r="D48" s="58">
        <v>100</v>
      </c>
      <c r="E48" s="58">
        <v>88</v>
      </c>
      <c r="F48" s="58">
        <v>86</v>
      </c>
      <c r="G48" s="58">
        <v>61</v>
      </c>
      <c r="H48" s="58">
        <v>74</v>
      </c>
      <c r="I48" s="58">
        <v>57</v>
      </c>
      <c r="J48" s="58">
        <v>65</v>
      </c>
      <c r="K48" s="7"/>
      <c r="L48" s="7"/>
      <c r="M48" s="7"/>
      <c r="N48" s="7"/>
    </row>
    <row r="49" spans="1:14" ht="15" customHeight="1" x14ac:dyDescent="0.25">
      <c r="A49" s="62" t="s">
        <v>5</v>
      </c>
      <c r="B49" s="62" t="s">
        <v>29</v>
      </c>
      <c r="C49" s="62" t="s">
        <v>279</v>
      </c>
      <c r="D49" s="58">
        <v>100</v>
      </c>
      <c r="E49" s="58">
        <v>99</v>
      </c>
      <c r="F49" s="58">
        <v>135</v>
      </c>
      <c r="G49" s="58">
        <v>210</v>
      </c>
      <c r="H49" s="58">
        <v>191</v>
      </c>
      <c r="I49" s="58">
        <v>210</v>
      </c>
      <c r="J49" s="58">
        <v>223</v>
      </c>
      <c r="K49" s="7"/>
      <c r="L49" s="7"/>
      <c r="M49" s="7"/>
      <c r="N49" s="7"/>
    </row>
    <row r="50" spans="1:14" ht="15" customHeight="1" x14ac:dyDescent="0.25">
      <c r="A50" s="62" t="s">
        <v>5</v>
      </c>
      <c r="B50" s="62" t="s">
        <v>30</v>
      </c>
      <c r="C50" s="62" t="s">
        <v>280</v>
      </c>
      <c r="D50" s="58">
        <v>100</v>
      </c>
      <c r="E50" s="58">
        <v>102</v>
      </c>
      <c r="F50" s="58">
        <v>109</v>
      </c>
      <c r="G50" s="58">
        <v>66</v>
      </c>
      <c r="H50" s="58">
        <v>65</v>
      </c>
      <c r="I50" s="58">
        <v>67</v>
      </c>
      <c r="J50" s="58">
        <v>62</v>
      </c>
      <c r="K50" s="7"/>
      <c r="L50" s="7"/>
      <c r="M50" s="7"/>
      <c r="N50" s="7"/>
    </row>
    <row r="51" spans="1:14" ht="15" customHeight="1" x14ac:dyDescent="0.25">
      <c r="A51" s="62" t="s">
        <v>6</v>
      </c>
      <c r="B51" s="62" t="s">
        <v>122</v>
      </c>
      <c r="C51" s="62" t="s">
        <v>271</v>
      </c>
      <c r="D51" s="58">
        <v>100</v>
      </c>
      <c r="E51" s="58">
        <v>80</v>
      </c>
      <c r="F51" s="58">
        <v>85</v>
      </c>
      <c r="G51" s="58">
        <v>60</v>
      </c>
      <c r="H51" s="58">
        <v>59</v>
      </c>
      <c r="I51" s="58">
        <v>52</v>
      </c>
      <c r="J51" s="58">
        <v>54</v>
      </c>
      <c r="K51" s="7"/>
      <c r="L51" s="7"/>
      <c r="M51" s="7"/>
      <c r="N51" s="7"/>
    </row>
    <row r="52" spans="1:14" ht="15" customHeight="1" x14ac:dyDescent="0.25">
      <c r="A52" s="62" t="s">
        <v>6</v>
      </c>
      <c r="B52" s="62" t="s">
        <v>83</v>
      </c>
      <c r="C52" s="62" t="s">
        <v>275</v>
      </c>
      <c r="D52" s="58">
        <v>100</v>
      </c>
      <c r="E52" s="58">
        <v>94</v>
      </c>
      <c r="F52" s="58">
        <v>107</v>
      </c>
      <c r="G52" s="58">
        <v>62</v>
      </c>
      <c r="H52" s="58">
        <v>63</v>
      </c>
      <c r="I52" s="58">
        <v>53</v>
      </c>
      <c r="J52" s="58">
        <v>60</v>
      </c>
      <c r="K52" s="7"/>
      <c r="L52" s="7"/>
      <c r="M52" s="7"/>
      <c r="N52" s="7"/>
    </row>
    <row r="53" spans="1:14" ht="15" customHeight="1" x14ac:dyDescent="0.25">
      <c r="A53" s="62" t="s">
        <v>6</v>
      </c>
      <c r="B53" s="62" t="s">
        <v>123</v>
      </c>
      <c r="C53" s="62" t="s">
        <v>259</v>
      </c>
      <c r="D53" s="58">
        <v>100</v>
      </c>
      <c r="E53" s="58">
        <v>102</v>
      </c>
      <c r="F53" s="58">
        <v>94</v>
      </c>
      <c r="G53" s="58">
        <v>60</v>
      </c>
      <c r="H53" s="58">
        <v>57</v>
      </c>
      <c r="I53" s="58">
        <v>50</v>
      </c>
      <c r="J53" s="58">
        <v>60</v>
      </c>
      <c r="K53" s="7"/>
      <c r="L53" s="7"/>
      <c r="M53" s="7"/>
      <c r="N53" s="7"/>
    </row>
    <row r="54" spans="1:14" ht="15" customHeight="1" x14ac:dyDescent="0.25">
      <c r="A54" s="62" t="s">
        <v>6</v>
      </c>
      <c r="B54" s="62" t="s">
        <v>60</v>
      </c>
      <c r="C54" s="62" t="s">
        <v>276</v>
      </c>
      <c r="D54" s="58">
        <v>100</v>
      </c>
      <c r="E54" s="58">
        <v>89</v>
      </c>
      <c r="F54" s="58">
        <v>86</v>
      </c>
      <c r="G54" s="58">
        <v>80</v>
      </c>
      <c r="H54" s="58">
        <v>85</v>
      </c>
      <c r="I54" s="58">
        <v>81</v>
      </c>
      <c r="J54" s="58">
        <v>72</v>
      </c>
      <c r="K54" s="7"/>
      <c r="L54" s="7"/>
      <c r="M54" s="7"/>
      <c r="N54" s="7"/>
    </row>
    <row r="55" spans="1:14" ht="15" customHeight="1" x14ac:dyDescent="0.25">
      <c r="A55" s="62" t="s">
        <v>6</v>
      </c>
      <c r="B55" s="62" t="s">
        <v>61</v>
      </c>
      <c r="C55" s="62" t="s">
        <v>277</v>
      </c>
      <c r="D55" s="58">
        <v>100</v>
      </c>
      <c r="E55" s="58">
        <v>68</v>
      </c>
      <c r="F55" s="58">
        <v>104</v>
      </c>
      <c r="G55" s="58">
        <v>58</v>
      </c>
      <c r="H55" s="58">
        <v>47</v>
      </c>
      <c r="I55" s="58">
        <v>32</v>
      </c>
      <c r="J55" s="58">
        <v>33</v>
      </c>
      <c r="K55" s="7"/>
      <c r="L55" s="7"/>
      <c r="M55" s="7"/>
      <c r="N55" s="7"/>
    </row>
    <row r="56" spans="1:14" ht="15" customHeight="1" x14ac:dyDescent="0.25">
      <c r="A56" s="62" t="s">
        <v>6</v>
      </c>
      <c r="B56" s="62" t="s">
        <v>82</v>
      </c>
      <c r="C56" s="62" t="s">
        <v>278</v>
      </c>
      <c r="D56" s="58">
        <v>100</v>
      </c>
      <c r="E56" s="58">
        <v>96</v>
      </c>
      <c r="F56" s="58">
        <v>88</v>
      </c>
      <c r="G56" s="58">
        <v>65</v>
      </c>
      <c r="H56" s="58">
        <v>65</v>
      </c>
      <c r="I56" s="58">
        <v>62</v>
      </c>
      <c r="J56" s="58">
        <v>57</v>
      </c>
      <c r="K56" s="7"/>
      <c r="L56" s="7"/>
      <c r="M56" s="7"/>
      <c r="N56" s="7"/>
    </row>
    <row r="57" spans="1:14" ht="15" customHeight="1" x14ac:dyDescent="0.25">
      <c r="A57" s="62" t="s">
        <v>6</v>
      </c>
      <c r="B57" s="62" t="s">
        <v>29</v>
      </c>
      <c r="C57" s="62" t="s">
        <v>279</v>
      </c>
      <c r="D57" s="58">
        <v>100</v>
      </c>
      <c r="E57" s="58">
        <v>75</v>
      </c>
      <c r="F57" s="58">
        <v>70</v>
      </c>
      <c r="G57" s="58">
        <v>70</v>
      </c>
      <c r="H57" s="58">
        <v>65</v>
      </c>
      <c r="I57" s="58">
        <v>36</v>
      </c>
      <c r="J57" s="58">
        <v>34</v>
      </c>
      <c r="K57" s="7"/>
      <c r="L57" s="7"/>
      <c r="M57" s="7"/>
      <c r="N57" s="7"/>
    </row>
    <row r="58" spans="1:14" ht="15" customHeight="1" x14ac:dyDescent="0.25">
      <c r="A58" s="62" t="s">
        <v>6</v>
      </c>
      <c r="B58" s="62" t="s">
        <v>30</v>
      </c>
      <c r="C58" s="62" t="s">
        <v>280</v>
      </c>
      <c r="D58" s="58">
        <v>100</v>
      </c>
      <c r="E58" s="58">
        <v>94</v>
      </c>
      <c r="F58" s="58">
        <v>98</v>
      </c>
      <c r="G58" s="58">
        <v>88</v>
      </c>
      <c r="H58" s="58">
        <v>84</v>
      </c>
      <c r="I58" s="58">
        <v>96</v>
      </c>
      <c r="J58" s="58">
        <v>101</v>
      </c>
      <c r="K58" s="7"/>
      <c r="L58" s="7"/>
      <c r="M58" s="7"/>
      <c r="N58" s="7"/>
    </row>
    <row r="59" spans="1:14" ht="15" customHeight="1" x14ac:dyDescent="0.25">
      <c r="A59" s="62" t="s">
        <v>7</v>
      </c>
      <c r="B59" s="62" t="s">
        <v>122</v>
      </c>
      <c r="C59" s="62" t="s">
        <v>281</v>
      </c>
      <c r="D59" s="58">
        <v>100</v>
      </c>
      <c r="E59" s="58">
        <v>93</v>
      </c>
      <c r="F59" s="58">
        <v>80</v>
      </c>
      <c r="G59" s="58">
        <v>69</v>
      </c>
      <c r="H59" s="58">
        <v>70</v>
      </c>
      <c r="I59" s="58">
        <v>70</v>
      </c>
      <c r="J59" s="58">
        <v>72</v>
      </c>
      <c r="K59" s="7"/>
      <c r="L59" s="7"/>
      <c r="M59" s="7"/>
      <c r="N59" s="7"/>
    </row>
    <row r="60" spans="1:14" ht="15" customHeight="1" x14ac:dyDescent="0.25">
      <c r="A60" s="62" t="s">
        <v>7</v>
      </c>
      <c r="B60" s="62" t="s">
        <v>83</v>
      </c>
      <c r="C60" s="62" t="s">
        <v>269</v>
      </c>
      <c r="D60" s="58">
        <v>100</v>
      </c>
      <c r="E60" s="58">
        <v>107</v>
      </c>
      <c r="F60" s="58">
        <v>81</v>
      </c>
      <c r="G60" s="58">
        <v>59</v>
      </c>
      <c r="H60" s="58">
        <v>61</v>
      </c>
      <c r="I60" s="58">
        <v>62</v>
      </c>
      <c r="J60" s="58">
        <v>56</v>
      </c>
      <c r="K60" s="7"/>
      <c r="L60" s="7"/>
      <c r="M60" s="7"/>
      <c r="N60" s="7"/>
    </row>
    <row r="61" spans="1:14" ht="15" customHeight="1" x14ac:dyDescent="0.25">
      <c r="A61" s="62" t="s">
        <v>7</v>
      </c>
      <c r="B61" s="62" t="s">
        <v>123</v>
      </c>
      <c r="C61" s="62" t="s">
        <v>260</v>
      </c>
      <c r="D61" s="58">
        <v>100</v>
      </c>
      <c r="E61" s="58">
        <v>86</v>
      </c>
      <c r="F61" s="58">
        <v>59</v>
      </c>
      <c r="G61" s="58">
        <v>53</v>
      </c>
      <c r="H61" s="58">
        <v>50</v>
      </c>
      <c r="I61" s="58">
        <v>46</v>
      </c>
      <c r="J61" s="58">
        <v>46</v>
      </c>
      <c r="K61" s="7"/>
      <c r="L61" s="7"/>
      <c r="M61" s="7"/>
      <c r="N61" s="7"/>
    </row>
    <row r="62" spans="1:14" ht="15" customHeight="1" x14ac:dyDescent="0.25">
      <c r="A62" s="62" t="s">
        <v>7</v>
      </c>
      <c r="B62" s="62" t="s">
        <v>60</v>
      </c>
      <c r="C62" s="62" t="s">
        <v>282</v>
      </c>
      <c r="D62" s="58">
        <v>100</v>
      </c>
      <c r="E62" s="58">
        <v>122</v>
      </c>
      <c r="F62" s="58">
        <v>114</v>
      </c>
      <c r="G62" s="58">
        <v>120</v>
      </c>
      <c r="H62" s="58">
        <v>122</v>
      </c>
      <c r="I62" s="58">
        <v>111</v>
      </c>
      <c r="J62" s="58">
        <v>118</v>
      </c>
      <c r="K62" s="7"/>
      <c r="L62" s="7"/>
      <c r="M62" s="7"/>
      <c r="N62" s="7"/>
    </row>
    <row r="63" spans="1:14" ht="15" customHeight="1" x14ac:dyDescent="0.25">
      <c r="A63" s="62" t="s">
        <v>7</v>
      </c>
      <c r="B63" s="62" t="s">
        <v>61</v>
      </c>
      <c r="C63" s="62" t="s">
        <v>273</v>
      </c>
      <c r="D63" s="58">
        <v>100</v>
      </c>
      <c r="E63" s="58">
        <v>116</v>
      </c>
      <c r="F63" s="58">
        <v>82</v>
      </c>
      <c r="G63" s="58">
        <v>67</v>
      </c>
      <c r="H63" s="58">
        <v>62</v>
      </c>
      <c r="I63" s="58">
        <v>69</v>
      </c>
      <c r="J63" s="58">
        <v>79</v>
      </c>
      <c r="K63" s="7"/>
      <c r="L63" s="7"/>
      <c r="M63" s="7"/>
      <c r="N63" s="7"/>
    </row>
    <row r="64" spans="1:14" ht="15" customHeight="1" x14ac:dyDescent="0.25">
      <c r="A64" s="62" t="s">
        <v>7</v>
      </c>
      <c r="B64" s="62" t="s">
        <v>82</v>
      </c>
      <c r="C64" s="62" t="s">
        <v>283</v>
      </c>
      <c r="D64" s="58">
        <v>100</v>
      </c>
      <c r="E64" s="58">
        <v>101</v>
      </c>
      <c r="F64" s="58">
        <v>89</v>
      </c>
      <c r="G64" s="58">
        <v>81</v>
      </c>
      <c r="H64" s="58">
        <v>89</v>
      </c>
      <c r="I64" s="58">
        <v>82</v>
      </c>
      <c r="J64" s="58">
        <v>78</v>
      </c>
      <c r="K64" s="7"/>
      <c r="L64" s="7"/>
      <c r="M64" s="7"/>
      <c r="N64" s="7"/>
    </row>
    <row r="65" spans="1:14" ht="15" customHeight="1" x14ac:dyDescent="0.25">
      <c r="A65" s="62" t="s">
        <v>7</v>
      </c>
      <c r="B65" s="62" t="s">
        <v>29</v>
      </c>
      <c r="C65" s="62" t="s">
        <v>284</v>
      </c>
      <c r="D65" s="58">
        <v>100</v>
      </c>
      <c r="E65" s="58">
        <v>110</v>
      </c>
      <c r="F65" s="58">
        <v>109</v>
      </c>
      <c r="G65" s="58">
        <v>183</v>
      </c>
      <c r="H65" s="58">
        <v>193</v>
      </c>
      <c r="I65" s="58">
        <v>194</v>
      </c>
      <c r="J65" s="58">
        <v>182</v>
      </c>
      <c r="K65" s="7"/>
      <c r="L65" s="7"/>
      <c r="M65" s="7"/>
      <c r="N65" s="7"/>
    </row>
    <row r="66" spans="1:14" ht="15" customHeight="1" x14ac:dyDescent="0.25">
      <c r="A66" s="62" t="s">
        <v>7</v>
      </c>
      <c r="B66" s="62" t="s">
        <v>30</v>
      </c>
      <c r="C66" s="62" t="s">
        <v>272</v>
      </c>
      <c r="D66" s="58">
        <v>100</v>
      </c>
      <c r="E66" s="58">
        <v>125</v>
      </c>
      <c r="F66" s="58">
        <v>85</v>
      </c>
      <c r="G66" s="58">
        <v>133</v>
      </c>
      <c r="H66" s="58">
        <v>139</v>
      </c>
      <c r="I66" s="58">
        <v>137</v>
      </c>
      <c r="J66" s="58">
        <v>137</v>
      </c>
      <c r="K66" s="7"/>
      <c r="L66" s="7"/>
      <c r="M66" s="7"/>
      <c r="N66" s="7"/>
    </row>
    <row r="67" spans="1:14" ht="15" customHeight="1" x14ac:dyDescent="0.25">
      <c r="A67" s="62" t="s">
        <v>8</v>
      </c>
      <c r="B67" s="62" t="s">
        <v>122</v>
      </c>
      <c r="C67" s="62" t="s">
        <v>271</v>
      </c>
      <c r="D67" s="58">
        <v>100</v>
      </c>
      <c r="E67" s="58">
        <v>94</v>
      </c>
      <c r="F67" s="58">
        <v>87</v>
      </c>
      <c r="G67" s="58">
        <v>77</v>
      </c>
      <c r="H67" s="58">
        <v>74</v>
      </c>
      <c r="I67" s="58">
        <v>70</v>
      </c>
      <c r="J67" s="58">
        <v>65</v>
      </c>
      <c r="K67" s="7"/>
      <c r="L67" s="7"/>
      <c r="M67" s="7"/>
      <c r="N67" s="7"/>
    </row>
    <row r="68" spans="1:14" ht="15" customHeight="1" x14ac:dyDescent="0.25">
      <c r="A68" s="62" t="s">
        <v>8</v>
      </c>
      <c r="B68" s="62" t="s">
        <v>83</v>
      </c>
      <c r="C68" s="62" t="s">
        <v>275</v>
      </c>
      <c r="D68" s="58">
        <v>100</v>
      </c>
      <c r="E68" s="58">
        <v>119</v>
      </c>
      <c r="F68" s="58">
        <v>105</v>
      </c>
      <c r="G68" s="58">
        <v>95</v>
      </c>
      <c r="H68" s="58">
        <v>96</v>
      </c>
      <c r="I68" s="58">
        <v>87</v>
      </c>
      <c r="J68" s="58">
        <v>80</v>
      </c>
      <c r="K68" s="7"/>
      <c r="L68" s="7"/>
      <c r="M68" s="7"/>
      <c r="N68" s="7"/>
    </row>
    <row r="69" spans="1:14" ht="15" customHeight="1" x14ac:dyDescent="0.25">
      <c r="A69" s="62" t="s">
        <v>8</v>
      </c>
      <c r="B69" s="62" t="s">
        <v>123</v>
      </c>
      <c r="C69" s="62" t="s">
        <v>259</v>
      </c>
      <c r="D69" s="58">
        <v>100</v>
      </c>
      <c r="E69" s="58">
        <v>91</v>
      </c>
      <c r="F69" s="58">
        <v>96</v>
      </c>
      <c r="G69" s="58">
        <v>100</v>
      </c>
      <c r="H69" s="58">
        <v>92</v>
      </c>
      <c r="I69" s="58">
        <v>93</v>
      </c>
      <c r="J69" s="58">
        <v>86</v>
      </c>
      <c r="K69" s="7"/>
      <c r="L69" s="7"/>
      <c r="M69" s="7"/>
      <c r="N69" s="7"/>
    </row>
    <row r="70" spans="1:14" ht="15" customHeight="1" x14ac:dyDescent="0.25">
      <c r="A70" s="62" t="s">
        <v>8</v>
      </c>
      <c r="B70" s="62" t="s">
        <v>60</v>
      </c>
      <c r="C70" s="62" t="s">
        <v>276</v>
      </c>
      <c r="D70" s="58">
        <v>100</v>
      </c>
      <c r="E70" s="58">
        <v>91</v>
      </c>
      <c r="F70" s="58">
        <v>103</v>
      </c>
      <c r="G70" s="58">
        <v>92</v>
      </c>
      <c r="H70" s="58">
        <v>92</v>
      </c>
      <c r="I70" s="58">
        <v>89</v>
      </c>
      <c r="J70" s="58">
        <v>85</v>
      </c>
      <c r="K70" s="7"/>
      <c r="L70" s="7"/>
      <c r="M70" s="7"/>
      <c r="N70" s="7"/>
    </row>
    <row r="71" spans="1:14" ht="15" customHeight="1" x14ac:dyDescent="0.25">
      <c r="A71" s="62" t="s">
        <v>8</v>
      </c>
      <c r="B71" s="62" t="s">
        <v>61</v>
      </c>
      <c r="C71" s="62" t="s">
        <v>277</v>
      </c>
      <c r="D71" s="58">
        <v>100</v>
      </c>
      <c r="E71" s="58">
        <v>101</v>
      </c>
      <c r="F71" s="58">
        <v>105</v>
      </c>
      <c r="G71" s="58">
        <v>91</v>
      </c>
      <c r="H71" s="58">
        <v>91</v>
      </c>
      <c r="I71" s="58">
        <v>91</v>
      </c>
      <c r="J71" s="58">
        <v>91</v>
      </c>
      <c r="K71" s="7"/>
      <c r="L71" s="7"/>
      <c r="M71" s="7"/>
      <c r="N71" s="7"/>
    </row>
    <row r="72" spans="1:14" ht="15" customHeight="1" x14ac:dyDescent="0.25">
      <c r="A72" s="62" t="s">
        <v>8</v>
      </c>
      <c r="B72" s="62" t="s">
        <v>82</v>
      </c>
      <c r="C72" s="62" t="s">
        <v>278</v>
      </c>
      <c r="D72" s="58">
        <v>100</v>
      </c>
      <c r="E72" s="58">
        <v>86</v>
      </c>
      <c r="F72" s="58">
        <v>82</v>
      </c>
      <c r="G72" s="58">
        <v>59</v>
      </c>
      <c r="H72" s="58">
        <v>58</v>
      </c>
      <c r="I72" s="58">
        <v>59</v>
      </c>
      <c r="J72" s="58">
        <v>58</v>
      </c>
      <c r="K72" s="7"/>
      <c r="L72" s="7"/>
      <c r="M72" s="7"/>
      <c r="N72" s="7"/>
    </row>
    <row r="73" spans="1:14" ht="15" customHeight="1" x14ac:dyDescent="0.25">
      <c r="A73" s="62" t="s">
        <v>8</v>
      </c>
      <c r="B73" s="62" t="s">
        <v>29</v>
      </c>
      <c r="C73" s="62" t="s">
        <v>279</v>
      </c>
      <c r="D73" s="58">
        <v>100</v>
      </c>
      <c r="E73" s="58">
        <v>123</v>
      </c>
      <c r="F73" s="58">
        <v>80</v>
      </c>
      <c r="G73" s="58">
        <v>69</v>
      </c>
      <c r="H73" s="58">
        <v>68</v>
      </c>
      <c r="I73" s="58">
        <v>61</v>
      </c>
      <c r="J73" s="58">
        <v>62</v>
      </c>
      <c r="K73" s="7"/>
      <c r="L73" s="7"/>
      <c r="M73" s="7"/>
      <c r="N73" s="7"/>
    </row>
    <row r="74" spans="1:14" ht="15" customHeight="1" x14ac:dyDescent="0.25">
      <c r="A74" s="62" t="s">
        <v>8</v>
      </c>
      <c r="B74" s="62" t="s">
        <v>30</v>
      </c>
      <c r="C74" s="62" t="s">
        <v>280</v>
      </c>
      <c r="D74" s="58" t="s">
        <v>106</v>
      </c>
      <c r="E74" s="58" t="s">
        <v>106</v>
      </c>
      <c r="F74" s="58" t="s">
        <v>106</v>
      </c>
      <c r="G74" s="58" t="s">
        <v>106</v>
      </c>
      <c r="H74" s="58" t="s">
        <v>106</v>
      </c>
      <c r="I74" s="58" t="s">
        <v>106</v>
      </c>
      <c r="J74" s="58" t="s">
        <v>106</v>
      </c>
      <c r="K74" s="7"/>
      <c r="L74" s="7"/>
      <c r="M74" s="7"/>
      <c r="N74" s="7"/>
    </row>
    <row r="75" spans="1:14" ht="15" customHeight="1" x14ac:dyDescent="0.25">
      <c r="A75" s="62" t="s">
        <v>9</v>
      </c>
      <c r="B75" s="62" t="s">
        <v>122</v>
      </c>
      <c r="C75" s="62" t="s">
        <v>281</v>
      </c>
      <c r="D75" s="58">
        <v>100</v>
      </c>
      <c r="E75" s="58">
        <v>61</v>
      </c>
      <c r="F75" s="58">
        <v>73</v>
      </c>
      <c r="G75" s="58">
        <v>63</v>
      </c>
      <c r="H75" s="58">
        <v>55</v>
      </c>
      <c r="I75" s="58">
        <v>50</v>
      </c>
      <c r="J75" s="58">
        <v>45</v>
      </c>
      <c r="K75" s="7"/>
      <c r="L75" s="7"/>
      <c r="M75" s="7"/>
      <c r="N75" s="7"/>
    </row>
    <row r="76" spans="1:14" ht="15" customHeight="1" x14ac:dyDescent="0.25">
      <c r="A76" s="62" t="s">
        <v>9</v>
      </c>
      <c r="B76" s="62" t="s">
        <v>83</v>
      </c>
      <c r="C76" s="62" t="s">
        <v>269</v>
      </c>
      <c r="D76" s="58">
        <v>100</v>
      </c>
      <c r="E76" s="58">
        <v>63</v>
      </c>
      <c r="F76" s="58">
        <v>135</v>
      </c>
      <c r="G76" s="58">
        <v>144</v>
      </c>
      <c r="H76" s="58">
        <v>71</v>
      </c>
      <c r="I76" s="58">
        <v>77</v>
      </c>
      <c r="J76" s="58">
        <v>92</v>
      </c>
      <c r="K76" s="7"/>
      <c r="L76" s="7"/>
      <c r="M76" s="7"/>
      <c r="N76" s="7"/>
    </row>
    <row r="77" spans="1:14" ht="15" customHeight="1" x14ac:dyDescent="0.25">
      <c r="A77" s="62" t="s">
        <v>9</v>
      </c>
      <c r="B77" s="62" t="s">
        <v>123</v>
      </c>
      <c r="C77" s="62" t="s">
        <v>260</v>
      </c>
      <c r="D77" s="58">
        <v>100</v>
      </c>
      <c r="E77" s="58">
        <v>44</v>
      </c>
      <c r="F77" s="58">
        <v>33</v>
      </c>
      <c r="G77" s="58">
        <v>40</v>
      </c>
      <c r="H77" s="58">
        <v>20</v>
      </c>
      <c r="I77" s="58">
        <v>18</v>
      </c>
      <c r="J77" s="58">
        <v>22</v>
      </c>
      <c r="K77" s="7"/>
      <c r="L77" s="7"/>
      <c r="M77" s="7"/>
      <c r="N77" s="7"/>
    </row>
    <row r="78" spans="1:14" ht="15" customHeight="1" x14ac:dyDescent="0.25">
      <c r="A78" s="62" t="s">
        <v>9</v>
      </c>
      <c r="B78" s="62" t="s">
        <v>60</v>
      </c>
      <c r="C78" s="62" t="s">
        <v>282</v>
      </c>
      <c r="D78" s="58">
        <v>100</v>
      </c>
      <c r="E78" s="58">
        <v>83</v>
      </c>
      <c r="F78" s="58">
        <v>113</v>
      </c>
      <c r="G78" s="58">
        <v>97</v>
      </c>
      <c r="H78" s="58">
        <v>87</v>
      </c>
      <c r="I78" s="58">
        <v>81</v>
      </c>
      <c r="J78" s="58">
        <v>74</v>
      </c>
      <c r="K78" s="7"/>
      <c r="L78" s="7"/>
      <c r="M78" s="7"/>
      <c r="N78" s="7"/>
    </row>
    <row r="79" spans="1:14" ht="15" customHeight="1" x14ac:dyDescent="0.25">
      <c r="A79" s="62" t="s">
        <v>9</v>
      </c>
      <c r="B79" s="62" t="s">
        <v>61</v>
      </c>
      <c r="C79" s="62" t="s">
        <v>273</v>
      </c>
      <c r="D79" s="58">
        <v>100</v>
      </c>
      <c r="E79" s="58">
        <v>83</v>
      </c>
      <c r="F79" s="58">
        <v>144</v>
      </c>
      <c r="G79" s="58">
        <v>51</v>
      </c>
      <c r="H79" s="58">
        <v>45</v>
      </c>
      <c r="I79" s="58">
        <v>35</v>
      </c>
      <c r="J79" s="58">
        <v>36</v>
      </c>
      <c r="K79" s="7"/>
      <c r="L79" s="7"/>
      <c r="M79" s="7"/>
      <c r="N79" s="7"/>
    </row>
    <row r="80" spans="1:14" ht="15" customHeight="1" x14ac:dyDescent="0.25">
      <c r="A80" s="62" t="s">
        <v>9</v>
      </c>
      <c r="B80" s="62" t="s">
        <v>82</v>
      </c>
      <c r="C80" s="62" t="s">
        <v>283</v>
      </c>
      <c r="D80" s="58">
        <v>100</v>
      </c>
      <c r="E80" s="58">
        <v>94</v>
      </c>
      <c r="F80" s="58">
        <v>79</v>
      </c>
      <c r="G80" s="58">
        <v>28</v>
      </c>
      <c r="H80" s="58">
        <v>28</v>
      </c>
      <c r="I80" s="58">
        <v>29</v>
      </c>
      <c r="J80" s="58">
        <v>27</v>
      </c>
      <c r="K80" s="7"/>
      <c r="L80" s="7"/>
      <c r="M80" s="7"/>
      <c r="N80" s="7"/>
    </row>
    <row r="81" spans="1:14" ht="15" customHeight="1" x14ac:dyDescent="0.25">
      <c r="A81" s="62" t="s">
        <v>9</v>
      </c>
      <c r="B81" s="62" t="s">
        <v>29</v>
      </c>
      <c r="C81" s="62" t="s">
        <v>284</v>
      </c>
      <c r="D81" s="58">
        <v>100</v>
      </c>
      <c r="E81" s="58">
        <v>67</v>
      </c>
      <c r="F81" s="58">
        <v>55</v>
      </c>
      <c r="G81" s="58">
        <v>64</v>
      </c>
      <c r="H81" s="58">
        <v>70</v>
      </c>
      <c r="I81" s="58">
        <v>64</v>
      </c>
      <c r="J81" s="58">
        <v>89</v>
      </c>
      <c r="K81" s="7"/>
      <c r="L81" s="7"/>
      <c r="M81" s="7"/>
      <c r="N81" s="7"/>
    </row>
    <row r="82" spans="1:14" ht="15" customHeight="1" x14ac:dyDescent="0.25">
      <c r="A82" s="62" t="s">
        <v>9</v>
      </c>
      <c r="B82" s="62" t="s">
        <v>30</v>
      </c>
      <c r="C82" s="62" t="s">
        <v>272</v>
      </c>
      <c r="D82" s="58">
        <v>100</v>
      </c>
      <c r="E82" s="58">
        <v>76</v>
      </c>
      <c r="F82" s="58">
        <v>67</v>
      </c>
      <c r="G82" s="58">
        <v>134</v>
      </c>
      <c r="H82" s="58">
        <v>109</v>
      </c>
      <c r="I82" s="58">
        <v>182</v>
      </c>
      <c r="J82" s="58">
        <v>157</v>
      </c>
      <c r="K82" s="7"/>
      <c r="L82" s="7"/>
      <c r="M82" s="7"/>
      <c r="N82" s="7"/>
    </row>
    <row r="83" spans="1:14" ht="15" customHeight="1" x14ac:dyDescent="0.25">
      <c r="A83" s="62" t="s">
        <v>10</v>
      </c>
      <c r="B83" s="62" t="s">
        <v>122</v>
      </c>
      <c r="C83" s="62" t="s">
        <v>271</v>
      </c>
      <c r="D83" s="58">
        <v>100</v>
      </c>
      <c r="E83" s="58">
        <v>63</v>
      </c>
      <c r="F83" s="58">
        <v>50</v>
      </c>
      <c r="G83" s="58">
        <v>50</v>
      </c>
      <c r="H83" s="58">
        <v>50</v>
      </c>
      <c r="I83" s="58">
        <v>52</v>
      </c>
      <c r="J83" s="58">
        <v>51</v>
      </c>
      <c r="K83" s="7"/>
      <c r="L83" s="7"/>
      <c r="M83" s="7"/>
      <c r="N83" s="7"/>
    </row>
    <row r="84" spans="1:14" ht="15" customHeight="1" x14ac:dyDescent="0.25">
      <c r="A84" s="62" t="s">
        <v>10</v>
      </c>
      <c r="B84" s="62" t="s">
        <v>83</v>
      </c>
      <c r="C84" s="62" t="s">
        <v>275</v>
      </c>
      <c r="D84" s="58">
        <v>100</v>
      </c>
      <c r="E84" s="58">
        <v>69</v>
      </c>
      <c r="F84" s="58">
        <v>60</v>
      </c>
      <c r="G84" s="58">
        <v>71</v>
      </c>
      <c r="H84" s="58">
        <v>76</v>
      </c>
      <c r="I84" s="58">
        <v>91</v>
      </c>
      <c r="J84" s="58">
        <v>81</v>
      </c>
      <c r="K84" s="7"/>
      <c r="L84" s="7"/>
      <c r="M84" s="7"/>
      <c r="N84" s="7"/>
    </row>
    <row r="85" spans="1:14" ht="15" customHeight="1" x14ac:dyDescent="0.25">
      <c r="A85" s="62" t="s">
        <v>10</v>
      </c>
      <c r="B85" s="62" t="s">
        <v>123</v>
      </c>
      <c r="C85" s="62" t="s">
        <v>259</v>
      </c>
      <c r="D85" s="58">
        <v>100</v>
      </c>
      <c r="E85" s="58">
        <v>48</v>
      </c>
      <c r="F85" s="58">
        <v>47</v>
      </c>
      <c r="G85" s="58">
        <v>94</v>
      </c>
      <c r="H85" s="58">
        <v>91</v>
      </c>
      <c r="I85" s="58">
        <v>90</v>
      </c>
      <c r="J85" s="58">
        <v>95</v>
      </c>
      <c r="K85" s="7"/>
      <c r="L85" s="7"/>
      <c r="M85" s="7"/>
      <c r="N85" s="7"/>
    </row>
    <row r="86" spans="1:14" ht="15" customHeight="1" x14ac:dyDescent="0.25">
      <c r="A86" s="62" t="s">
        <v>10</v>
      </c>
      <c r="B86" s="62" t="s">
        <v>60</v>
      </c>
      <c r="C86" s="62" t="s">
        <v>276</v>
      </c>
      <c r="D86" s="58">
        <v>100</v>
      </c>
      <c r="E86" s="58">
        <v>94</v>
      </c>
      <c r="F86" s="58">
        <v>66</v>
      </c>
      <c r="G86" s="58">
        <v>67</v>
      </c>
      <c r="H86" s="58">
        <v>70</v>
      </c>
      <c r="I86" s="58">
        <v>62</v>
      </c>
      <c r="J86" s="58">
        <v>63</v>
      </c>
      <c r="K86" s="7"/>
      <c r="L86" s="7"/>
      <c r="M86" s="7"/>
      <c r="N86" s="7"/>
    </row>
    <row r="87" spans="1:14" ht="15" customHeight="1" x14ac:dyDescent="0.25">
      <c r="A87" s="62" t="s">
        <v>10</v>
      </c>
      <c r="B87" s="62" t="s">
        <v>61</v>
      </c>
      <c r="C87" s="62" t="s">
        <v>277</v>
      </c>
      <c r="D87" s="58">
        <v>100</v>
      </c>
      <c r="E87" s="58">
        <v>78</v>
      </c>
      <c r="F87" s="58">
        <v>163</v>
      </c>
      <c r="G87" s="58">
        <v>124</v>
      </c>
      <c r="H87" s="58">
        <v>98</v>
      </c>
      <c r="I87" s="58">
        <v>115</v>
      </c>
      <c r="J87" s="58">
        <v>106</v>
      </c>
      <c r="K87" s="7"/>
      <c r="L87" s="7"/>
      <c r="M87" s="7"/>
      <c r="N87" s="7"/>
    </row>
    <row r="88" spans="1:14" ht="15" customHeight="1" x14ac:dyDescent="0.25">
      <c r="A88" s="62" t="s">
        <v>10</v>
      </c>
      <c r="B88" s="62" t="s">
        <v>82</v>
      </c>
      <c r="C88" s="62" t="s">
        <v>278</v>
      </c>
      <c r="D88" s="58">
        <v>100</v>
      </c>
      <c r="E88" s="58">
        <v>54</v>
      </c>
      <c r="F88" s="58">
        <v>59</v>
      </c>
      <c r="G88" s="58">
        <v>55</v>
      </c>
      <c r="H88" s="58">
        <v>54</v>
      </c>
      <c r="I88" s="58">
        <v>54</v>
      </c>
      <c r="J88" s="58">
        <v>54</v>
      </c>
      <c r="K88" s="10"/>
      <c r="L88" s="10"/>
      <c r="M88" s="10"/>
      <c r="N88" s="10"/>
    </row>
    <row r="89" spans="1:14" ht="15" customHeight="1" x14ac:dyDescent="0.25">
      <c r="A89" s="62" t="s">
        <v>10</v>
      </c>
      <c r="B89" s="62" t="s">
        <v>29</v>
      </c>
      <c r="C89" s="62" t="s">
        <v>279</v>
      </c>
      <c r="D89" s="58">
        <v>100</v>
      </c>
      <c r="E89" s="58">
        <v>73</v>
      </c>
      <c r="F89" s="58">
        <v>28</v>
      </c>
      <c r="G89" s="58">
        <v>33</v>
      </c>
      <c r="H89" s="58">
        <v>34</v>
      </c>
      <c r="I89" s="58">
        <v>28</v>
      </c>
      <c r="J89" s="58">
        <v>17</v>
      </c>
      <c r="K89" s="10"/>
      <c r="L89" s="10"/>
      <c r="M89" s="10"/>
      <c r="N89" s="10"/>
    </row>
    <row r="90" spans="1:14" ht="15" customHeight="1" x14ac:dyDescent="0.25">
      <c r="A90" s="62" t="s">
        <v>10</v>
      </c>
      <c r="B90" s="62" t="s">
        <v>30</v>
      </c>
      <c r="C90" s="62" t="s">
        <v>280</v>
      </c>
      <c r="D90" s="58">
        <v>100</v>
      </c>
      <c r="E90" s="58">
        <v>179</v>
      </c>
      <c r="F90" s="58">
        <v>244</v>
      </c>
      <c r="G90" s="58">
        <v>790</v>
      </c>
      <c r="H90" s="58">
        <v>1033</v>
      </c>
      <c r="I90" s="58">
        <v>867</v>
      </c>
      <c r="J90" s="58">
        <v>940</v>
      </c>
      <c r="K90" s="10"/>
      <c r="L90" s="10"/>
      <c r="M90" s="10"/>
      <c r="N90" s="10"/>
    </row>
    <row r="91" spans="1:14" ht="15" customHeight="1" x14ac:dyDescent="0.25">
      <c r="A91" s="62" t="s">
        <v>11</v>
      </c>
      <c r="B91" s="62" t="s">
        <v>122</v>
      </c>
      <c r="C91" s="62" t="s">
        <v>271</v>
      </c>
      <c r="D91" s="58">
        <v>100</v>
      </c>
      <c r="E91" s="58">
        <v>78</v>
      </c>
      <c r="F91" s="58">
        <v>65</v>
      </c>
      <c r="G91" s="58">
        <v>31</v>
      </c>
      <c r="H91" s="58">
        <v>31</v>
      </c>
      <c r="I91" s="58">
        <v>28</v>
      </c>
      <c r="J91" s="58">
        <v>25</v>
      </c>
      <c r="K91" s="10"/>
      <c r="L91" s="10"/>
      <c r="M91" s="10"/>
      <c r="N91" s="10"/>
    </row>
    <row r="92" spans="1:14" ht="15" customHeight="1" x14ac:dyDescent="0.25">
      <c r="A92" s="62" t="s">
        <v>11</v>
      </c>
      <c r="B92" s="62" t="s">
        <v>83</v>
      </c>
      <c r="C92" s="62" t="s">
        <v>275</v>
      </c>
      <c r="D92" s="58">
        <v>100</v>
      </c>
      <c r="E92" s="58">
        <v>71</v>
      </c>
      <c r="F92" s="58">
        <v>53</v>
      </c>
      <c r="G92" s="58">
        <v>52</v>
      </c>
      <c r="H92" s="58">
        <v>60</v>
      </c>
      <c r="I92" s="58">
        <v>62</v>
      </c>
      <c r="J92" s="58">
        <v>55</v>
      </c>
      <c r="K92" s="10"/>
      <c r="L92" s="10"/>
      <c r="M92" s="10"/>
      <c r="N92" s="10"/>
    </row>
    <row r="93" spans="1:14" ht="15" customHeight="1" x14ac:dyDescent="0.25">
      <c r="A93" s="62" t="s">
        <v>11</v>
      </c>
      <c r="B93" s="62" t="s">
        <v>123</v>
      </c>
      <c r="C93" s="62" t="s">
        <v>259</v>
      </c>
      <c r="D93" s="58">
        <v>100</v>
      </c>
      <c r="E93" s="58">
        <v>62</v>
      </c>
      <c r="F93" s="58">
        <v>39</v>
      </c>
      <c r="G93" s="58" t="s">
        <v>106</v>
      </c>
      <c r="H93" s="58" t="s">
        <v>106</v>
      </c>
      <c r="I93" s="58" t="s">
        <v>106</v>
      </c>
      <c r="J93" s="58" t="s">
        <v>106</v>
      </c>
      <c r="K93" s="10"/>
      <c r="L93" s="10"/>
      <c r="M93" s="10"/>
      <c r="N93" s="10"/>
    </row>
    <row r="94" spans="1:14" ht="15" customHeight="1" x14ac:dyDescent="0.25">
      <c r="A94" s="62" t="s">
        <v>11</v>
      </c>
      <c r="B94" s="62" t="s">
        <v>60</v>
      </c>
      <c r="C94" s="62" t="s">
        <v>276</v>
      </c>
      <c r="D94" s="58">
        <v>100</v>
      </c>
      <c r="E94" s="58">
        <v>177</v>
      </c>
      <c r="F94" s="58">
        <v>215</v>
      </c>
      <c r="G94" s="58">
        <v>243</v>
      </c>
      <c r="H94" s="58">
        <v>233</v>
      </c>
      <c r="I94" s="58">
        <v>218</v>
      </c>
      <c r="J94" s="58">
        <v>205</v>
      </c>
      <c r="K94" s="10"/>
      <c r="L94" s="10"/>
      <c r="M94" s="10"/>
      <c r="N94" s="10"/>
    </row>
    <row r="95" spans="1:14" ht="15" customHeight="1" x14ac:dyDescent="0.25">
      <c r="A95" s="62" t="s">
        <v>11</v>
      </c>
      <c r="B95" s="62" t="s">
        <v>61</v>
      </c>
      <c r="C95" s="62" t="s">
        <v>277</v>
      </c>
      <c r="D95" s="58">
        <v>100</v>
      </c>
      <c r="E95" s="58">
        <v>82</v>
      </c>
      <c r="F95" s="58">
        <v>93</v>
      </c>
      <c r="G95" s="58">
        <v>60</v>
      </c>
      <c r="H95" s="58">
        <v>49</v>
      </c>
      <c r="I95" s="58">
        <v>40</v>
      </c>
      <c r="J95" s="58">
        <v>37</v>
      </c>
      <c r="K95" s="10"/>
      <c r="L95" s="10"/>
      <c r="M95" s="10"/>
      <c r="N95" s="10"/>
    </row>
    <row r="96" spans="1:14" ht="15" customHeight="1" x14ac:dyDescent="0.25">
      <c r="A96" s="62" t="s">
        <v>11</v>
      </c>
      <c r="B96" s="62" t="s">
        <v>82</v>
      </c>
      <c r="C96" s="62" t="s">
        <v>278</v>
      </c>
      <c r="D96" s="58">
        <v>100</v>
      </c>
      <c r="E96" s="58">
        <v>121</v>
      </c>
      <c r="F96" s="58">
        <v>93</v>
      </c>
      <c r="G96" s="58">
        <v>58</v>
      </c>
      <c r="H96" s="58">
        <v>51</v>
      </c>
      <c r="I96" s="58">
        <v>47</v>
      </c>
      <c r="J96" s="58">
        <v>52</v>
      </c>
      <c r="K96" s="10"/>
      <c r="L96" s="10"/>
      <c r="M96" s="10"/>
      <c r="N96" s="10"/>
    </row>
    <row r="97" spans="1:14" ht="15" customHeight="1" x14ac:dyDescent="0.25">
      <c r="A97" s="62" t="s">
        <v>11</v>
      </c>
      <c r="B97" s="62" t="s">
        <v>29</v>
      </c>
      <c r="C97" s="62" t="s">
        <v>279</v>
      </c>
      <c r="D97" s="58">
        <v>100</v>
      </c>
      <c r="E97" s="58">
        <v>71</v>
      </c>
      <c r="F97" s="58">
        <v>71</v>
      </c>
      <c r="G97" s="58">
        <v>77</v>
      </c>
      <c r="H97" s="58">
        <v>95</v>
      </c>
      <c r="I97" s="58">
        <v>97</v>
      </c>
      <c r="J97" s="58">
        <v>56</v>
      </c>
      <c r="K97" s="10"/>
      <c r="L97" s="10"/>
      <c r="M97" s="10"/>
      <c r="N97" s="10"/>
    </row>
    <row r="98" spans="1:14" ht="15" customHeight="1" x14ac:dyDescent="0.25">
      <c r="A98" s="62" t="s">
        <v>11</v>
      </c>
      <c r="B98" s="62" t="s">
        <v>30</v>
      </c>
      <c r="C98" s="62" t="s">
        <v>280</v>
      </c>
      <c r="D98" s="58">
        <v>100</v>
      </c>
      <c r="E98" s="58">
        <v>74</v>
      </c>
      <c r="F98" s="58">
        <v>115</v>
      </c>
      <c r="G98" s="58">
        <v>100</v>
      </c>
      <c r="H98" s="58">
        <v>94</v>
      </c>
      <c r="I98" s="58">
        <v>76</v>
      </c>
      <c r="J98" s="58">
        <v>57</v>
      </c>
      <c r="K98" s="10"/>
      <c r="L98" s="10"/>
      <c r="M98" s="10"/>
      <c r="N98" s="10"/>
    </row>
    <row r="99" spans="1:14" ht="15" customHeight="1" x14ac:dyDescent="0.25">
      <c r="A99" s="62" t="s">
        <v>12</v>
      </c>
      <c r="B99" s="62" t="s">
        <v>122</v>
      </c>
      <c r="C99" s="62" t="s">
        <v>276</v>
      </c>
      <c r="D99" s="58">
        <v>100</v>
      </c>
      <c r="E99" s="58">
        <v>102</v>
      </c>
      <c r="F99" s="58">
        <v>80</v>
      </c>
      <c r="G99" s="58">
        <v>59</v>
      </c>
      <c r="H99" s="58">
        <v>57</v>
      </c>
      <c r="I99" s="58">
        <v>53</v>
      </c>
      <c r="J99" s="58">
        <v>49</v>
      </c>
      <c r="K99" s="10"/>
      <c r="L99" s="10"/>
      <c r="M99" s="10"/>
      <c r="N99" s="10"/>
    </row>
    <row r="100" spans="1:14" ht="15" customHeight="1" x14ac:dyDescent="0.25">
      <c r="A100" s="62" t="s">
        <v>12</v>
      </c>
      <c r="B100" s="62" t="s">
        <v>83</v>
      </c>
      <c r="C100" s="62" t="s">
        <v>287</v>
      </c>
      <c r="D100" s="58">
        <v>100</v>
      </c>
      <c r="E100" s="58">
        <v>116</v>
      </c>
      <c r="F100" s="58">
        <v>94</v>
      </c>
      <c r="G100" s="58">
        <v>86</v>
      </c>
      <c r="H100" s="58">
        <v>79</v>
      </c>
      <c r="I100" s="58">
        <v>76</v>
      </c>
      <c r="J100" s="58">
        <v>66</v>
      </c>
      <c r="K100" s="10"/>
      <c r="L100" s="10"/>
      <c r="M100" s="10"/>
      <c r="N100" s="10"/>
    </row>
    <row r="101" spans="1:14" ht="15" customHeight="1" x14ac:dyDescent="0.25">
      <c r="A101" s="62" t="s">
        <v>12</v>
      </c>
      <c r="B101" s="62" t="s">
        <v>123</v>
      </c>
      <c r="C101" s="62" t="s">
        <v>262</v>
      </c>
      <c r="D101" s="58">
        <v>100</v>
      </c>
      <c r="E101" s="58">
        <v>92</v>
      </c>
      <c r="F101" s="58">
        <v>69</v>
      </c>
      <c r="G101" s="58">
        <v>47</v>
      </c>
      <c r="H101" s="58">
        <v>49</v>
      </c>
      <c r="I101" s="58">
        <v>48</v>
      </c>
      <c r="J101" s="58">
        <v>41</v>
      </c>
      <c r="K101" s="10"/>
      <c r="L101" s="10"/>
      <c r="M101" s="10"/>
      <c r="N101" s="10"/>
    </row>
    <row r="102" spans="1:14" ht="15" customHeight="1" x14ac:dyDescent="0.25">
      <c r="A102" s="62" t="s">
        <v>12</v>
      </c>
      <c r="B102" s="62" t="s">
        <v>60</v>
      </c>
      <c r="C102" s="62" t="s">
        <v>285</v>
      </c>
      <c r="D102" s="58">
        <v>100</v>
      </c>
      <c r="E102" s="58">
        <v>102</v>
      </c>
      <c r="F102" s="58">
        <v>81</v>
      </c>
      <c r="G102" s="58">
        <v>80</v>
      </c>
      <c r="H102" s="58">
        <v>72</v>
      </c>
      <c r="I102" s="58">
        <v>60</v>
      </c>
      <c r="J102" s="58">
        <v>58</v>
      </c>
      <c r="K102" s="10"/>
      <c r="L102" s="10"/>
      <c r="M102" s="10"/>
      <c r="N102" s="10"/>
    </row>
    <row r="103" spans="1:14" ht="15" customHeight="1" x14ac:dyDescent="0.25">
      <c r="A103" s="62" t="s">
        <v>12</v>
      </c>
      <c r="B103" s="62" t="s">
        <v>61</v>
      </c>
      <c r="C103" s="62" t="s">
        <v>288</v>
      </c>
      <c r="D103" s="58">
        <v>100</v>
      </c>
      <c r="E103" s="58">
        <v>109</v>
      </c>
      <c r="F103" s="58">
        <v>84</v>
      </c>
      <c r="G103" s="58">
        <v>42</v>
      </c>
      <c r="H103" s="58">
        <v>38</v>
      </c>
      <c r="I103" s="58">
        <v>36</v>
      </c>
      <c r="J103" s="58">
        <v>42</v>
      </c>
      <c r="K103" s="10"/>
      <c r="L103" s="10"/>
      <c r="M103" s="10"/>
      <c r="N103" s="10"/>
    </row>
    <row r="104" spans="1:14" ht="15" customHeight="1" x14ac:dyDescent="0.25">
      <c r="A104" s="62" t="s">
        <v>12</v>
      </c>
      <c r="B104" s="62" t="s">
        <v>82</v>
      </c>
      <c r="C104" s="62" t="s">
        <v>289</v>
      </c>
      <c r="D104" s="58">
        <v>100</v>
      </c>
      <c r="E104" s="58">
        <v>110</v>
      </c>
      <c r="F104" s="58">
        <v>95</v>
      </c>
      <c r="G104" s="58">
        <v>84</v>
      </c>
      <c r="H104" s="58">
        <v>85</v>
      </c>
      <c r="I104" s="58">
        <v>89</v>
      </c>
      <c r="J104" s="58">
        <v>91</v>
      </c>
      <c r="K104" s="10"/>
      <c r="L104" s="10"/>
      <c r="M104" s="10"/>
      <c r="N104" s="10"/>
    </row>
    <row r="105" spans="1:14" ht="15" customHeight="1" x14ac:dyDescent="0.25">
      <c r="A105" s="62" t="s">
        <v>12</v>
      </c>
      <c r="B105" s="62" t="s">
        <v>29</v>
      </c>
      <c r="C105" s="62" t="s">
        <v>290</v>
      </c>
      <c r="D105" s="58">
        <v>100</v>
      </c>
      <c r="E105" s="58">
        <v>130</v>
      </c>
      <c r="F105" s="58">
        <v>152</v>
      </c>
      <c r="G105" s="58">
        <v>208</v>
      </c>
      <c r="H105" s="58">
        <v>162</v>
      </c>
      <c r="I105" s="58">
        <v>159</v>
      </c>
      <c r="J105" s="58">
        <v>176</v>
      </c>
      <c r="K105" s="10"/>
      <c r="L105" s="10"/>
      <c r="M105" s="10"/>
      <c r="N105" s="10"/>
    </row>
    <row r="106" spans="1:14" ht="15" customHeight="1" x14ac:dyDescent="0.25">
      <c r="A106" s="62" t="s">
        <v>12</v>
      </c>
      <c r="B106" s="62" t="s">
        <v>30</v>
      </c>
      <c r="C106" s="62" t="s">
        <v>291</v>
      </c>
      <c r="D106" s="58">
        <v>100</v>
      </c>
      <c r="E106" s="58">
        <v>95</v>
      </c>
      <c r="F106" s="58">
        <v>95</v>
      </c>
      <c r="G106" s="58">
        <v>153</v>
      </c>
      <c r="H106" s="58">
        <v>152</v>
      </c>
      <c r="I106" s="58">
        <v>163</v>
      </c>
      <c r="J106" s="58">
        <v>145</v>
      </c>
      <c r="K106" s="10"/>
      <c r="L106" s="10"/>
      <c r="M106" s="10"/>
      <c r="N106" s="10"/>
    </row>
    <row r="107" spans="1:14" ht="15" customHeight="1" x14ac:dyDescent="0.25">
      <c r="A107" s="62" t="s">
        <v>13</v>
      </c>
      <c r="B107" s="62" t="s">
        <v>122</v>
      </c>
      <c r="C107" s="62" t="s">
        <v>276</v>
      </c>
      <c r="D107" s="58">
        <v>100</v>
      </c>
      <c r="E107" s="58">
        <v>89</v>
      </c>
      <c r="F107" s="58">
        <v>81</v>
      </c>
      <c r="G107" s="58">
        <v>78</v>
      </c>
      <c r="H107" s="58">
        <v>77</v>
      </c>
      <c r="I107" s="58">
        <v>72</v>
      </c>
      <c r="J107" s="58">
        <v>69</v>
      </c>
      <c r="K107" s="10"/>
      <c r="L107" s="10"/>
      <c r="M107" s="10"/>
      <c r="N107" s="10"/>
    </row>
    <row r="108" spans="1:14" ht="15" customHeight="1" x14ac:dyDescent="0.25">
      <c r="A108" s="62" t="s">
        <v>13</v>
      </c>
      <c r="B108" s="62" t="s">
        <v>83</v>
      </c>
      <c r="C108" s="62" t="s">
        <v>287</v>
      </c>
      <c r="D108" s="58">
        <v>100</v>
      </c>
      <c r="E108" s="58">
        <v>103</v>
      </c>
      <c r="F108" s="58">
        <v>117</v>
      </c>
      <c r="G108" s="58">
        <v>128</v>
      </c>
      <c r="H108" s="58">
        <v>124</v>
      </c>
      <c r="I108" s="58">
        <v>118</v>
      </c>
      <c r="J108" s="58">
        <v>116</v>
      </c>
      <c r="K108" s="10"/>
      <c r="L108" s="10"/>
      <c r="M108" s="10"/>
      <c r="N108" s="10"/>
    </row>
    <row r="109" spans="1:14" ht="15" customHeight="1" x14ac:dyDescent="0.25">
      <c r="A109" s="62" t="s">
        <v>13</v>
      </c>
      <c r="B109" s="62" t="s">
        <v>123</v>
      </c>
      <c r="C109" s="62" t="s">
        <v>262</v>
      </c>
      <c r="D109" s="58">
        <v>100</v>
      </c>
      <c r="E109" s="58">
        <v>93</v>
      </c>
      <c r="F109" s="58">
        <v>80</v>
      </c>
      <c r="G109" s="58">
        <v>69</v>
      </c>
      <c r="H109" s="58">
        <v>60</v>
      </c>
      <c r="I109" s="58">
        <v>58</v>
      </c>
      <c r="J109" s="58">
        <v>54</v>
      </c>
      <c r="K109" s="10"/>
      <c r="L109" s="10"/>
      <c r="M109" s="10"/>
      <c r="N109" s="10"/>
    </row>
    <row r="110" spans="1:14" ht="15" customHeight="1" x14ac:dyDescent="0.25">
      <c r="A110" s="62" t="s">
        <v>13</v>
      </c>
      <c r="B110" s="62" t="s">
        <v>60</v>
      </c>
      <c r="C110" s="62" t="s">
        <v>285</v>
      </c>
      <c r="D110" s="58">
        <v>100</v>
      </c>
      <c r="E110" s="58">
        <v>91</v>
      </c>
      <c r="F110" s="58">
        <v>95</v>
      </c>
      <c r="G110" s="58">
        <v>95</v>
      </c>
      <c r="H110" s="58">
        <v>102</v>
      </c>
      <c r="I110" s="58">
        <v>91</v>
      </c>
      <c r="J110" s="58">
        <v>91</v>
      </c>
      <c r="K110" s="10"/>
      <c r="L110" s="10"/>
      <c r="M110" s="10"/>
      <c r="N110" s="10"/>
    </row>
    <row r="111" spans="1:14" ht="15" customHeight="1" x14ac:dyDescent="0.25">
      <c r="A111" s="62" t="s">
        <v>13</v>
      </c>
      <c r="B111" s="62" t="s">
        <v>61</v>
      </c>
      <c r="C111" s="62" t="s">
        <v>288</v>
      </c>
      <c r="D111" s="58">
        <v>100</v>
      </c>
      <c r="E111" s="58">
        <v>104</v>
      </c>
      <c r="F111" s="58">
        <v>90</v>
      </c>
      <c r="G111" s="58">
        <v>101</v>
      </c>
      <c r="H111" s="58">
        <v>98</v>
      </c>
      <c r="I111" s="58">
        <v>98</v>
      </c>
      <c r="J111" s="58">
        <v>91</v>
      </c>
      <c r="K111" s="10"/>
      <c r="L111" s="10"/>
      <c r="M111" s="10"/>
      <c r="N111" s="10"/>
    </row>
    <row r="112" spans="1:14" ht="15" customHeight="1" x14ac:dyDescent="0.25">
      <c r="A112" s="62" t="s">
        <v>13</v>
      </c>
      <c r="B112" s="62" t="s">
        <v>82</v>
      </c>
      <c r="C112" s="62" t="s">
        <v>289</v>
      </c>
      <c r="D112" s="58">
        <v>100</v>
      </c>
      <c r="E112" s="58">
        <v>126</v>
      </c>
      <c r="F112" s="58">
        <v>114</v>
      </c>
      <c r="G112" s="58">
        <v>113</v>
      </c>
      <c r="H112" s="58">
        <v>128</v>
      </c>
      <c r="I112" s="58">
        <v>118</v>
      </c>
      <c r="J112" s="58">
        <v>115</v>
      </c>
      <c r="K112" s="10"/>
      <c r="L112" s="10"/>
      <c r="M112" s="10"/>
      <c r="N112" s="10"/>
    </row>
    <row r="113" spans="1:14" ht="15" customHeight="1" x14ac:dyDescent="0.25">
      <c r="A113" s="62" t="s">
        <v>13</v>
      </c>
      <c r="B113" s="62" t="s">
        <v>29</v>
      </c>
      <c r="C113" s="62" t="s">
        <v>290</v>
      </c>
      <c r="D113" s="58">
        <v>100</v>
      </c>
      <c r="E113" s="58">
        <v>95</v>
      </c>
      <c r="F113" s="58">
        <v>145</v>
      </c>
      <c r="G113" s="58">
        <v>180</v>
      </c>
      <c r="H113" s="58">
        <v>199</v>
      </c>
      <c r="I113" s="58">
        <v>170</v>
      </c>
      <c r="J113" s="58">
        <v>169</v>
      </c>
      <c r="K113" s="10"/>
      <c r="L113" s="10"/>
      <c r="M113" s="10"/>
      <c r="N113" s="10"/>
    </row>
    <row r="114" spans="1:14" ht="15" customHeight="1" x14ac:dyDescent="0.25">
      <c r="A114" s="62" t="s">
        <v>13</v>
      </c>
      <c r="B114" s="62" t="s">
        <v>30</v>
      </c>
      <c r="C114" s="62" t="s">
        <v>291</v>
      </c>
      <c r="D114" s="58">
        <v>100</v>
      </c>
      <c r="E114" s="58">
        <v>100</v>
      </c>
      <c r="F114" s="58">
        <v>97</v>
      </c>
      <c r="G114" s="58">
        <v>93</v>
      </c>
      <c r="H114" s="58">
        <v>92</v>
      </c>
      <c r="I114" s="58">
        <v>92</v>
      </c>
      <c r="J114" s="58">
        <v>91</v>
      </c>
      <c r="K114" s="10"/>
      <c r="L114" s="10"/>
      <c r="M114" s="10"/>
      <c r="N114" s="10"/>
    </row>
    <row r="115" spans="1:14" ht="15" customHeight="1" x14ac:dyDescent="0.25">
      <c r="A115" s="62" t="s">
        <v>14</v>
      </c>
      <c r="B115" s="62" t="s">
        <v>122</v>
      </c>
      <c r="C115" s="62" t="s">
        <v>276</v>
      </c>
      <c r="D115" s="58">
        <v>100</v>
      </c>
      <c r="E115" s="58">
        <v>71</v>
      </c>
      <c r="F115" s="58">
        <v>67</v>
      </c>
      <c r="G115" s="58">
        <v>63</v>
      </c>
      <c r="H115" s="58">
        <v>60</v>
      </c>
      <c r="I115" s="58">
        <v>59</v>
      </c>
      <c r="J115" s="58">
        <v>58</v>
      </c>
      <c r="K115" s="10"/>
      <c r="L115" s="10"/>
      <c r="M115" s="10"/>
      <c r="N115" s="10"/>
    </row>
    <row r="116" spans="1:14" ht="15" customHeight="1" x14ac:dyDescent="0.25">
      <c r="A116" s="62" t="s">
        <v>14</v>
      </c>
      <c r="B116" s="62" t="s">
        <v>83</v>
      </c>
      <c r="C116" s="62" t="s">
        <v>287</v>
      </c>
      <c r="D116" s="58">
        <v>100</v>
      </c>
      <c r="E116" s="58">
        <v>101</v>
      </c>
      <c r="F116" s="58">
        <v>88</v>
      </c>
      <c r="G116" s="58">
        <v>74</v>
      </c>
      <c r="H116" s="58">
        <v>70</v>
      </c>
      <c r="I116" s="58">
        <v>76</v>
      </c>
      <c r="J116" s="58">
        <v>79</v>
      </c>
      <c r="K116" s="10"/>
      <c r="L116" s="10"/>
      <c r="M116" s="10"/>
      <c r="N116" s="10"/>
    </row>
    <row r="117" spans="1:14" ht="15" customHeight="1" x14ac:dyDescent="0.25">
      <c r="A117" s="62" t="s">
        <v>14</v>
      </c>
      <c r="B117" s="62" t="s">
        <v>123</v>
      </c>
      <c r="C117" s="62" t="s">
        <v>262</v>
      </c>
      <c r="D117" s="58">
        <v>100</v>
      </c>
      <c r="E117" s="58">
        <v>88</v>
      </c>
      <c r="F117" s="58">
        <v>75</v>
      </c>
      <c r="G117" s="58">
        <v>73</v>
      </c>
      <c r="H117" s="58">
        <v>71</v>
      </c>
      <c r="I117" s="58">
        <v>74</v>
      </c>
      <c r="J117" s="58">
        <v>74</v>
      </c>
      <c r="K117" s="10"/>
      <c r="L117" s="10"/>
      <c r="M117" s="10"/>
      <c r="N117" s="10"/>
    </row>
    <row r="118" spans="1:14" ht="15" customHeight="1" x14ac:dyDescent="0.25">
      <c r="A118" s="62" t="s">
        <v>14</v>
      </c>
      <c r="B118" s="62" t="s">
        <v>60</v>
      </c>
      <c r="C118" s="62" t="s">
        <v>285</v>
      </c>
      <c r="D118" s="58">
        <v>100</v>
      </c>
      <c r="E118" s="58">
        <v>82</v>
      </c>
      <c r="F118" s="58">
        <v>75</v>
      </c>
      <c r="G118" s="58">
        <v>71</v>
      </c>
      <c r="H118" s="58">
        <v>65</v>
      </c>
      <c r="I118" s="58">
        <v>56</v>
      </c>
      <c r="J118" s="58">
        <v>58</v>
      </c>
      <c r="K118" s="10"/>
      <c r="L118" s="10"/>
      <c r="M118" s="10"/>
      <c r="N118" s="10"/>
    </row>
    <row r="119" spans="1:14" ht="15" customHeight="1" x14ac:dyDescent="0.25">
      <c r="A119" s="62" t="s">
        <v>14</v>
      </c>
      <c r="B119" s="62" t="s">
        <v>61</v>
      </c>
      <c r="C119" s="62" t="s">
        <v>288</v>
      </c>
      <c r="D119" s="58">
        <v>100</v>
      </c>
      <c r="E119" s="58">
        <v>75</v>
      </c>
      <c r="F119" s="58">
        <v>113</v>
      </c>
      <c r="G119" s="58">
        <v>123</v>
      </c>
      <c r="H119" s="58">
        <v>107</v>
      </c>
      <c r="I119" s="58">
        <v>108</v>
      </c>
      <c r="J119" s="58">
        <v>113</v>
      </c>
      <c r="K119" s="10"/>
      <c r="L119" s="10"/>
      <c r="M119" s="10"/>
      <c r="N119" s="10"/>
    </row>
    <row r="120" spans="1:14" ht="15" customHeight="1" x14ac:dyDescent="0.25">
      <c r="A120" s="62" t="s">
        <v>14</v>
      </c>
      <c r="B120" s="62" t="s">
        <v>82</v>
      </c>
      <c r="C120" s="62" t="s">
        <v>289</v>
      </c>
      <c r="D120" s="58">
        <v>100</v>
      </c>
      <c r="E120" s="58">
        <v>88</v>
      </c>
      <c r="F120" s="58">
        <v>85</v>
      </c>
      <c r="G120" s="58">
        <v>78</v>
      </c>
      <c r="H120" s="58">
        <v>84</v>
      </c>
      <c r="I120" s="58">
        <v>81</v>
      </c>
      <c r="J120" s="58">
        <v>83</v>
      </c>
      <c r="K120" s="10"/>
      <c r="L120" s="10"/>
      <c r="M120" s="10"/>
      <c r="N120" s="10"/>
    </row>
    <row r="121" spans="1:14" ht="15" customHeight="1" x14ac:dyDescent="0.25">
      <c r="A121" s="62" t="s">
        <v>14</v>
      </c>
      <c r="B121" s="62" t="s">
        <v>29</v>
      </c>
      <c r="C121" s="62" t="s">
        <v>290</v>
      </c>
      <c r="D121" s="58">
        <v>100</v>
      </c>
      <c r="E121" s="58">
        <v>248</v>
      </c>
      <c r="F121" s="58">
        <v>199</v>
      </c>
      <c r="G121" s="58">
        <v>214</v>
      </c>
      <c r="H121" s="58">
        <v>200</v>
      </c>
      <c r="I121" s="58">
        <v>273</v>
      </c>
      <c r="J121" s="58">
        <v>188</v>
      </c>
      <c r="K121" s="10"/>
      <c r="L121" s="10"/>
      <c r="M121" s="10"/>
      <c r="N121" s="10"/>
    </row>
    <row r="122" spans="1:14" ht="15" customHeight="1" x14ac:dyDescent="0.25">
      <c r="A122" s="62" t="s">
        <v>14</v>
      </c>
      <c r="B122" s="62" t="s">
        <v>30</v>
      </c>
      <c r="C122" s="62" t="s">
        <v>291</v>
      </c>
      <c r="D122" s="58">
        <v>100</v>
      </c>
      <c r="E122" s="58">
        <v>110</v>
      </c>
      <c r="F122" s="58">
        <v>153</v>
      </c>
      <c r="G122" s="58">
        <v>151</v>
      </c>
      <c r="H122" s="58">
        <v>143</v>
      </c>
      <c r="I122" s="58">
        <v>116</v>
      </c>
      <c r="J122" s="58">
        <v>120</v>
      </c>
      <c r="K122" s="10"/>
      <c r="L122" s="10"/>
      <c r="M122" s="10"/>
      <c r="N122" s="10"/>
    </row>
    <row r="123" spans="1:14" ht="15" customHeight="1" x14ac:dyDescent="0.25">
      <c r="A123" s="62" t="s">
        <v>15</v>
      </c>
      <c r="B123" s="62" t="s">
        <v>122</v>
      </c>
      <c r="C123" s="62" t="s">
        <v>275</v>
      </c>
      <c r="D123" s="58">
        <v>100</v>
      </c>
      <c r="E123" s="58">
        <v>130</v>
      </c>
      <c r="F123" s="58">
        <v>171</v>
      </c>
      <c r="G123" s="58">
        <v>105</v>
      </c>
      <c r="H123" s="58">
        <v>82</v>
      </c>
      <c r="I123" s="58">
        <v>79</v>
      </c>
      <c r="J123" s="58">
        <v>81</v>
      </c>
      <c r="K123" s="10"/>
      <c r="L123" s="10"/>
      <c r="M123" s="10"/>
      <c r="N123" s="10"/>
    </row>
    <row r="124" spans="1:14" ht="15" customHeight="1" x14ac:dyDescent="0.25">
      <c r="A124" s="62" t="s">
        <v>15</v>
      </c>
      <c r="B124" s="62" t="s">
        <v>83</v>
      </c>
      <c r="C124" s="62" t="s">
        <v>289</v>
      </c>
      <c r="D124" s="58">
        <v>100</v>
      </c>
      <c r="E124" s="58">
        <v>206</v>
      </c>
      <c r="F124" s="58">
        <v>100</v>
      </c>
      <c r="G124" s="58">
        <v>91</v>
      </c>
      <c r="H124" s="58">
        <v>77</v>
      </c>
      <c r="I124" s="58">
        <v>62</v>
      </c>
      <c r="J124" s="58">
        <v>69</v>
      </c>
      <c r="K124" s="10"/>
      <c r="L124" s="10"/>
      <c r="M124" s="10"/>
      <c r="N124" s="10"/>
    </row>
    <row r="125" spans="1:14" ht="15" customHeight="1" x14ac:dyDescent="0.25">
      <c r="A125" s="62" t="s">
        <v>15</v>
      </c>
      <c r="B125" s="62" t="s">
        <v>123</v>
      </c>
      <c r="C125" s="62" t="s">
        <v>263</v>
      </c>
      <c r="D125" s="58" t="s">
        <v>106</v>
      </c>
      <c r="E125" s="58" t="s">
        <v>106</v>
      </c>
      <c r="F125" s="58" t="s">
        <v>106</v>
      </c>
      <c r="G125" s="58" t="s">
        <v>106</v>
      </c>
      <c r="H125" s="58" t="s">
        <v>106</v>
      </c>
      <c r="I125" s="58" t="s">
        <v>106</v>
      </c>
      <c r="J125" s="58" t="s">
        <v>106</v>
      </c>
      <c r="K125" s="10"/>
      <c r="L125" s="10"/>
      <c r="M125" s="10"/>
      <c r="N125" s="10"/>
    </row>
    <row r="126" spans="1:14" ht="15" customHeight="1" x14ac:dyDescent="0.25">
      <c r="A126" s="62" t="s">
        <v>15</v>
      </c>
      <c r="B126" s="62" t="s">
        <v>60</v>
      </c>
      <c r="C126" s="62" t="s">
        <v>287</v>
      </c>
      <c r="D126" s="58" t="s">
        <v>106</v>
      </c>
      <c r="E126" s="58" t="s">
        <v>106</v>
      </c>
      <c r="F126" s="58" t="s">
        <v>106</v>
      </c>
      <c r="G126" s="58" t="s">
        <v>106</v>
      </c>
      <c r="H126" s="58" t="s">
        <v>106</v>
      </c>
      <c r="I126" s="58" t="s">
        <v>106</v>
      </c>
      <c r="J126" s="58" t="s">
        <v>106</v>
      </c>
      <c r="K126" s="10"/>
      <c r="L126" s="10"/>
      <c r="M126" s="10"/>
      <c r="N126" s="10"/>
    </row>
    <row r="127" spans="1:14" ht="15" customHeight="1" x14ac:dyDescent="0.25">
      <c r="A127" s="62" t="s">
        <v>15</v>
      </c>
      <c r="B127" s="62" t="s">
        <v>61</v>
      </c>
      <c r="C127" s="62" t="s">
        <v>280</v>
      </c>
      <c r="D127" s="58" t="s">
        <v>106</v>
      </c>
      <c r="E127" s="58" t="s">
        <v>106</v>
      </c>
      <c r="F127" s="58" t="s">
        <v>106</v>
      </c>
      <c r="G127" s="58" t="s">
        <v>106</v>
      </c>
      <c r="H127" s="58" t="s">
        <v>106</v>
      </c>
      <c r="I127" s="58" t="s">
        <v>106</v>
      </c>
      <c r="J127" s="58" t="s">
        <v>106</v>
      </c>
      <c r="K127" s="10"/>
      <c r="L127" s="10"/>
      <c r="M127" s="10"/>
      <c r="N127" s="10"/>
    </row>
    <row r="128" spans="1:14" ht="15" customHeight="1" x14ac:dyDescent="0.25">
      <c r="A128" s="62" t="s">
        <v>15</v>
      </c>
      <c r="B128" s="62" t="s">
        <v>82</v>
      </c>
      <c r="C128" s="62" t="s">
        <v>259</v>
      </c>
      <c r="D128" s="58">
        <v>100</v>
      </c>
      <c r="E128" s="58">
        <v>248</v>
      </c>
      <c r="F128" s="58">
        <v>381</v>
      </c>
      <c r="G128" s="58">
        <v>340</v>
      </c>
      <c r="H128" s="58">
        <v>435</v>
      </c>
      <c r="I128" s="58">
        <v>391</v>
      </c>
      <c r="J128" s="58">
        <v>333</v>
      </c>
      <c r="K128" s="10"/>
      <c r="L128" s="10"/>
      <c r="M128" s="10"/>
      <c r="N128" s="10"/>
    </row>
    <row r="129" spans="1:14" ht="15" customHeight="1" x14ac:dyDescent="0.25">
      <c r="A129" s="62" t="s">
        <v>15</v>
      </c>
      <c r="B129" s="62" t="s">
        <v>29</v>
      </c>
      <c r="C129" s="62" t="s">
        <v>277</v>
      </c>
      <c r="D129" s="58">
        <v>100</v>
      </c>
      <c r="E129" s="58">
        <v>194</v>
      </c>
      <c r="F129" s="58">
        <v>158</v>
      </c>
      <c r="G129" s="58">
        <v>260</v>
      </c>
      <c r="H129" s="58">
        <v>202</v>
      </c>
      <c r="I129" s="58">
        <v>134</v>
      </c>
      <c r="J129" s="58">
        <v>130</v>
      </c>
      <c r="K129" s="10"/>
      <c r="L129" s="10"/>
      <c r="M129" s="10"/>
      <c r="N129" s="10"/>
    </row>
    <row r="130" spans="1:14" ht="15" customHeight="1" x14ac:dyDescent="0.25">
      <c r="A130" s="62" t="s">
        <v>15</v>
      </c>
      <c r="B130" s="62" t="s">
        <v>30</v>
      </c>
      <c r="C130" s="62" t="s">
        <v>292</v>
      </c>
      <c r="D130" s="58">
        <v>100</v>
      </c>
      <c r="E130" s="58">
        <v>216</v>
      </c>
      <c r="F130" s="58">
        <v>133</v>
      </c>
      <c r="G130" s="58">
        <v>81</v>
      </c>
      <c r="H130" s="58">
        <v>70</v>
      </c>
      <c r="I130" s="58">
        <v>85</v>
      </c>
      <c r="J130" s="58">
        <v>77</v>
      </c>
      <c r="K130" s="10"/>
      <c r="L130" s="10"/>
      <c r="M130" s="10"/>
      <c r="N130" s="10"/>
    </row>
    <row r="131" spans="1:14" ht="15" customHeight="1" x14ac:dyDescent="0.25">
      <c r="A131" s="62" t="s">
        <v>108</v>
      </c>
      <c r="B131" s="62" t="s">
        <v>122</v>
      </c>
      <c r="C131" s="62" t="s">
        <v>281</v>
      </c>
      <c r="D131" s="58">
        <v>100</v>
      </c>
      <c r="E131" s="58">
        <v>114</v>
      </c>
      <c r="F131" s="58">
        <v>116</v>
      </c>
      <c r="G131" s="58">
        <v>101</v>
      </c>
      <c r="H131" s="58">
        <v>97</v>
      </c>
      <c r="I131" s="58">
        <v>100</v>
      </c>
      <c r="J131" s="58">
        <v>95</v>
      </c>
      <c r="K131" s="10"/>
      <c r="L131" s="10"/>
      <c r="M131" s="10"/>
      <c r="N131" s="10"/>
    </row>
    <row r="132" spans="1:14" ht="15" customHeight="1" x14ac:dyDescent="0.25">
      <c r="A132" s="62" t="s">
        <v>108</v>
      </c>
      <c r="B132" s="62" t="s">
        <v>83</v>
      </c>
      <c r="C132" s="62" t="s">
        <v>269</v>
      </c>
      <c r="D132" s="58">
        <v>100</v>
      </c>
      <c r="E132" s="58">
        <v>97</v>
      </c>
      <c r="F132" s="58">
        <v>73</v>
      </c>
      <c r="G132" s="58">
        <v>67</v>
      </c>
      <c r="H132" s="58">
        <v>76</v>
      </c>
      <c r="I132" s="58">
        <v>73</v>
      </c>
      <c r="J132" s="58">
        <v>63</v>
      </c>
      <c r="K132" s="10"/>
      <c r="L132" s="10"/>
      <c r="M132" s="10"/>
      <c r="N132" s="10"/>
    </row>
    <row r="133" spans="1:14" ht="15" customHeight="1" x14ac:dyDescent="0.25">
      <c r="A133" s="62" t="s">
        <v>108</v>
      </c>
      <c r="B133" s="62" t="s">
        <v>123</v>
      </c>
      <c r="C133" s="62" t="s">
        <v>260</v>
      </c>
      <c r="D133" s="58">
        <v>100</v>
      </c>
      <c r="E133" s="58">
        <v>62</v>
      </c>
      <c r="F133" s="58">
        <v>58</v>
      </c>
      <c r="G133" s="58">
        <v>50</v>
      </c>
      <c r="H133" s="58">
        <v>53</v>
      </c>
      <c r="I133" s="58">
        <v>53</v>
      </c>
      <c r="J133" s="58">
        <v>53</v>
      </c>
      <c r="K133" s="10"/>
      <c r="L133" s="10"/>
      <c r="M133" s="10"/>
      <c r="N133" s="10"/>
    </row>
    <row r="134" spans="1:14" ht="15" customHeight="1" x14ac:dyDescent="0.25">
      <c r="A134" s="62" t="s">
        <v>108</v>
      </c>
      <c r="B134" s="62" t="s">
        <v>60</v>
      </c>
      <c r="C134" s="62" t="s">
        <v>282</v>
      </c>
      <c r="D134" s="58">
        <v>100</v>
      </c>
      <c r="E134" s="58">
        <v>110</v>
      </c>
      <c r="F134" s="58">
        <v>111</v>
      </c>
      <c r="G134" s="58">
        <v>116</v>
      </c>
      <c r="H134" s="58">
        <v>120</v>
      </c>
      <c r="I134" s="58">
        <v>110</v>
      </c>
      <c r="J134" s="58">
        <v>107</v>
      </c>
      <c r="K134" s="10"/>
      <c r="L134" s="10"/>
      <c r="M134" s="10"/>
      <c r="N134" s="10"/>
    </row>
    <row r="135" spans="1:14" ht="15" customHeight="1" x14ac:dyDescent="0.25">
      <c r="A135" s="62" t="s">
        <v>108</v>
      </c>
      <c r="B135" s="62" t="s">
        <v>61</v>
      </c>
      <c r="C135" s="62" t="s">
        <v>273</v>
      </c>
      <c r="D135" s="58">
        <v>100</v>
      </c>
      <c r="E135" s="58">
        <v>91</v>
      </c>
      <c r="F135" s="58">
        <v>104</v>
      </c>
      <c r="G135" s="58">
        <v>97</v>
      </c>
      <c r="H135" s="58">
        <v>98</v>
      </c>
      <c r="I135" s="58">
        <v>100</v>
      </c>
      <c r="J135" s="58">
        <v>103</v>
      </c>
      <c r="K135" s="10"/>
      <c r="L135" s="10"/>
      <c r="M135" s="10"/>
      <c r="N135" s="10"/>
    </row>
    <row r="136" spans="1:14" ht="15" customHeight="1" x14ac:dyDescent="0.25">
      <c r="A136" s="62" t="s">
        <v>108</v>
      </c>
      <c r="B136" s="62" t="s">
        <v>82</v>
      </c>
      <c r="C136" s="62" t="s">
        <v>283</v>
      </c>
      <c r="D136" s="58">
        <v>100</v>
      </c>
      <c r="E136" s="58">
        <v>93</v>
      </c>
      <c r="F136" s="58">
        <v>90</v>
      </c>
      <c r="G136" s="58">
        <v>88</v>
      </c>
      <c r="H136" s="58">
        <v>89</v>
      </c>
      <c r="I136" s="58">
        <v>89</v>
      </c>
      <c r="J136" s="58">
        <v>91</v>
      </c>
      <c r="K136" s="10"/>
      <c r="L136" s="10"/>
      <c r="M136" s="10"/>
      <c r="N136" s="10"/>
    </row>
    <row r="137" spans="1:14" ht="15" customHeight="1" x14ac:dyDescent="0.25">
      <c r="A137" s="62" t="s">
        <v>108</v>
      </c>
      <c r="B137" s="62" t="s">
        <v>29</v>
      </c>
      <c r="C137" s="62" t="s">
        <v>284</v>
      </c>
      <c r="D137" s="58">
        <v>100</v>
      </c>
      <c r="E137" s="58">
        <v>109</v>
      </c>
      <c r="F137" s="58">
        <v>126</v>
      </c>
      <c r="G137" s="58">
        <v>127</v>
      </c>
      <c r="H137" s="58">
        <v>128</v>
      </c>
      <c r="I137" s="58">
        <v>128</v>
      </c>
      <c r="J137" s="58">
        <v>138</v>
      </c>
      <c r="K137" s="10"/>
      <c r="L137" s="10"/>
      <c r="M137" s="10"/>
      <c r="N137" s="10"/>
    </row>
    <row r="138" spans="1:14" ht="15" customHeight="1" x14ac:dyDescent="0.25">
      <c r="A138" s="62" t="s">
        <v>108</v>
      </c>
      <c r="B138" s="62" t="s">
        <v>30</v>
      </c>
      <c r="C138" s="62" t="s">
        <v>272</v>
      </c>
      <c r="D138" s="58">
        <v>100</v>
      </c>
      <c r="E138" s="58">
        <v>100</v>
      </c>
      <c r="F138" s="58">
        <v>117</v>
      </c>
      <c r="G138" s="58">
        <v>108</v>
      </c>
      <c r="H138" s="58">
        <v>111</v>
      </c>
      <c r="I138" s="58">
        <v>108</v>
      </c>
      <c r="J138" s="58">
        <v>110</v>
      </c>
      <c r="K138" s="10"/>
      <c r="L138" s="10"/>
      <c r="M138" s="10"/>
      <c r="N138" s="10"/>
    </row>
    <row r="139" spans="1:14" ht="15" customHeight="1" x14ac:dyDescent="0.25">
      <c r="A139" s="62" t="s">
        <v>16</v>
      </c>
      <c r="B139" s="62" t="s">
        <v>122</v>
      </c>
      <c r="C139" s="62" t="s">
        <v>293</v>
      </c>
      <c r="D139" s="58">
        <v>100</v>
      </c>
      <c r="E139" s="58">
        <v>95</v>
      </c>
      <c r="F139" s="58">
        <v>86</v>
      </c>
      <c r="G139" s="58">
        <v>78</v>
      </c>
      <c r="H139" s="58">
        <v>78</v>
      </c>
      <c r="I139" s="58">
        <v>72</v>
      </c>
      <c r="J139" s="58">
        <v>67</v>
      </c>
      <c r="K139" s="10"/>
      <c r="L139" s="10"/>
      <c r="M139" s="10"/>
      <c r="N139" s="10"/>
    </row>
    <row r="140" spans="1:14" ht="15" customHeight="1" x14ac:dyDescent="0.25">
      <c r="A140" s="62" t="s">
        <v>16</v>
      </c>
      <c r="B140" s="62" t="s">
        <v>83</v>
      </c>
      <c r="C140" s="62" t="s">
        <v>283</v>
      </c>
      <c r="D140" s="58">
        <v>100</v>
      </c>
      <c r="E140" s="58">
        <v>92</v>
      </c>
      <c r="F140" s="58">
        <v>72</v>
      </c>
      <c r="G140" s="58">
        <v>61</v>
      </c>
      <c r="H140" s="58">
        <v>59</v>
      </c>
      <c r="I140" s="58">
        <v>58</v>
      </c>
      <c r="J140" s="58">
        <v>54</v>
      </c>
      <c r="K140" s="10"/>
      <c r="L140" s="10"/>
      <c r="M140" s="10"/>
      <c r="N140" s="10"/>
    </row>
    <row r="141" spans="1:14" ht="15" customHeight="1" x14ac:dyDescent="0.25">
      <c r="A141" s="62" t="s">
        <v>16</v>
      </c>
      <c r="B141" s="62" t="s">
        <v>123</v>
      </c>
      <c r="C141" s="62" t="s">
        <v>264</v>
      </c>
      <c r="D141" s="58">
        <v>100</v>
      </c>
      <c r="E141" s="58">
        <v>82</v>
      </c>
      <c r="F141" s="58">
        <v>72</v>
      </c>
      <c r="G141" s="58">
        <v>66</v>
      </c>
      <c r="H141" s="58">
        <v>61</v>
      </c>
      <c r="I141" s="58">
        <v>56</v>
      </c>
      <c r="J141" s="58">
        <v>50</v>
      </c>
      <c r="K141" s="10"/>
      <c r="L141" s="10"/>
      <c r="M141" s="10"/>
      <c r="N141" s="10"/>
    </row>
    <row r="142" spans="1:14" ht="15" customHeight="1" x14ac:dyDescent="0.25">
      <c r="A142" s="62" t="s">
        <v>16</v>
      </c>
      <c r="B142" s="62" t="s">
        <v>60</v>
      </c>
      <c r="C142" s="62" t="s">
        <v>269</v>
      </c>
      <c r="D142" s="58">
        <v>100</v>
      </c>
      <c r="E142" s="58">
        <v>85</v>
      </c>
      <c r="F142" s="58">
        <v>98</v>
      </c>
      <c r="G142" s="58">
        <v>96</v>
      </c>
      <c r="H142" s="58">
        <v>92</v>
      </c>
      <c r="I142" s="58">
        <v>84</v>
      </c>
      <c r="J142" s="58">
        <v>81</v>
      </c>
      <c r="K142" s="10"/>
      <c r="L142" s="10"/>
      <c r="M142" s="10"/>
      <c r="N142" s="10"/>
    </row>
    <row r="143" spans="1:14" ht="15" customHeight="1" x14ac:dyDescent="0.25">
      <c r="A143" s="62" t="s">
        <v>16</v>
      </c>
      <c r="B143" s="62" t="s">
        <v>61</v>
      </c>
      <c r="C143" s="62" t="s">
        <v>286</v>
      </c>
      <c r="D143" s="58">
        <v>100</v>
      </c>
      <c r="E143" s="58">
        <v>85</v>
      </c>
      <c r="F143" s="58">
        <v>65</v>
      </c>
      <c r="G143" s="58">
        <v>57</v>
      </c>
      <c r="H143" s="58">
        <v>53</v>
      </c>
      <c r="I143" s="58">
        <v>51</v>
      </c>
      <c r="J143" s="58">
        <v>49</v>
      </c>
      <c r="K143" s="10"/>
      <c r="L143" s="10"/>
      <c r="M143" s="10"/>
      <c r="N143" s="10"/>
    </row>
    <row r="144" spans="1:14" ht="15" customHeight="1" x14ac:dyDescent="0.25">
      <c r="A144" s="62" t="s">
        <v>16</v>
      </c>
      <c r="B144" s="62" t="s">
        <v>82</v>
      </c>
      <c r="C144" s="62" t="s">
        <v>265</v>
      </c>
      <c r="D144" s="58">
        <v>100</v>
      </c>
      <c r="E144" s="58">
        <v>91</v>
      </c>
      <c r="F144" s="58">
        <v>84</v>
      </c>
      <c r="G144" s="58">
        <v>77</v>
      </c>
      <c r="H144" s="58">
        <v>74</v>
      </c>
      <c r="I144" s="58">
        <v>72</v>
      </c>
      <c r="J144" s="58">
        <v>70</v>
      </c>
      <c r="K144" s="10"/>
      <c r="L144" s="10"/>
      <c r="M144" s="10"/>
      <c r="N144" s="10"/>
    </row>
    <row r="145" spans="1:14" ht="15" customHeight="1" x14ac:dyDescent="0.25">
      <c r="A145" s="62" t="s">
        <v>16</v>
      </c>
      <c r="B145" s="62" t="s">
        <v>29</v>
      </c>
      <c r="C145" s="62" t="s">
        <v>291</v>
      </c>
      <c r="D145" s="58">
        <v>100</v>
      </c>
      <c r="E145" s="58">
        <v>109</v>
      </c>
      <c r="F145" s="58">
        <v>117</v>
      </c>
      <c r="G145" s="58">
        <v>168</v>
      </c>
      <c r="H145" s="58">
        <v>179</v>
      </c>
      <c r="I145" s="58">
        <v>207</v>
      </c>
      <c r="J145" s="58">
        <v>230</v>
      </c>
      <c r="K145" s="10"/>
      <c r="L145" s="10"/>
      <c r="M145" s="10"/>
      <c r="N145" s="10"/>
    </row>
    <row r="146" spans="1:14" ht="15" customHeight="1" x14ac:dyDescent="0.25">
      <c r="A146" s="62" t="s">
        <v>16</v>
      </c>
      <c r="B146" s="62" t="s">
        <v>30</v>
      </c>
      <c r="C146" s="62" t="s">
        <v>285</v>
      </c>
      <c r="D146" s="58">
        <v>100</v>
      </c>
      <c r="E146" s="58">
        <v>97</v>
      </c>
      <c r="F146" s="58">
        <v>98</v>
      </c>
      <c r="G146" s="58">
        <v>102</v>
      </c>
      <c r="H146" s="58">
        <v>95</v>
      </c>
      <c r="I146" s="58">
        <v>93</v>
      </c>
      <c r="J146" s="58">
        <v>93</v>
      </c>
      <c r="K146" s="10"/>
      <c r="L146" s="10"/>
      <c r="M146" s="10"/>
      <c r="N146" s="10"/>
    </row>
    <row r="147" spans="1:14" ht="15" customHeight="1" x14ac:dyDescent="0.25">
      <c r="A147" s="62" t="s">
        <v>17</v>
      </c>
      <c r="B147" s="62" t="s">
        <v>122</v>
      </c>
      <c r="C147" s="62" t="s">
        <v>293</v>
      </c>
      <c r="D147" s="58">
        <v>100</v>
      </c>
      <c r="E147" s="58">
        <v>91</v>
      </c>
      <c r="F147" s="58">
        <v>87</v>
      </c>
      <c r="G147" s="58">
        <v>91</v>
      </c>
      <c r="H147" s="58">
        <v>83</v>
      </c>
      <c r="I147" s="58">
        <v>83</v>
      </c>
      <c r="J147" s="58">
        <v>70</v>
      </c>
      <c r="K147" s="10"/>
      <c r="L147" s="10"/>
      <c r="M147" s="10"/>
      <c r="N147" s="10"/>
    </row>
    <row r="148" spans="1:14" ht="15" customHeight="1" x14ac:dyDescent="0.25">
      <c r="A148" s="62" t="s">
        <v>17</v>
      </c>
      <c r="B148" s="62" t="s">
        <v>83</v>
      </c>
      <c r="C148" s="62" t="s">
        <v>283</v>
      </c>
      <c r="D148" s="58">
        <v>100</v>
      </c>
      <c r="E148" s="58">
        <v>119</v>
      </c>
      <c r="F148" s="58">
        <v>62</v>
      </c>
      <c r="G148" s="58">
        <v>44</v>
      </c>
      <c r="H148" s="58">
        <v>36</v>
      </c>
      <c r="I148" s="58">
        <v>44</v>
      </c>
      <c r="J148" s="58">
        <v>42</v>
      </c>
      <c r="K148" s="10"/>
      <c r="L148" s="10"/>
      <c r="M148" s="10"/>
      <c r="N148" s="10"/>
    </row>
    <row r="149" spans="1:14" ht="15" customHeight="1" x14ac:dyDescent="0.25">
      <c r="A149" s="62" t="s">
        <v>17</v>
      </c>
      <c r="B149" s="62" t="s">
        <v>123</v>
      </c>
      <c r="C149" s="62" t="s">
        <v>264</v>
      </c>
      <c r="D149" s="58">
        <v>100</v>
      </c>
      <c r="E149" s="58">
        <v>26</v>
      </c>
      <c r="F149" s="58">
        <v>50</v>
      </c>
      <c r="G149" s="58">
        <v>94</v>
      </c>
      <c r="H149" s="58">
        <v>95</v>
      </c>
      <c r="I149" s="58">
        <v>83</v>
      </c>
      <c r="J149" s="58">
        <v>73</v>
      </c>
      <c r="K149" s="10"/>
      <c r="L149" s="10"/>
      <c r="M149" s="10"/>
      <c r="N149" s="10"/>
    </row>
    <row r="150" spans="1:14" ht="15" customHeight="1" x14ac:dyDescent="0.25">
      <c r="A150" s="62" t="s">
        <v>17</v>
      </c>
      <c r="B150" s="62" t="s">
        <v>60</v>
      </c>
      <c r="C150" s="62" t="s">
        <v>269</v>
      </c>
      <c r="D150" s="58">
        <v>100</v>
      </c>
      <c r="E150" s="58">
        <v>91</v>
      </c>
      <c r="F150" s="58">
        <v>70</v>
      </c>
      <c r="G150" s="58">
        <v>61</v>
      </c>
      <c r="H150" s="58">
        <v>46</v>
      </c>
      <c r="I150" s="58">
        <v>49</v>
      </c>
      <c r="J150" s="58">
        <v>47</v>
      </c>
      <c r="K150" s="10"/>
      <c r="L150" s="10"/>
      <c r="M150" s="10"/>
      <c r="N150" s="10"/>
    </row>
    <row r="151" spans="1:14" ht="15" customHeight="1" x14ac:dyDescent="0.25">
      <c r="A151" s="62" t="s">
        <v>17</v>
      </c>
      <c r="B151" s="62" t="s">
        <v>61</v>
      </c>
      <c r="C151" s="62" t="s">
        <v>286</v>
      </c>
      <c r="D151" s="58">
        <v>100</v>
      </c>
      <c r="E151" s="58">
        <v>113</v>
      </c>
      <c r="F151" s="58">
        <v>115</v>
      </c>
      <c r="G151" s="58">
        <v>92</v>
      </c>
      <c r="H151" s="58">
        <v>77</v>
      </c>
      <c r="I151" s="58">
        <v>86</v>
      </c>
      <c r="J151" s="58">
        <v>80</v>
      </c>
      <c r="K151" s="10"/>
      <c r="L151" s="10"/>
      <c r="M151" s="10"/>
      <c r="N151" s="10"/>
    </row>
    <row r="152" spans="1:14" ht="15" customHeight="1" x14ac:dyDescent="0.25">
      <c r="A152" s="62" t="s">
        <v>17</v>
      </c>
      <c r="B152" s="62" t="s">
        <v>82</v>
      </c>
      <c r="C152" s="62" t="s">
        <v>265</v>
      </c>
      <c r="D152" s="58">
        <v>100</v>
      </c>
      <c r="E152" s="58">
        <v>113</v>
      </c>
      <c r="F152" s="58">
        <v>110</v>
      </c>
      <c r="G152" s="58">
        <v>101</v>
      </c>
      <c r="H152" s="58">
        <v>89</v>
      </c>
      <c r="I152" s="58">
        <v>88</v>
      </c>
      <c r="J152" s="58">
        <v>81</v>
      </c>
      <c r="K152" s="10"/>
      <c r="L152" s="10"/>
      <c r="M152" s="10"/>
      <c r="N152" s="10"/>
    </row>
    <row r="153" spans="1:14" ht="15" customHeight="1" x14ac:dyDescent="0.25">
      <c r="A153" s="62" t="s">
        <v>17</v>
      </c>
      <c r="B153" s="62" t="s">
        <v>29</v>
      </c>
      <c r="C153" s="62" t="s">
        <v>291</v>
      </c>
      <c r="D153" s="58">
        <v>100</v>
      </c>
      <c r="E153" s="58">
        <v>144</v>
      </c>
      <c r="F153" s="58">
        <v>92</v>
      </c>
      <c r="G153" s="58">
        <v>108</v>
      </c>
      <c r="H153" s="58">
        <v>127</v>
      </c>
      <c r="I153" s="58">
        <v>134</v>
      </c>
      <c r="J153" s="58">
        <v>99</v>
      </c>
      <c r="K153" s="10"/>
      <c r="L153" s="10"/>
      <c r="M153" s="10"/>
      <c r="N153" s="10"/>
    </row>
    <row r="154" spans="1:14" ht="15" customHeight="1" x14ac:dyDescent="0.25">
      <c r="A154" s="62" t="s">
        <v>17</v>
      </c>
      <c r="B154" s="62" t="s">
        <v>30</v>
      </c>
      <c r="C154" s="62" t="s">
        <v>285</v>
      </c>
      <c r="D154" s="58">
        <v>100</v>
      </c>
      <c r="E154" s="58">
        <v>112</v>
      </c>
      <c r="F154" s="58">
        <v>86</v>
      </c>
      <c r="G154" s="58">
        <v>73</v>
      </c>
      <c r="H154" s="58">
        <v>77</v>
      </c>
      <c r="I154" s="58">
        <v>92</v>
      </c>
      <c r="J154" s="58">
        <v>92</v>
      </c>
      <c r="K154" s="10"/>
      <c r="L154" s="10"/>
      <c r="M154" s="10"/>
      <c r="N154" s="10"/>
    </row>
    <row r="155" spans="1:14" ht="15" customHeight="1" x14ac:dyDescent="0.25">
      <c r="A155" s="62" t="s">
        <v>18</v>
      </c>
      <c r="B155" s="62" t="s">
        <v>122</v>
      </c>
      <c r="C155" s="62" t="s">
        <v>281</v>
      </c>
      <c r="D155" s="58" t="s">
        <v>106</v>
      </c>
      <c r="E155" s="58" t="s">
        <v>106</v>
      </c>
      <c r="F155" s="58" t="s">
        <v>106</v>
      </c>
      <c r="G155" s="58" t="s">
        <v>106</v>
      </c>
      <c r="H155" s="58" t="s">
        <v>106</v>
      </c>
      <c r="I155" s="58" t="s">
        <v>106</v>
      </c>
      <c r="J155" s="58" t="s">
        <v>106</v>
      </c>
      <c r="K155" s="10"/>
      <c r="L155" s="10"/>
      <c r="M155" s="10"/>
      <c r="N155" s="10"/>
    </row>
    <row r="156" spans="1:14" ht="15" customHeight="1" x14ac:dyDescent="0.25">
      <c r="A156" s="62" t="s">
        <v>18</v>
      </c>
      <c r="B156" s="62" t="s">
        <v>83</v>
      </c>
      <c r="C156" s="62" t="s">
        <v>269</v>
      </c>
      <c r="D156" s="58">
        <v>100</v>
      </c>
      <c r="E156" s="58">
        <v>87</v>
      </c>
      <c r="F156" s="58">
        <v>57</v>
      </c>
      <c r="G156" s="58">
        <v>48</v>
      </c>
      <c r="H156" s="58">
        <v>46</v>
      </c>
      <c r="I156" s="58">
        <v>48</v>
      </c>
      <c r="J156" s="58">
        <v>43</v>
      </c>
      <c r="K156" s="10"/>
      <c r="L156" s="10"/>
      <c r="M156" s="10"/>
      <c r="N156" s="10"/>
    </row>
    <row r="157" spans="1:14" ht="15" customHeight="1" x14ac:dyDescent="0.25">
      <c r="A157" s="62" t="s">
        <v>18</v>
      </c>
      <c r="B157" s="62" t="s">
        <v>123</v>
      </c>
      <c r="C157" s="62" t="s">
        <v>260</v>
      </c>
      <c r="D157" s="58">
        <v>100</v>
      </c>
      <c r="E157" s="58">
        <v>68</v>
      </c>
      <c r="F157" s="58">
        <v>46</v>
      </c>
      <c r="G157" s="58">
        <v>38</v>
      </c>
      <c r="H157" s="58">
        <v>33</v>
      </c>
      <c r="I157" s="58">
        <v>41</v>
      </c>
      <c r="J157" s="58">
        <v>38</v>
      </c>
      <c r="K157" s="10"/>
      <c r="L157" s="10"/>
      <c r="M157" s="10"/>
      <c r="N157" s="10"/>
    </row>
    <row r="158" spans="1:14" ht="15" customHeight="1" x14ac:dyDescent="0.25">
      <c r="A158" s="62" t="s">
        <v>18</v>
      </c>
      <c r="B158" s="62" t="s">
        <v>60</v>
      </c>
      <c r="C158" s="62" t="s">
        <v>282</v>
      </c>
      <c r="D158" s="58">
        <v>100</v>
      </c>
      <c r="E158" s="58">
        <v>68</v>
      </c>
      <c r="F158" s="58">
        <v>46</v>
      </c>
      <c r="G158" s="58">
        <v>32</v>
      </c>
      <c r="H158" s="58">
        <v>33</v>
      </c>
      <c r="I158" s="58">
        <v>35</v>
      </c>
      <c r="J158" s="58">
        <v>34</v>
      </c>
      <c r="K158" s="10"/>
      <c r="L158" s="10"/>
      <c r="M158" s="10"/>
      <c r="N158" s="10"/>
    </row>
    <row r="159" spans="1:14" ht="15" customHeight="1" x14ac:dyDescent="0.25">
      <c r="A159" s="62" t="s">
        <v>18</v>
      </c>
      <c r="B159" s="62" t="s">
        <v>61</v>
      </c>
      <c r="C159" s="62" t="s">
        <v>273</v>
      </c>
      <c r="D159" s="58">
        <v>100</v>
      </c>
      <c r="E159" s="58">
        <v>68</v>
      </c>
      <c r="F159" s="58">
        <v>36</v>
      </c>
      <c r="G159" s="58">
        <v>36</v>
      </c>
      <c r="H159" s="58">
        <v>30</v>
      </c>
      <c r="I159" s="58">
        <v>34</v>
      </c>
      <c r="J159" s="58">
        <v>37</v>
      </c>
      <c r="K159" s="10"/>
      <c r="L159" s="10"/>
      <c r="M159" s="10"/>
      <c r="N159" s="10"/>
    </row>
    <row r="160" spans="1:14" ht="15" customHeight="1" x14ac:dyDescent="0.25">
      <c r="A160" s="62" t="s">
        <v>18</v>
      </c>
      <c r="B160" s="62" t="s">
        <v>82</v>
      </c>
      <c r="C160" s="62" t="s">
        <v>283</v>
      </c>
      <c r="D160" s="58">
        <v>100</v>
      </c>
      <c r="E160" s="58">
        <v>65</v>
      </c>
      <c r="F160" s="58">
        <v>55</v>
      </c>
      <c r="G160" s="58">
        <v>51</v>
      </c>
      <c r="H160" s="58">
        <v>53</v>
      </c>
      <c r="I160" s="58">
        <v>56</v>
      </c>
      <c r="J160" s="58">
        <v>66</v>
      </c>
      <c r="K160" s="10"/>
      <c r="L160" s="10"/>
      <c r="M160" s="10"/>
      <c r="N160" s="10"/>
    </row>
    <row r="161" spans="1:14" ht="15" customHeight="1" x14ac:dyDescent="0.25">
      <c r="A161" s="62" t="s">
        <v>18</v>
      </c>
      <c r="B161" s="62" t="s">
        <v>29</v>
      </c>
      <c r="C161" s="62" t="s">
        <v>284</v>
      </c>
      <c r="D161" s="58">
        <v>100</v>
      </c>
      <c r="E161" s="58">
        <v>93</v>
      </c>
      <c r="F161" s="58">
        <v>108</v>
      </c>
      <c r="G161" s="58">
        <v>102</v>
      </c>
      <c r="H161" s="58">
        <v>97</v>
      </c>
      <c r="I161" s="58">
        <v>99</v>
      </c>
      <c r="J161" s="58">
        <v>101</v>
      </c>
      <c r="K161" s="10"/>
      <c r="L161" s="10"/>
      <c r="M161" s="10"/>
      <c r="N161" s="10"/>
    </row>
    <row r="162" spans="1:14" ht="15" customHeight="1" x14ac:dyDescent="0.25">
      <c r="A162" s="62" t="s">
        <v>18</v>
      </c>
      <c r="B162" s="62" t="s">
        <v>30</v>
      </c>
      <c r="C162" s="62" t="s">
        <v>272</v>
      </c>
      <c r="D162" s="58">
        <v>100</v>
      </c>
      <c r="E162" s="58">
        <v>101</v>
      </c>
      <c r="F162" s="58">
        <v>91</v>
      </c>
      <c r="G162" s="58">
        <v>59</v>
      </c>
      <c r="H162" s="58">
        <v>65</v>
      </c>
      <c r="I162" s="58">
        <v>68</v>
      </c>
      <c r="J162" s="58">
        <v>61</v>
      </c>
      <c r="K162" s="10"/>
      <c r="L162" s="10"/>
      <c r="M162" s="10"/>
      <c r="N162" s="10"/>
    </row>
    <row r="163" spans="1:14" ht="15" customHeight="1" x14ac:dyDescent="0.25">
      <c r="A163" s="62" t="s">
        <v>19</v>
      </c>
      <c r="B163" s="62" t="s">
        <v>122</v>
      </c>
      <c r="C163" s="62" t="s">
        <v>287</v>
      </c>
      <c r="D163" s="58">
        <v>100</v>
      </c>
      <c r="E163" s="58">
        <v>88</v>
      </c>
      <c r="F163" s="58">
        <v>65</v>
      </c>
      <c r="G163" s="58">
        <v>61</v>
      </c>
      <c r="H163" s="58">
        <v>57</v>
      </c>
      <c r="I163" s="58">
        <v>62</v>
      </c>
      <c r="J163" s="58">
        <v>54</v>
      </c>
      <c r="K163" s="10"/>
      <c r="L163" s="10"/>
      <c r="M163" s="10"/>
      <c r="N163" s="10"/>
    </row>
    <row r="164" spans="1:14" ht="15" customHeight="1" x14ac:dyDescent="0.25">
      <c r="A164" s="62" t="s">
        <v>19</v>
      </c>
      <c r="B164" s="62" t="s">
        <v>83</v>
      </c>
      <c r="C164" s="62" t="s">
        <v>293</v>
      </c>
      <c r="D164" s="58">
        <v>100</v>
      </c>
      <c r="E164" s="58">
        <v>80</v>
      </c>
      <c r="F164" s="58">
        <v>66</v>
      </c>
      <c r="G164" s="58">
        <v>93</v>
      </c>
      <c r="H164" s="58">
        <v>89</v>
      </c>
      <c r="I164" s="58">
        <v>107</v>
      </c>
      <c r="J164" s="58">
        <v>87</v>
      </c>
      <c r="K164" s="10"/>
      <c r="L164" s="10"/>
      <c r="M164" s="10"/>
      <c r="N164" s="10"/>
    </row>
    <row r="165" spans="1:14" ht="15" customHeight="1" x14ac:dyDescent="0.25">
      <c r="A165" s="62" t="s">
        <v>19</v>
      </c>
      <c r="B165" s="62" t="s">
        <v>123</v>
      </c>
      <c r="C165" s="62" t="s">
        <v>265</v>
      </c>
      <c r="D165" s="58">
        <v>100</v>
      </c>
      <c r="E165" s="58">
        <v>111</v>
      </c>
      <c r="F165" s="58">
        <v>91</v>
      </c>
      <c r="G165" s="58">
        <v>68</v>
      </c>
      <c r="H165" s="58">
        <v>65</v>
      </c>
      <c r="I165" s="58">
        <v>70</v>
      </c>
      <c r="J165" s="58">
        <v>67</v>
      </c>
      <c r="K165" s="10"/>
      <c r="L165" s="10"/>
      <c r="M165" s="10"/>
      <c r="N165" s="10"/>
    </row>
    <row r="166" spans="1:14" ht="15" customHeight="1" x14ac:dyDescent="0.25">
      <c r="A166" s="62" t="s">
        <v>19</v>
      </c>
      <c r="B166" s="62" t="s">
        <v>60</v>
      </c>
      <c r="C166" s="62" t="s">
        <v>281</v>
      </c>
      <c r="D166" s="58">
        <v>100</v>
      </c>
      <c r="E166" s="58">
        <v>88</v>
      </c>
      <c r="F166" s="58">
        <v>68</v>
      </c>
      <c r="G166" s="58">
        <v>72</v>
      </c>
      <c r="H166" s="58">
        <v>64</v>
      </c>
      <c r="I166" s="58">
        <v>70</v>
      </c>
      <c r="J166" s="58">
        <v>60</v>
      </c>
      <c r="K166" s="10"/>
      <c r="L166" s="10"/>
      <c r="M166" s="10"/>
      <c r="N166" s="10"/>
    </row>
    <row r="167" spans="1:14" ht="15" customHeight="1" x14ac:dyDescent="0.25">
      <c r="A167" s="62" t="s">
        <v>19</v>
      </c>
      <c r="B167" s="62" t="s">
        <v>61</v>
      </c>
      <c r="C167" s="62" t="s">
        <v>291</v>
      </c>
      <c r="D167" s="58">
        <v>100</v>
      </c>
      <c r="E167" s="58">
        <v>80</v>
      </c>
      <c r="F167" s="58">
        <v>37</v>
      </c>
      <c r="G167" s="58">
        <v>56</v>
      </c>
      <c r="H167" s="58">
        <v>47</v>
      </c>
      <c r="I167" s="58">
        <v>51</v>
      </c>
      <c r="J167" s="58">
        <v>46</v>
      </c>
      <c r="K167" s="10"/>
      <c r="L167" s="10"/>
      <c r="M167" s="10"/>
      <c r="N167" s="10"/>
    </row>
    <row r="168" spans="1:14" ht="15" customHeight="1" x14ac:dyDescent="0.25">
      <c r="A168" s="62" t="s">
        <v>19</v>
      </c>
      <c r="B168" s="62" t="s">
        <v>82</v>
      </c>
      <c r="C168" s="62" t="s">
        <v>262</v>
      </c>
      <c r="D168" s="58">
        <v>100</v>
      </c>
      <c r="E168" s="58">
        <v>85</v>
      </c>
      <c r="F168" s="58">
        <v>60</v>
      </c>
      <c r="G168" s="58">
        <v>55</v>
      </c>
      <c r="H168" s="58">
        <v>55</v>
      </c>
      <c r="I168" s="58">
        <v>60</v>
      </c>
      <c r="J168" s="58">
        <v>59</v>
      </c>
      <c r="K168" s="10"/>
      <c r="L168" s="10"/>
      <c r="M168" s="10"/>
      <c r="N168" s="10"/>
    </row>
    <row r="169" spans="1:14" ht="15" customHeight="1" x14ac:dyDescent="0.25">
      <c r="A169" s="62" t="s">
        <v>19</v>
      </c>
      <c r="B169" s="62" t="s">
        <v>29</v>
      </c>
      <c r="C169" s="62" t="s">
        <v>288</v>
      </c>
      <c r="D169" s="58">
        <v>100</v>
      </c>
      <c r="E169" s="58">
        <v>124</v>
      </c>
      <c r="F169" s="58">
        <v>118</v>
      </c>
      <c r="G169" s="58">
        <v>122</v>
      </c>
      <c r="H169" s="58">
        <v>77</v>
      </c>
      <c r="I169" s="58">
        <v>88</v>
      </c>
      <c r="J169" s="58">
        <v>74</v>
      </c>
      <c r="K169" s="10"/>
      <c r="L169" s="10"/>
      <c r="M169" s="10"/>
      <c r="N169" s="10"/>
    </row>
    <row r="170" spans="1:14" ht="15" customHeight="1" x14ac:dyDescent="0.25">
      <c r="A170" s="62" t="s">
        <v>19</v>
      </c>
      <c r="B170" s="62" t="s">
        <v>30</v>
      </c>
      <c r="C170" s="62" t="s">
        <v>286</v>
      </c>
      <c r="D170" s="58">
        <v>100</v>
      </c>
      <c r="E170" s="58">
        <v>109</v>
      </c>
      <c r="F170" s="58">
        <v>87</v>
      </c>
      <c r="G170" s="58">
        <v>80</v>
      </c>
      <c r="H170" s="58">
        <v>85</v>
      </c>
      <c r="I170" s="58">
        <v>93</v>
      </c>
      <c r="J170" s="58">
        <v>76</v>
      </c>
      <c r="K170" s="10"/>
      <c r="L170" s="10"/>
      <c r="M170" s="10"/>
      <c r="N170" s="10"/>
    </row>
    <row r="171" spans="1:14" ht="15" customHeight="1" x14ac:dyDescent="0.25">
      <c r="A171" s="62" t="s">
        <v>20</v>
      </c>
      <c r="B171" s="62" t="s">
        <v>122</v>
      </c>
      <c r="C171" s="62" t="s">
        <v>278</v>
      </c>
      <c r="D171" s="58">
        <v>100</v>
      </c>
      <c r="E171" s="58">
        <v>50</v>
      </c>
      <c r="F171" s="58">
        <v>30</v>
      </c>
      <c r="G171" s="58">
        <v>22</v>
      </c>
      <c r="H171" s="58">
        <v>22</v>
      </c>
      <c r="I171" s="58">
        <v>23</v>
      </c>
      <c r="J171" s="58">
        <v>21</v>
      </c>
      <c r="K171" s="10"/>
      <c r="L171" s="10"/>
      <c r="M171" s="10"/>
      <c r="N171" s="10"/>
    </row>
    <row r="172" spans="1:14" ht="15" customHeight="1" x14ac:dyDescent="0.25">
      <c r="A172" s="62" t="s">
        <v>20</v>
      </c>
      <c r="B172" s="62" t="s">
        <v>83</v>
      </c>
      <c r="C172" s="62" t="s">
        <v>259</v>
      </c>
      <c r="D172" s="58">
        <v>100</v>
      </c>
      <c r="E172" s="58">
        <v>90</v>
      </c>
      <c r="F172" s="58">
        <v>53</v>
      </c>
      <c r="G172" s="58">
        <v>51</v>
      </c>
      <c r="H172" s="58">
        <v>43</v>
      </c>
      <c r="I172" s="58">
        <v>52</v>
      </c>
      <c r="J172" s="58">
        <v>38</v>
      </c>
      <c r="K172" s="10"/>
      <c r="L172" s="10"/>
      <c r="M172" s="10"/>
      <c r="N172" s="10"/>
    </row>
    <row r="173" spans="1:14" ht="15" customHeight="1" x14ac:dyDescent="0.25">
      <c r="A173" s="62" t="s">
        <v>20</v>
      </c>
      <c r="B173" s="62" t="s">
        <v>123</v>
      </c>
      <c r="C173" s="62" t="s">
        <v>266</v>
      </c>
      <c r="D173" s="58">
        <v>100</v>
      </c>
      <c r="E173" s="58">
        <v>73</v>
      </c>
      <c r="F173" s="58">
        <v>28</v>
      </c>
      <c r="G173" s="58">
        <v>39</v>
      </c>
      <c r="H173" s="58">
        <v>45</v>
      </c>
      <c r="I173" s="58">
        <v>49</v>
      </c>
      <c r="J173" s="58">
        <v>60</v>
      </c>
      <c r="K173" s="10"/>
      <c r="L173" s="10"/>
      <c r="M173" s="10"/>
      <c r="N173" s="10"/>
    </row>
    <row r="174" spans="1:14" ht="15" customHeight="1" x14ac:dyDescent="0.25">
      <c r="A174" s="62" t="s">
        <v>20</v>
      </c>
      <c r="B174" s="62" t="s">
        <v>60</v>
      </c>
      <c r="C174" s="62" t="s">
        <v>289</v>
      </c>
      <c r="D174" s="58">
        <v>100</v>
      </c>
      <c r="E174" s="58">
        <v>41</v>
      </c>
      <c r="F174" s="58">
        <v>27</v>
      </c>
      <c r="G174" s="58">
        <v>32</v>
      </c>
      <c r="H174" s="58">
        <v>30</v>
      </c>
      <c r="I174" s="58">
        <v>26</v>
      </c>
      <c r="J174" s="58">
        <v>22</v>
      </c>
      <c r="K174" s="10"/>
      <c r="L174" s="10"/>
      <c r="M174" s="10"/>
      <c r="N174" s="10"/>
    </row>
    <row r="175" spans="1:14" ht="15" customHeight="1" x14ac:dyDescent="0.25">
      <c r="A175" s="62" t="s">
        <v>20</v>
      </c>
      <c r="B175" s="62" t="s">
        <v>61</v>
      </c>
      <c r="C175" s="62" t="s">
        <v>282</v>
      </c>
      <c r="D175" s="58">
        <v>100</v>
      </c>
      <c r="E175" s="58">
        <v>78</v>
      </c>
      <c r="F175" s="58">
        <v>100</v>
      </c>
      <c r="G175" s="58">
        <v>74</v>
      </c>
      <c r="H175" s="58">
        <v>58</v>
      </c>
      <c r="I175" s="58">
        <v>58</v>
      </c>
      <c r="J175" s="58">
        <v>47</v>
      </c>
      <c r="K175" s="10"/>
      <c r="L175" s="10"/>
      <c r="M175" s="10"/>
      <c r="N175" s="10"/>
    </row>
    <row r="176" spans="1:14" ht="15" customHeight="1" x14ac:dyDescent="0.25">
      <c r="A176" s="62" t="s">
        <v>20</v>
      </c>
      <c r="B176" s="62" t="s">
        <v>82</v>
      </c>
      <c r="C176" s="62" t="s">
        <v>268</v>
      </c>
      <c r="D176" s="58">
        <v>100</v>
      </c>
      <c r="E176" s="58">
        <v>46</v>
      </c>
      <c r="F176" s="58">
        <v>24</v>
      </c>
      <c r="G176" s="58">
        <v>11</v>
      </c>
      <c r="H176" s="58">
        <v>10</v>
      </c>
      <c r="I176" s="58">
        <v>11</v>
      </c>
      <c r="J176" s="58">
        <v>9</v>
      </c>
      <c r="K176" s="10"/>
      <c r="L176" s="10"/>
      <c r="M176" s="10"/>
      <c r="N176" s="10"/>
    </row>
    <row r="177" spans="1:14" ht="15" customHeight="1" x14ac:dyDescent="0.25">
      <c r="A177" s="62" t="s">
        <v>20</v>
      </c>
      <c r="B177" s="62" t="s">
        <v>29</v>
      </c>
      <c r="C177" s="62" t="s">
        <v>274</v>
      </c>
      <c r="D177" s="58">
        <v>100</v>
      </c>
      <c r="E177" s="58">
        <v>120</v>
      </c>
      <c r="F177" s="58">
        <v>48</v>
      </c>
      <c r="G177" s="58">
        <v>22</v>
      </c>
      <c r="H177" s="58">
        <v>28</v>
      </c>
      <c r="I177" s="58">
        <v>28</v>
      </c>
      <c r="J177" s="58">
        <v>82</v>
      </c>
      <c r="K177" s="10"/>
      <c r="L177" s="10"/>
      <c r="M177" s="10"/>
      <c r="N177" s="10"/>
    </row>
    <row r="178" spans="1:14" ht="15" customHeight="1" x14ac:dyDescent="0.25">
      <c r="A178" s="62" t="s">
        <v>20</v>
      </c>
      <c r="B178" s="62" t="s">
        <v>30</v>
      </c>
      <c r="C178" s="62" t="s">
        <v>271</v>
      </c>
      <c r="D178" s="58">
        <v>100</v>
      </c>
      <c r="E178" s="58">
        <v>47</v>
      </c>
      <c r="F178" s="58">
        <v>40</v>
      </c>
      <c r="G178" s="58">
        <v>19</v>
      </c>
      <c r="H178" s="58">
        <v>19</v>
      </c>
      <c r="I178" s="58">
        <v>17</v>
      </c>
      <c r="J178" s="58">
        <v>20</v>
      </c>
      <c r="K178" s="10"/>
      <c r="L178" s="10"/>
      <c r="M178" s="10"/>
      <c r="N178" s="10"/>
    </row>
    <row r="179" spans="1:14" ht="15" customHeight="1" x14ac:dyDescent="0.25">
      <c r="A179" s="62" t="s">
        <v>21</v>
      </c>
      <c r="B179" s="62" t="s">
        <v>122</v>
      </c>
      <c r="C179" s="62" t="s">
        <v>276</v>
      </c>
      <c r="D179" s="58">
        <v>100</v>
      </c>
      <c r="E179" s="58">
        <v>111</v>
      </c>
      <c r="F179" s="58">
        <v>74</v>
      </c>
      <c r="G179" s="58">
        <v>65</v>
      </c>
      <c r="H179" s="58">
        <v>59</v>
      </c>
      <c r="I179" s="58">
        <v>64</v>
      </c>
      <c r="J179" s="58">
        <v>61</v>
      </c>
      <c r="K179" s="10"/>
      <c r="L179" s="10"/>
      <c r="M179" s="10"/>
      <c r="N179" s="10"/>
    </row>
    <row r="180" spans="1:14" ht="15" customHeight="1" x14ac:dyDescent="0.25">
      <c r="A180" s="62" t="s">
        <v>21</v>
      </c>
      <c r="B180" s="62" t="s">
        <v>83</v>
      </c>
      <c r="C180" s="62" t="s">
        <v>287</v>
      </c>
      <c r="D180" s="58">
        <v>100</v>
      </c>
      <c r="E180" s="58">
        <v>123</v>
      </c>
      <c r="F180" s="58">
        <v>59</v>
      </c>
      <c r="G180" s="58">
        <v>91</v>
      </c>
      <c r="H180" s="58">
        <v>79</v>
      </c>
      <c r="I180" s="58">
        <v>94</v>
      </c>
      <c r="J180" s="58">
        <v>80</v>
      </c>
      <c r="K180" s="10"/>
      <c r="L180" s="10"/>
      <c r="M180" s="10"/>
      <c r="N180" s="10"/>
    </row>
    <row r="181" spans="1:14" ht="15" customHeight="1" x14ac:dyDescent="0.25">
      <c r="A181" s="62" t="s">
        <v>21</v>
      </c>
      <c r="B181" s="62" t="s">
        <v>123</v>
      </c>
      <c r="C181" s="62" t="s">
        <v>262</v>
      </c>
      <c r="D181" s="58">
        <v>100</v>
      </c>
      <c r="E181" s="58">
        <v>100</v>
      </c>
      <c r="F181" s="58">
        <v>60</v>
      </c>
      <c r="G181" s="58">
        <v>53</v>
      </c>
      <c r="H181" s="58">
        <v>45</v>
      </c>
      <c r="I181" s="58">
        <v>54</v>
      </c>
      <c r="J181" s="58">
        <v>58</v>
      </c>
      <c r="K181" s="10"/>
      <c r="L181" s="10"/>
      <c r="M181" s="10"/>
      <c r="N181" s="10"/>
    </row>
    <row r="182" spans="1:14" ht="15" customHeight="1" x14ac:dyDescent="0.25">
      <c r="A182" s="62" t="s">
        <v>21</v>
      </c>
      <c r="B182" s="62" t="s">
        <v>60</v>
      </c>
      <c r="C182" s="62" t="s">
        <v>285</v>
      </c>
      <c r="D182" s="58">
        <v>100</v>
      </c>
      <c r="E182" s="58">
        <v>104</v>
      </c>
      <c r="F182" s="58">
        <v>105</v>
      </c>
      <c r="G182" s="58">
        <v>88</v>
      </c>
      <c r="H182" s="58">
        <v>89</v>
      </c>
      <c r="I182" s="58">
        <v>87</v>
      </c>
      <c r="J182" s="58">
        <v>93</v>
      </c>
      <c r="K182" s="10"/>
      <c r="L182" s="10"/>
      <c r="M182" s="10"/>
      <c r="N182" s="10"/>
    </row>
    <row r="183" spans="1:14" ht="15" customHeight="1" x14ac:dyDescent="0.25">
      <c r="A183" s="62" t="s">
        <v>21</v>
      </c>
      <c r="B183" s="62" t="s">
        <v>61</v>
      </c>
      <c r="C183" s="62" t="s">
        <v>288</v>
      </c>
      <c r="D183" s="58">
        <v>100</v>
      </c>
      <c r="E183" s="58">
        <v>142</v>
      </c>
      <c r="F183" s="58">
        <v>113</v>
      </c>
      <c r="G183" s="58">
        <v>50</v>
      </c>
      <c r="H183" s="58">
        <v>43</v>
      </c>
      <c r="I183" s="58">
        <v>73</v>
      </c>
      <c r="J183" s="58">
        <v>73</v>
      </c>
      <c r="K183" s="10"/>
      <c r="L183" s="10"/>
      <c r="M183" s="10"/>
      <c r="N183" s="10"/>
    </row>
    <row r="184" spans="1:14" ht="15" customHeight="1" x14ac:dyDescent="0.25">
      <c r="A184" s="62" t="s">
        <v>21</v>
      </c>
      <c r="B184" s="62" t="s">
        <v>82</v>
      </c>
      <c r="C184" s="62" t="s">
        <v>289</v>
      </c>
      <c r="D184" s="58">
        <v>100</v>
      </c>
      <c r="E184" s="58">
        <v>127</v>
      </c>
      <c r="F184" s="58">
        <v>73</v>
      </c>
      <c r="G184" s="58">
        <v>77</v>
      </c>
      <c r="H184" s="58">
        <v>74</v>
      </c>
      <c r="I184" s="58">
        <v>79</v>
      </c>
      <c r="J184" s="58">
        <v>75</v>
      </c>
      <c r="K184" s="10"/>
      <c r="L184" s="10"/>
      <c r="M184" s="10"/>
      <c r="N184" s="10"/>
    </row>
    <row r="185" spans="1:14" ht="15" customHeight="1" x14ac:dyDescent="0.25">
      <c r="A185" s="62" t="s">
        <v>21</v>
      </c>
      <c r="B185" s="62" t="s">
        <v>29</v>
      </c>
      <c r="C185" s="62" t="s">
        <v>290</v>
      </c>
      <c r="D185" s="58">
        <v>100</v>
      </c>
      <c r="E185" s="58">
        <v>65</v>
      </c>
      <c r="F185" s="58">
        <v>30</v>
      </c>
      <c r="G185" s="58">
        <v>94</v>
      </c>
      <c r="H185" s="58">
        <v>92</v>
      </c>
      <c r="I185" s="58">
        <v>89</v>
      </c>
      <c r="J185" s="58">
        <v>56</v>
      </c>
      <c r="K185" s="10"/>
      <c r="L185" s="10"/>
      <c r="M185" s="10"/>
      <c r="N185" s="10"/>
    </row>
    <row r="186" spans="1:14" ht="15" customHeight="1" x14ac:dyDescent="0.25">
      <c r="A186" s="62" t="s">
        <v>21</v>
      </c>
      <c r="B186" s="62" t="s">
        <v>30</v>
      </c>
      <c r="C186" s="62" t="s">
        <v>291</v>
      </c>
      <c r="D186" s="58">
        <v>100</v>
      </c>
      <c r="E186" s="58">
        <v>144</v>
      </c>
      <c r="F186" s="58">
        <v>137</v>
      </c>
      <c r="G186" s="58">
        <v>335</v>
      </c>
      <c r="H186" s="58">
        <v>324</v>
      </c>
      <c r="I186" s="58">
        <v>348</v>
      </c>
      <c r="J186" s="58">
        <v>373</v>
      </c>
      <c r="K186" s="10"/>
      <c r="L186" s="10"/>
      <c r="M186" s="10"/>
      <c r="N186" s="10"/>
    </row>
    <row r="187" spans="1:14" ht="15" customHeight="1" x14ac:dyDescent="0.25">
      <c r="A187" s="62" t="s">
        <v>22</v>
      </c>
      <c r="B187" s="62" t="s">
        <v>122</v>
      </c>
      <c r="C187" s="62" t="s">
        <v>281</v>
      </c>
      <c r="D187" s="58">
        <v>100</v>
      </c>
      <c r="E187" s="58">
        <v>86</v>
      </c>
      <c r="F187" s="58">
        <v>75</v>
      </c>
      <c r="G187" s="58">
        <v>56</v>
      </c>
      <c r="H187" s="58">
        <v>53</v>
      </c>
      <c r="I187" s="58">
        <v>52</v>
      </c>
      <c r="J187" s="58">
        <v>49</v>
      </c>
      <c r="K187" s="10"/>
      <c r="L187" s="10"/>
      <c r="M187" s="10"/>
      <c r="N187" s="10"/>
    </row>
    <row r="188" spans="1:14" ht="15" customHeight="1" x14ac:dyDescent="0.25">
      <c r="A188" s="62" t="s">
        <v>22</v>
      </c>
      <c r="B188" s="62" t="s">
        <v>83</v>
      </c>
      <c r="C188" s="62" t="s">
        <v>269</v>
      </c>
      <c r="D188" s="58">
        <v>100</v>
      </c>
      <c r="E188" s="58">
        <v>93</v>
      </c>
      <c r="F188" s="58">
        <v>70</v>
      </c>
      <c r="G188" s="58">
        <v>38</v>
      </c>
      <c r="H188" s="58">
        <v>36</v>
      </c>
      <c r="I188" s="58">
        <v>40</v>
      </c>
      <c r="J188" s="58">
        <v>42</v>
      </c>
      <c r="K188" s="10"/>
      <c r="L188" s="10"/>
      <c r="M188" s="10"/>
      <c r="N188" s="10"/>
    </row>
    <row r="189" spans="1:14" ht="15" customHeight="1" x14ac:dyDescent="0.25">
      <c r="A189" s="62" t="s">
        <v>22</v>
      </c>
      <c r="B189" s="62" t="s">
        <v>123</v>
      </c>
      <c r="C189" s="62" t="s">
        <v>260</v>
      </c>
      <c r="D189" s="58">
        <v>100</v>
      </c>
      <c r="E189" s="58">
        <v>87</v>
      </c>
      <c r="F189" s="58">
        <v>39</v>
      </c>
      <c r="G189" s="58">
        <v>57</v>
      </c>
      <c r="H189" s="58">
        <v>45</v>
      </c>
      <c r="I189" s="58">
        <v>42</v>
      </c>
      <c r="J189" s="58">
        <v>38</v>
      </c>
      <c r="K189" s="10"/>
      <c r="L189" s="10"/>
      <c r="M189" s="10"/>
      <c r="N189" s="10"/>
    </row>
    <row r="190" spans="1:14" ht="15" customHeight="1" x14ac:dyDescent="0.25">
      <c r="A190" s="62" t="s">
        <v>22</v>
      </c>
      <c r="B190" s="62" t="s">
        <v>60</v>
      </c>
      <c r="C190" s="62" t="s">
        <v>282</v>
      </c>
      <c r="D190" s="58">
        <v>100</v>
      </c>
      <c r="E190" s="58">
        <v>83</v>
      </c>
      <c r="F190" s="58">
        <v>66</v>
      </c>
      <c r="G190" s="58">
        <v>58</v>
      </c>
      <c r="H190" s="58">
        <v>53</v>
      </c>
      <c r="I190" s="58">
        <v>50</v>
      </c>
      <c r="J190" s="58">
        <v>50</v>
      </c>
      <c r="K190" s="10"/>
      <c r="L190" s="10"/>
      <c r="M190" s="10"/>
      <c r="N190" s="10"/>
    </row>
    <row r="191" spans="1:14" ht="15" customHeight="1" x14ac:dyDescent="0.25">
      <c r="A191" s="62" t="s">
        <v>22</v>
      </c>
      <c r="B191" s="62" t="s">
        <v>61</v>
      </c>
      <c r="C191" s="62" t="s">
        <v>273</v>
      </c>
      <c r="D191" s="58">
        <v>100</v>
      </c>
      <c r="E191" s="58">
        <v>91</v>
      </c>
      <c r="F191" s="58">
        <v>180</v>
      </c>
      <c r="G191" s="58">
        <v>141</v>
      </c>
      <c r="H191" s="58">
        <v>104</v>
      </c>
      <c r="I191" s="58">
        <v>132</v>
      </c>
      <c r="J191" s="58">
        <v>118</v>
      </c>
      <c r="K191" s="10"/>
      <c r="L191" s="10"/>
      <c r="M191" s="10"/>
      <c r="N191" s="10"/>
    </row>
    <row r="192" spans="1:14" ht="15" customHeight="1" x14ac:dyDescent="0.25">
      <c r="A192" s="62" t="s">
        <v>22</v>
      </c>
      <c r="B192" s="62" t="s">
        <v>82</v>
      </c>
      <c r="C192" s="62" t="s">
        <v>283</v>
      </c>
      <c r="D192" s="58">
        <v>100</v>
      </c>
      <c r="E192" s="58">
        <v>143</v>
      </c>
      <c r="F192" s="58">
        <v>117</v>
      </c>
      <c r="G192" s="58">
        <v>81</v>
      </c>
      <c r="H192" s="58">
        <v>81</v>
      </c>
      <c r="I192" s="58">
        <v>72</v>
      </c>
      <c r="J192" s="58">
        <v>70</v>
      </c>
      <c r="K192" s="10"/>
      <c r="L192" s="10"/>
      <c r="M192" s="10"/>
      <c r="N192" s="10"/>
    </row>
    <row r="193" spans="1:14" ht="15" customHeight="1" x14ac:dyDescent="0.25">
      <c r="A193" s="62" t="s">
        <v>22</v>
      </c>
      <c r="B193" s="62" t="s">
        <v>29</v>
      </c>
      <c r="C193" s="62" t="s">
        <v>284</v>
      </c>
      <c r="D193" s="58">
        <v>100</v>
      </c>
      <c r="E193" s="58">
        <v>135</v>
      </c>
      <c r="F193" s="58">
        <v>180</v>
      </c>
      <c r="G193" s="58">
        <v>215</v>
      </c>
      <c r="H193" s="58">
        <v>226</v>
      </c>
      <c r="I193" s="58">
        <v>207</v>
      </c>
      <c r="J193" s="58">
        <v>210</v>
      </c>
      <c r="K193" s="10"/>
      <c r="L193" s="10"/>
      <c r="M193" s="10"/>
      <c r="N193" s="10"/>
    </row>
    <row r="194" spans="1:14" ht="15" customHeight="1" x14ac:dyDescent="0.25">
      <c r="A194" s="62" t="s">
        <v>22</v>
      </c>
      <c r="B194" s="62" t="s">
        <v>30</v>
      </c>
      <c r="C194" s="62" t="s">
        <v>272</v>
      </c>
      <c r="D194" s="58">
        <v>100</v>
      </c>
      <c r="E194" s="58">
        <v>2911</v>
      </c>
      <c r="F194" s="58">
        <v>2989</v>
      </c>
      <c r="G194" s="58">
        <v>2611</v>
      </c>
      <c r="H194" s="58">
        <v>2578</v>
      </c>
      <c r="I194" s="58">
        <v>1922</v>
      </c>
      <c r="J194" s="58">
        <v>1911</v>
      </c>
      <c r="K194" s="10"/>
      <c r="L194" s="10"/>
      <c r="M194" s="10"/>
      <c r="N194" s="10"/>
    </row>
    <row r="195" spans="1:14" ht="15" customHeight="1" x14ac:dyDescent="0.25">
      <c r="A195" s="62" t="s">
        <v>23</v>
      </c>
      <c r="B195" s="62" t="s">
        <v>122</v>
      </c>
      <c r="C195" s="62" t="s">
        <v>293</v>
      </c>
      <c r="D195" s="58">
        <v>100</v>
      </c>
      <c r="E195" s="58">
        <v>87</v>
      </c>
      <c r="F195" s="58">
        <v>76</v>
      </c>
      <c r="G195" s="58">
        <v>62</v>
      </c>
      <c r="H195" s="58">
        <v>60</v>
      </c>
      <c r="I195" s="58">
        <v>56</v>
      </c>
      <c r="J195" s="58">
        <v>52</v>
      </c>
      <c r="K195" s="10"/>
      <c r="L195" s="10"/>
      <c r="M195" s="10"/>
      <c r="N195" s="10"/>
    </row>
    <row r="196" spans="1:14" ht="15" customHeight="1" x14ac:dyDescent="0.25">
      <c r="A196" s="62" t="s">
        <v>23</v>
      </c>
      <c r="B196" s="62" t="s">
        <v>83</v>
      </c>
      <c r="C196" s="62" t="s">
        <v>283</v>
      </c>
      <c r="D196" s="58">
        <v>100</v>
      </c>
      <c r="E196" s="58">
        <v>95</v>
      </c>
      <c r="F196" s="58">
        <v>83</v>
      </c>
      <c r="G196" s="58">
        <v>56</v>
      </c>
      <c r="H196" s="58">
        <v>53</v>
      </c>
      <c r="I196" s="58">
        <v>51</v>
      </c>
      <c r="J196" s="58">
        <v>45</v>
      </c>
      <c r="K196" s="10"/>
      <c r="L196" s="10"/>
      <c r="M196" s="10"/>
      <c r="N196" s="10"/>
    </row>
    <row r="197" spans="1:14" ht="15" customHeight="1" x14ac:dyDescent="0.25">
      <c r="A197" s="62" t="s">
        <v>23</v>
      </c>
      <c r="B197" s="62" t="s">
        <v>123</v>
      </c>
      <c r="C197" s="62" t="s">
        <v>264</v>
      </c>
      <c r="D197" s="58">
        <v>100</v>
      </c>
      <c r="E197" s="58">
        <v>65</v>
      </c>
      <c r="F197" s="58">
        <v>43</v>
      </c>
      <c r="G197" s="58">
        <v>29</v>
      </c>
      <c r="H197" s="58">
        <v>26</v>
      </c>
      <c r="I197" s="58">
        <v>23</v>
      </c>
      <c r="J197" s="58">
        <v>20</v>
      </c>
      <c r="K197" s="10"/>
      <c r="L197" s="10"/>
      <c r="M197" s="10"/>
      <c r="N197" s="10"/>
    </row>
    <row r="198" spans="1:14" ht="15" customHeight="1" x14ac:dyDescent="0.25">
      <c r="A198" s="62" t="s">
        <v>23</v>
      </c>
      <c r="B198" s="62" t="s">
        <v>60</v>
      </c>
      <c r="C198" s="62" t="s">
        <v>269</v>
      </c>
      <c r="D198" s="58">
        <v>100</v>
      </c>
      <c r="E198" s="58">
        <v>93</v>
      </c>
      <c r="F198" s="58">
        <v>107</v>
      </c>
      <c r="G198" s="58">
        <v>118</v>
      </c>
      <c r="H198" s="58">
        <v>125</v>
      </c>
      <c r="I198" s="58">
        <v>126</v>
      </c>
      <c r="J198" s="58">
        <v>127</v>
      </c>
      <c r="K198" s="10"/>
      <c r="L198" s="10"/>
      <c r="M198" s="10"/>
      <c r="N198" s="10"/>
    </row>
    <row r="199" spans="1:14" ht="15" customHeight="1" x14ac:dyDescent="0.25">
      <c r="A199" s="62" t="s">
        <v>23</v>
      </c>
      <c r="B199" s="62" t="s">
        <v>61</v>
      </c>
      <c r="C199" s="62" t="s">
        <v>286</v>
      </c>
      <c r="D199" s="58">
        <v>100</v>
      </c>
      <c r="E199" s="58">
        <v>106</v>
      </c>
      <c r="F199" s="58">
        <v>120</v>
      </c>
      <c r="G199" s="58">
        <v>147</v>
      </c>
      <c r="H199" s="58">
        <v>140</v>
      </c>
      <c r="I199" s="58">
        <v>151</v>
      </c>
      <c r="J199" s="58">
        <v>151</v>
      </c>
      <c r="K199" s="10"/>
      <c r="L199" s="10"/>
      <c r="M199" s="10"/>
      <c r="N199" s="10"/>
    </row>
    <row r="200" spans="1:14" ht="15" customHeight="1" x14ac:dyDescent="0.25">
      <c r="A200" s="62" t="s">
        <v>23</v>
      </c>
      <c r="B200" s="62" t="s">
        <v>82</v>
      </c>
      <c r="C200" s="62" t="s">
        <v>265</v>
      </c>
      <c r="D200" s="58">
        <v>100</v>
      </c>
      <c r="E200" s="58">
        <v>120</v>
      </c>
      <c r="F200" s="58">
        <v>113</v>
      </c>
      <c r="G200" s="58">
        <v>103</v>
      </c>
      <c r="H200" s="58">
        <v>112</v>
      </c>
      <c r="I200" s="58">
        <v>108</v>
      </c>
      <c r="J200" s="58">
        <v>99</v>
      </c>
      <c r="K200" s="10"/>
      <c r="L200" s="10"/>
      <c r="M200" s="10"/>
      <c r="N200" s="10"/>
    </row>
    <row r="201" spans="1:14" ht="15" customHeight="1" x14ac:dyDescent="0.25">
      <c r="A201" s="62" t="s">
        <v>23</v>
      </c>
      <c r="B201" s="62" t="s">
        <v>29</v>
      </c>
      <c r="C201" s="62" t="s">
        <v>291</v>
      </c>
      <c r="D201" s="58" t="s">
        <v>106</v>
      </c>
      <c r="E201" s="58" t="s">
        <v>106</v>
      </c>
      <c r="F201" s="58" t="s">
        <v>106</v>
      </c>
      <c r="G201" s="58" t="s">
        <v>106</v>
      </c>
      <c r="H201" s="58" t="s">
        <v>106</v>
      </c>
      <c r="I201" s="58" t="s">
        <v>106</v>
      </c>
      <c r="J201" s="58" t="s">
        <v>106</v>
      </c>
      <c r="K201" s="10"/>
      <c r="L201" s="10"/>
      <c r="M201" s="10"/>
      <c r="N201" s="10"/>
    </row>
    <row r="202" spans="1:14" ht="15" customHeight="1" x14ac:dyDescent="0.25">
      <c r="A202" s="62" t="s">
        <v>23</v>
      </c>
      <c r="B202" s="62" t="s">
        <v>30</v>
      </c>
      <c r="C202" s="62" t="s">
        <v>285</v>
      </c>
      <c r="D202" s="58">
        <v>100</v>
      </c>
      <c r="E202" s="58">
        <v>113</v>
      </c>
      <c r="F202" s="58">
        <v>101</v>
      </c>
      <c r="G202" s="58">
        <v>77</v>
      </c>
      <c r="H202" s="58">
        <v>72</v>
      </c>
      <c r="I202" s="58">
        <v>67</v>
      </c>
      <c r="J202" s="58">
        <v>66</v>
      </c>
      <c r="K202" s="10"/>
      <c r="L202" s="10"/>
      <c r="M202" s="10"/>
      <c r="N202" s="10"/>
    </row>
    <row r="203" spans="1:14" ht="15" customHeight="1" x14ac:dyDescent="0.25">
      <c r="A203" s="62" t="s">
        <v>109</v>
      </c>
      <c r="B203" s="62" t="s">
        <v>122</v>
      </c>
      <c r="C203" s="62" t="s">
        <v>281</v>
      </c>
      <c r="D203" s="58">
        <v>100</v>
      </c>
      <c r="E203" s="58">
        <v>78</v>
      </c>
      <c r="F203" s="58">
        <v>72</v>
      </c>
      <c r="G203" s="58">
        <v>50</v>
      </c>
      <c r="H203" s="58">
        <v>50</v>
      </c>
      <c r="I203" s="58">
        <v>55</v>
      </c>
      <c r="J203" s="58">
        <v>57</v>
      </c>
      <c r="K203" s="10"/>
      <c r="L203" s="10"/>
      <c r="M203" s="10"/>
      <c r="N203" s="10"/>
    </row>
    <row r="204" spans="1:14" ht="15" customHeight="1" x14ac:dyDescent="0.25">
      <c r="A204" s="62" t="s">
        <v>109</v>
      </c>
      <c r="B204" s="62" t="s">
        <v>83</v>
      </c>
      <c r="C204" s="62" t="s">
        <v>269</v>
      </c>
      <c r="D204" s="58" t="s">
        <v>106</v>
      </c>
      <c r="E204" s="58" t="s">
        <v>106</v>
      </c>
      <c r="F204" s="58" t="s">
        <v>106</v>
      </c>
      <c r="G204" s="58" t="s">
        <v>106</v>
      </c>
      <c r="H204" s="58" t="s">
        <v>106</v>
      </c>
      <c r="I204" s="58" t="s">
        <v>106</v>
      </c>
      <c r="J204" s="58" t="s">
        <v>106</v>
      </c>
      <c r="K204" s="10"/>
      <c r="L204" s="10"/>
      <c r="M204" s="10"/>
      <c r="N204" s="10"/>
    </row>
    <row r="205" spans="1:14" ht="15" customHeight="1" x14ac:dyDescent="0.25">
      <c r="A205" s="62" t="s">
        <v>109</v>
      </c>
      <c r="B205" s="62" t="s">
        <v>123</v>
      </c>
      <c r="C205" s="62" t="s">
        <v>260</v>
      </c>
      <c r="D205" s="58" t="s">
        <v>106</v>
      </c>
      <c r="E205" s="58" t="s">
        <v>106</v>
      </c>
      <c r="F205" s="58" t="s">
        <v>106</v>
      </c>
      <c r="G205" s="58" t="s">
        <v>106</v>
      </c>
      <c r="H205" s="58" t="s">
        <v>106</v>
      </c>
      <c r="I205" s="58" t="s">
        <v>106</v>
      </c>
      <c r="J205" s="58" t="s">
        <v>106</v>
      </c>
      <c r="K205" s="10"/>
      <c r="L205" s="10"/>
      <c r="M205" s="10"/>
      <c r="N205" s="10"/>
    </row>
    <row r="206" spans="1:14" ht="15" customHeight="1" x14ac:dyDescent="0.25">
      <c r="A206" s="62" t="s">
        <v>109</v>
      </c>
      <c r="B206" s="62" t="s">
        <v>60</v>
      </c>
      <c r="C206" s="62" t="s">
        <v>282</v>
      </c>
      <c r="D206" s="58" t="s">
        <v>106</v>
      </c>
      <c r="E206" s="58" t="s">
        <v>106</v>
      </c>
      <c r="F206" s="58" t="s">
        <v>106</v>
      </c>
      <c r="G206" s="58" t="s">
        <v>106</v>
      </c>
      <c r="H206" s="58" t="s">
        <v>106</v>
      </c>
      <c r="I206" s="58" t="s">
        <v>106</v>
      </c>
      <c r="J206" s="58" t="s">
        <v>106</v>
      </c>
      <c r="K206" s="10"/>
      <c r="L206" s="10"/>
      <c r="M206" s="10"/>
      <c r="N206" s="10"/>
    </row>
    <row r="207" spans="1:14" ht="15" customHeight="1" x14ac:dyDescent="0.25">
      <c r="A207" s="62" t="s">
        <v>109</v>
      </c>
      <c r="B207" s="62" t="s">
        <v>61</v>
      </c>
      <c r="C207" s="62" t="s">
        <v>273</v>
      </c>
      <c r="D207" s="58" t="s">
        <v>106</v>
      </c>
      <c r="E207" s="58" t="s">
        <v>106</v>
      </c>
      <c r="F207" s="58" t="s">
        <v>106</v>
      </c>
      <c r="G207" s="58" t="s">
        <v>106</v>
      </c>
      <c r="H207" s="58" t="s">
        <v>106</v>
      </c>
      <c r="I207" s="58" t="s">
        <v>106</v>
      </c>
      <c r="J207" s="58" t="s">
        <v>106</v>
      </c>
      <c r="K207" s="10"/>
      <c r="L207" s="10"/>
      <c r="M207" s="10"/>
      <c r="N207" s="10"/>
    </row>
    <row r="208" spans="1:14" ht="15" customHeight="1" x14ac:dyDescent="0.25">
      <c r="A208" s="62" t="s">
        <v>109</v>
      </c>
      <c r="B208" s="62" t="s">
        <v>82</v>
      </c>
      <c r="C208" s="62" t="s">
        <v>283</v>
      </c>
      <c r="D208" s="58">
        <v>100</v>
      </c>
      <c r="E208" s="58">
        <v>101</v>
      </c>
      <c r="F208" s="58">
        <v>135</v>
      </c>
      <c r="G208" s="58">
        <v>77</v>
      </c>
      <c r="H208" s="58">
        <v>81</v>
      </c>
      <c r="I208" s="58">
        <v>86</v>
      </c>
      <c r="J208" s="58">
        <v>86</v>
      </c>
      <c r="K208" s="10"/>
      <c r="L208" s="10"/>
      <c r="M208" s="10"/>
      <c r="N208" s="10"/>
    </row>
    <row r="209" spans="1:14" ht="15" customHeight="1" x14ac:dyDescent="0.25">
      <c r="A209" s="62" t="s">
        <v>109</v>
      </c>
      <c r="B209" s="62" t="s">
        <v>29</v>
      </c>
      <c r="C209" s="62" t="s">
        <v>284</v>
      </c>
      <c r="D209" s="58">
        <v>100</v>
      </c>
      <c r="E209" s="58">
        <v>100</v>
      </c>
      <c r="F209" s="58">
        <v>140</v>
      </c>
      <c r="G209" s="58">
        <v>297</v>
      </c>
      <c r="H209" s="58">
        <v>252</v>
      </c>
      <c r="I209" s="58">
        <v>221</v>
      </c>
      <c r="J209" s="58">
        <v>188</v>
      </c>
      <c r="K209" s="10"/>
      <c r="L209" s="10"/>
      <c r="M209" s="10"/>
      <c r="N209" s="10"/>
    </row>
    <row r="210" spans="1:14" ht="15" customHeight="1" x14ac:dyDescent="0.25">
      <c r="A210" s="62" t="s">
        <v>109</v>
      </c>
      <c r="B210" s="62" t="s">
        <v>30</v>
      </c>
      <c r="C210" s="62" t="s">
        <v>272</v>
      </c>
      <c r="D210" s="58">
        <v>100</v>
      </c>
      <c r="E210" s="58">
        <v>71</v>
      </c>
      <c r="F210" s="58">
        <v>88</v>
      </c>
      <c r="G210" s="58">
        <v>89</v>
      </c>
      <c r="H210" s="58">
        <v>99</v>
      </c>
      <c r="I210" s="58">
        <v>100</v>
      </c>
      <c r="J210" s="58">
        <v>104</v>
      </c>
      <c r="K210" s="10"/>
      <c r="L210" s="10"/>
      <c r="M210" s="10"/>
      <c r="N210" s="10"/>
    </row>
    <row r="211" spans="1:14" ht="15" customHeight="1" x14ac:dyDescent="0.25">
      <c r="A211" s="62" t="s">
        <v>24</v>
      </c>
      <c r="B211" s="62" t="s">
        <v>122</v>
      </c>
      <c r="C211" s="62" t="s">
        <v>283</v>
      </c>
      <c r="D211" s="58">
        <v>100</v>
      </c>
      <c r="E211" s="58">
        <v>105</v>
      </c>
      <c r="F211" s="58">
        <v>95</v>
      </c>
      <c r="G211" s="58">
        <v>69</v>
      </c>
      <c r="H211" s="58">
        <v>57</v>
      </c>
      <c r="I211" s="58">
        <v>54</v>
      </c>
      <c r="J211" s="58">
        <v>50</v>
      </c>
      <c r="K211" s="10"/>
      <c r="L211" s="10"/>
      <c r="M211" s="10"/>
      <c r="N211" s="10"/>
    </row>
    <row r="212" spans="1:14" ht="15" customHeight="1" x14ac:dyDescent="0.25">
      <c r="A212" s="62" t="s">
        <v>24</v>
      </c>
      <c r="B212" s="62" t="s">
        <v>83</v>
      </c>
      <c r="C212" s="62" t="s">
        <v>260</v>
      </c>
      <c r="D212" s="58">
        <v>100</v>
      </c>
      <c r="E212" s="58">
        <v>132</v>
      </c>
      <c r="F212" s="58">
        <v>109</v>
      </c>
      <c r="G212" s="58">
        <v>87</v>
      </c>
      <c r="H212" s="58">
        <v>68</v>
      </c>
      <c r="I212" s="58">
        <v>65</v>
      </c>
      <c r="J212" s="58">
        <v>62</v>
      </c>
      <c r="K212" s="10"/>
      <c r="L212" s="10"/>
      <c r="M212" s="10"/>
      <c r="N212" s="10"/>
    </row>
    <row r="213" spans="1:14" ht="15" customHeight="1" x14ac:dyDescent="0.25">
      <c r="A213" s="62" t="s">
        <v>24</v>
      </c>
      <c r="B213" s="62" t="s">
        <v>123</v>
      </c>
      <c r="C213" s="62" t="s">
        <v>261</v>
      </c>
      <c r="D213" s="58">
        <v>100</v>
      </c>
      <c r="E213" s="58">
        <v>81</v>
      </c>
      <c r="F213" s="58">
        <v>67</v>
      </c>
      <c r="G213" s="58">
        <v>42</v>
      </c>
      <c r="H213" s="58">
        <v>38</v>
      </c>
      <c r="I213" s="58">
        <v>37</v>
      </c>
      <c r="J213" s="58">
        <v>34</v>
      </c>
      <c r="K213" s="10"/>
      <c r="L213" s="10"/>
      <c r="M213" s="10"/>
      <c r="N213" s="10"/>
    </row>
    <row r="214" spans="1:14" ht="15" customHeight="1" x14ac:dyDescent="0.25">
      <c r="A214" s="62" t="s">
        <v>24</v>
      </c>
      <c r="B214" s="62" t="s">
        <v>60</v>
      </c>
      <c r="C214" s="62" t="s">
        <v>270</v>
      </c>
      <c r="D214" s="58">
        <v>100</v>
      </c>
      <c r="E214" s="58">
        <v>93</v>
      </c>
      <c r="F214" s="58">
        <v>93</v>
      </c>
      <c r="G214" s="58">
        <v>76</v>
      </c>
      <c r="H214" s="58">
        <v>65</v>
      </c>
      <c r="I214" s="58">
        <v>66</v>
      </c>
      <c r="J214" s="58">
        <v>66</v>
      </c>
      <c r="K214" s="10"/>
      <c r="L214" s="10"/>
      <c r="M214" s="10"/>
      <c r="N214" s="10"/>
    </row>
    <row r="215" spans="1:14" ht="15" customHeight="1" x14ac:dyDescent="0.25">
      <c r="A215" s="62" t="s">
        <v>24</v>
      </c>
      <c r="B215" s="62" t="s">
        <v>61</v>
      </c>
      <c r="C215" s="62" t="s">
        <v>285</v>
      </c>
      <c r="D215" s="58">
        <v>100</v>
      </c>
      <c r="E215" s="58">
        <v>92</v>
      </c>
      <c r="F215" s="58">
        <v>105</v>
      </c>
      <c r="G215" s="58">
        <v>90</v>
      </c>
      <c r="H215" s="58">
        <v>75</v>
      </c>
      <c r="I215" s="58">
        <v>61</v>
      </c>
      <c r="J215" s="58">
        <v>56</v>
      </c>
      <c r="K215" s="10"/>
      <c r="L215" s="10"/>
      <c r="M215" s="10"/>
      <c r="N215" s="10"/>
    </row>
    <row r="216" spans="1:14" ht="15" customHeight="1" x14ac:dyDescent="0.25">
      <c r="A216" s="62" t="s">
        <v>24</v>
      </c>
      <c r="B216" s="62" t="s">
        <v>82</v>
      </c>
      <c r="C216" s="62" t="s">
        <v>264</v>
      </c>
      <c r="D216" s="58">
        <v>100</v>
      </c>
      <c r="E216" s="58">
        <v>108</v>
      </c>
      <c r="F216" s="58">
        <v>85</v>
      </c>
      <c r="G216" s="58">
        <v>73</v>
      </c>
      <c r="H216" s="58">
        <v>102</v>
      </c>
      <c r="I216" s="58">
        <v>91</v>
      </c>
      <c r="J216" s="58">
        <v>89</v>
      </c>
      <c r="K216" s="10"/>
      <c r="L216" s="10"/>
      <c r="M216" s="10"/>
      <c r="N216" s="10"/>
    </row>
    <row r="217" spans="1:14" ht="15" customHeight="1" x14ac:dyDescent="0.25">
      <c r="A217" s="62" t="s">
        <v>24</v>
      </c>
      <c r="B217" s="62" t="s">
        <v>29</v>
      </c>
      <c r="C217" s="62" t="s">
        <v>286</v>
      </c>
      <c r="D217" s="58">
        <v>100</v>
      </c>
      <c r="E217" s="58">
        <v>111</v>
      </c>
      <c r="F217" s="58">
        <v>98</v>
      </c>
      <c r="G217" s="58">
        <v>175</v>
      </c>
      <c r="H217" s="58">
        <v>201</v>
      </c>
      <c r="I217" s="58">
        <v>193</v>
      </c>
      <c r="J217" s="58">
        <v>135</v>
      </c>
      <c r="K217" s="10"/>
      <c r="L217" s="10"/>
      <c r="M217" s="10"/>
      <c r="N217" s="10"/>
    </row>
    <row r="218" spans="1:14" ht="15" customHeight="1" x14ac:dyDescent="0.25">
      <c r="A218" s="62" t="s">
        <v>24</v>
      </c>
      <c r="B218" s="62" t="s">
        <v>30</v>
      </c>
      <c r="C218" s="62" t="s">
        <v>281</v>
      </c>
      <c r="D218" s="58">
        <v>100</v>
      </c>
      <c r="E218" s="58">
        <v>64</v>
      </c>
      <c r="F218" s="58">
        <v>61</v>
      </c>
      <c r="G218" s="58">
        <v>51</v>
      </c>
      <c r="H218" s="58">
        <v>50</v>
      </c>
      <c r="I218" s="58">
        <v>51</v>
      </c>
      <c r="J218" s="58">
        <v>50</v>
      </c>
      <c r="K218" s="10"/>
      <c r="L218" s="10"/>
      <c r="M218" s="10"/>
      <c r="N218" s="10"/>
    </row>
    <row r="219" spans="1:14" ht="15" customHeight="1" x14ac:dyDescent="0.25">
      <c r="A219" s="62" t="s">
        <v>25</v>
      </c>
      <c r="B219" s="62" t="s">
        <v>122</v>
      </c>
      <c r="C219" s="62" t="s">
        <v>289</v>
      </c>
      <c r="D219" s="58">
        <v>100</v>
      </c>
      <c r="E219" s="58">
        <v>76</v>
      </c>
      <c r="F219" s="58">
        <v>60</v>
      </c>
      <c r="G219" s="58">
        <v>50</v>
      </c>
      <c r="H219" s="58">
        <v>48</v>
      </c>
      <c r="I219" s="58">
        <v>45</v>
      </c>
      <c r="J219" s="58">
        <v>45</v>
      </c>
      <c r="K219" s="10"/>
      <c r="L219" s="10"/>
      <c r="M219" s="10"/>
      <c r="N219" s="10"/>
    </row>
    <row r="220" spans="1:14" ht="15" customHeight="1" x14ac:dyDescent="0.25">
      <c r="A220" s="62" t="s">
        <v>25</v>
      </c>
      <c r="B220" s="62" t="s">
        <v>83</v>
      </c>
      <c r="C220" s="62" t="s">
        <v>262</v>
      </c>
      <c r="D220" s="58">
        <v>100</v>
      </c>
      <c r="E220" s="58">
        <v>84</v>
      </c>
      <c r="F220" s="58">
        <v>83</v>
      </c>
      <c r="G220" s="58">
        <v>66</v>
      </c>
      <c r="H220" s="58">
        <v>63</v>
      </c>
      <c r="I220" s="58">
        <v>63</v>
      </c>
      <c r="J220" s="58">
        <v>60</v>
      </c>
      <c r="K220" s="10"/>
      <c r="L220" s="10"/>
      <c r="M220" s="10"/>
      <c r="N220" s="10"/>
    </row>
    <row r="221" spans="1:14" ht="15" customHeight="1" x14ac:dyDescent="0.25">
      <c r="A221" s="62" t="s">
        <v>25</v>
      </c>
      <c r="B221" s="62" t="s">
        <v>123</v>
      </c>
      <c r="C221" s="62" t="s">
        <v>267</v>
      </c>
      <c r="D221" s="58">
        <v>100</v>
      </c>
      <c r="E221" s="58">
        <v>74</v>
      </c>
      <c r="F221" s="58">
        <v>55</v>
      </c>
      <c r="G221" s="58">
        <v>58</v>
      </c>
      <c r="H221" s="58">
        <v>57</v>
      </c>
      <c r="I221" s="58">
        <v>58</v>
      </c>
      <c r="J221" s="58">
        <v>58</v>
      </c>
      <c r="K221" s="10"/>
      <c r="L221" s="10"/>
      <c r="M221" s="10"/>
      <c r="N221" s="10"/>
    </row>
    <row r="222" spans="1:14" ht="15" customHeight="1" x14ac:dyDescent="0.25">
      <c r="A222" s="62" t="s">
        <v>25</v>
      </c>
      <c r="B222" s="62" t="s">
        <v>60</v>
      </c>
      <c r="C222" s="62" t="s">
        <v>293</v>
      </c>
      <c r="D222" s="58">
        <v>100</v>
      </c>
      <c r="E222" s="58">
        <v>89</v>
      </c>
      <c r="F222" s="58">
        <v>93</v>
      </c>
      <c r="G222" s="58">
        <v>81</v>
      </c>
      <c r="H222" s="58">
        <v>84</v>
      </c>
      <c r="I222" s="58">
        <v>72</v>
      </c>
      <c r="J222" s="58">
        <v>85</v>
      </c>
      <c r="K222" s="10"/>
      <c r="L222" s="10"/>
      <c r="M222" s="10"/>
      <c r="N222" s="10"/>
    </row>
    <row r="223" spans="1:14" ht="15" customHeight="1" x14ac:dyDescent="0.25">
      <c r="A223" s="62" t="s">
        <v>25</v>
      </c>
      <c r="B223" s="62" t="s">
        <v>61</v>
      </c>
      <c r="C223" s="62" t="s">
        <v>292</v>
      </c>
      <c r="D223" s="58">
        <v>100</v>
      </c>
      <c r="E223" s="58">
        <v>84</v>
      </c>
      <c r="F223" s="58">
        <v>73</v>
      </c>
      <c r="G223" s="58">
        <v>59</v>
      </c>
      <c r="H223" s="58">
        <v>53</v>
      </c>
      <c r="I223" s="58">
        <v>52</v>
      </c>
      <c r="J223" s="58">
        <v>56</v>
      </c>
      <c r="K223" s="10"/>
      <c r="L223" s="10"/>
      <c r="M223" s="10"/>
      <c r="N223" s="10"/>
    </row>
    <row r="224" spans="1:14" ht="15" customHeight="1" x14ac:dyDescent="0.25">
      <c r="A224" s="62" t="s">
        <v>25</v>
      </c>
      <c r="B224" s="62" t="s">
        <v>82</v>
      </c>
      <c r="C224" s="62" t="s">
        <v>263</v>
      </c>
      <c r="D224" s="58">
        <v>100</v>
      </c>
      <c r="E224" s="58">
        <v>100</v>
      </c>
      <c r="F224" s="58">
        <v>102</v>
      </c>
      <c r="G224" s="58">
        <v>81</v>
      </c>
      <c r="H224" s="58">
        <v>75</v>
      </c>
      <c r="I224" s="58">
        <v>78</v>
      </c>
      <c r="J224" s="58">
        <v>78</v>
      </c>
      <c r="K224" s="10"/>
      <c r="L224" s="10"/>
      <c r="M224" s="10"/>
      <c r="N224" s="10"/>
    </row>
    <row r="225" spans="1:19" ht="15" customHeight="1" x14ac:dyDescent="0.25">
      <c r="A225" s="62" t="s">
        <v>25</v>
      </c>
      <c r="B225" s="62" t="s">
        <v>29</v>
      </c>
      <c r="C225" s="62" t="s">
        <v>280</v>
      </c>
      <c r="D225" s="58">
        <v>100</v>
      </c>
      <c r="E225" s="58">
        <v>81</v>
      </c>
      <c r="F225" s="58">
        <v>70</v>
      </c>
      <c r="G225" s="58">
        <v>55</v>
      </c>
      <c r="H225" s="58">
        <v>53</v>
      </c>
      <c r="I225" s="58">
        <v>53</v>
      </c>
      <c r="J225" s="58">
        <v>56</v>
      </c>
      <c r="K225" s="10"/>
      <c r="L225" s="10"/>
      <c r="M225" s="10"/>
      <c r="N225" s="10"/>
    </row>
    <row r="226" spans="1:19" ht="15" customHeight="1" x14ac:dyDescent="0.25">
      <c r="A226" s="62" t="s">
        <v>25</v>
      </c>
      <c r="B226" s="62" t="s">
        <v>30</v>
      </c>
      <c r="C226" s="62" t="s">
        <v>276</v>
      </c>
      <c r="D226" s="58">
        <v>100</v>
      </c>
      <c r="E226" s="58">
        <v>90</v>
      </c>
      <c r="F226" s="58">
        <v>86</v>
      </c>
      <c r="G226" s="58">
        <v>83</v>
      </c>
      <c r="H226" s="58">
        <v>88</v>
      </c>
      <c r="I226" s="58">
        <v>88</v>
      </c>
      <c r="J226" s="58">
        <v>92</v>
      </c>
      <c r="K226" s="10"/>
      <c r="L226" s="10"/>
      <c r="M226" s="10"/>
      <c r="N226" s="10"/>
    </row>
    <row r="227" spans="1:19" ht="15" customHeight="1" x14ac:dyDescent="0.25">
      <c r="A227" s="62" t="s">
        <v>210</v>
      </c>
      <c r="B227" s="62" t="s">
        <v>122</v>
      </c>
      <c r="C227" s="62" t="s">
        <v>292</v>
      </c>
      <c r="D227" s="58">
        <v>100</v>
      </c>
      <c r="E227" s="58">
        <v>87</v>
      </c>
      <c r="F227" s="58">
        <v>96</v>
      </c>
      <c r="G227" s="58">
        <v>120</v>
      </c>
      <c r="H227" s="58">
        <v>111</v>
      </c>
      <c r="I227" s="58">
        <v>116</v>
      </c>
      <c r="J227" s="58">
        <v>109</v>
      </c>
      <c r="K227" s="10"/>
      <c r="L227" s="10"/>
      <c r="M227" s="10"/>
      <c r="N227" s="10"/>
      <c r="O227" s="10"/>
      <c r="P227" s="10"/>
      <c r="Q227" s="10"/>
      <c r="R227" s="10"/>
      <c r="S227" s="10"/>
    </row>
    <row r="228" spans="1:19" ht="15" customHeight="1" x14ac:dyDescent="0.25">
      <c r="A228" s="62" t="s">
        <v>210</v>
      </c>
      <c r="B228" s="62" t="s">
        <v>83</v>
      </c>
      <c r="C228" s="62" t="s">
        <v>276</v>
      </c>
      <c r="D228" s="58">
        <v>100</v>
      </c>
      <c r="E228" s="58">
        <v>76</v>
      </c>
      <c r="F228" s="58">
        <v>64</v>
      </c>
      <c r="G228" s="58">
        <v>78</v>
      </c>
      <c r="H228" s="58">
        <v>68</v>
      </c>
      <c r="I228" s="58">
        <v>66</v>
      </c>
      <c r="J228" s="58">
        <v>64</v>
      </c>
      <c r="K228" s="10"/>
      <c r="L228" s="10"/>
      <c r="M228" s="10"/>
      <c r="N228" s="10"/>
    </row>
    <row r="229" spans="1:19" ht="15" customHeight="1" x14ac:dyDescent="0.25">
      <c r="A229" s="62" t="s">
        <v>210</v>
      </c>
      <c r="B229" s="62" t="s">
        <v>123</v>
      </c>
      <c r="C229" s="62" t="s">
        <v>289</v>
      </c>
      <c r="D229" s="58">
        <v>100</v>
      </c>
      <c r="E229" s="58">
        <v>109</v>
      </c>
      <c r="F229" s="58">
        <v>101</v>
      </c>
      <c r="G229" s="58">
        <v>114</v>
      </c>
      <c r="H229" s="58">
        <v>106</v>
      </c>
      <c r="I229" s="58">
        <v>111</v>
      </c>
      <c r="J229" s="58">
        <v>105</v>
      </c>
      <c r="K229" s="10"/>
      <c r="L229" s="10"/>
      <c r="M229" s="10"/>
      <c r="N229" s="10"/>
      <c r="O229" s="10"/>
      <c r="P229" s="10"/>
    </row>
    <row r="230" spans="1:19" ht="15" customHeight="1" x14ac:dyDescent="0.25">
      <c r="A230" s="62" t="s">
        <v>210</v>
      </c>
      <c r="B230" s="62" t="s">
        <v>60</v>
      </c>
      <c r="C230" s="62" t="s">
        <v>286</v>
      </c>
      <c r="D230" s="58">
        <v>100</v>
      </c>
      <c r="E230" s="58">
        <v>89</v>
      </c>
      <c r="F230" s="58">
        <v>112</v>
      </c>
      <c r="G230" s="58">
        <v>130</v>
      </c>
      <c r="H230" s="58">
        <v>130</v>
      </c>
      <c r="I230" s="58">
        <v>127</v>
      </c>
      <c r="J230" s="58">
        <v>120</v>
      </c>
      <c r="K230" s="10"/>
      <c r="L230" s="10"/>
      <c r="M230" s="10"/>
      <c r="N230" s="10"/>
    </row>
    <row r="231" spans="1:19" ht="15" customHeight="1" x14ac:dyDescent="0.25">
      <c r="A231" s="62" t="s">
        <v>210</v>
      </c>
      <c r="B231" s="62" t="s">
        <v>61</v>
      </c>
      <c r="C231" s="62" t="s">
        <v>290</v>
      </c>
      <c r="D231" s="58">
        <v>100</v>
      </c>
      <c r="E231" s="58">
        <v>96</v>
      </c>
      <c r="F231" s="58">
        <v>101</v>
      </c>
      <c r="G231" s="58">
        <v>123</v>
      </c>
      <c r="H231" s="58">
        <v>105</v>
      </c>
      <c r="I231" s="58">
        <v>128</v>
      </c>
      <c r="J231" s="58">
        <v>122</v>
      </c>
      <c r="K231" s="10"/>
      <c r="L231" s="10"/>
      <c r="M231" s="10"/>
      <c r="N231" s="10"/>
    </row>
    <row r="232" spans="1:19" ht="15" customHeight="1" x14ac:dyDescent="0.25">
      <c r="A232" s="62" t="s">
        <v>210</v>
      </c>
      <c r="B232" s="62" t="s">
        <v>82</v>
      </c>
      <c r="C232" s="62" t="s">
        <v>275</v>
      </c>
      <c r="D232" s="58">
        <v>100</v>
      </c>
      <c r="E232" s="58">
        <v>84</v>
      </c>
      <c r="F232" s="58">
        <v>83</v>
      </c>
      <c r="G232" s="58">
        <v>85</v>
      </c>
      <c r="H232" s="58">
        <v>85</v>
      </c>
      <c r="I232" s="58">
        <v>79</v>
      </c>
      <c r="J232" s="58">
        <v>75</v>
      </c>
      <c r="K232" s="10"/>
      <c r="L232" s="10"/>
      <c r="M232" s="10"/>
      <c r="N232" s="10"/>
      <c r="O232" s="10"/>
      <c r="P232" s="10"/>
    </row>
    <row r="233" spans="1:19" ht="15" customHeight="1" x14ac:dyDescent="0.25">
      <c r="A233" s="62" t="s">
        <v>210</v>
      </c>
      <c r="B233" s="62" t="s">
        <v>29</v>
      </c>
      <c r="C233" s="62" t="s">
        <v>585</v>
      </c>
      <c r="D233" s="58">
        <v>100</v>
      </c>
      <c r="E233" s="58">
        <v>103</v>
      </c>
      <c r="F233" s="58">
        <v>101</v>
      </c>
      <c r="G233" s="58">
        <v>116</v>
      </c>
      <c r="H233" s="58">
        <v>99</v>
      </c>
      <c r="I233" s="58">
        <v>94</v>
      </c>
      <c r="J233" s="58">
        <v>92</v>
      </c>
      <c r="K233" s="10"/>
      <c r="L233" s="10"/>
      <c r="M233" s="10"/>
      <c r="N233" s="10"/>
      <c r="O233" s="10"/>
      <c r="P233" s="10"/>
    </row>
    <row r="234" spans="1:19" ht="15" customHeight="1" x14ac:dyDescent="0.25">
      <c r="A234" s="62" t="s">
        <v>210</v>
      </c>
      <c r="B234" s="62" t="s">
        <v>30</v>
      </c>
      <c r="C234" s="62" t="s">
        <v>288</v>
      </c>
      <c r="D234" s="58" t="s">
        <v>106</v>
      </c>
      <c r="E234" s="58" t="s">
        <v>106</v>
      </c>
      <c r="F234" s="58" t="s">
        <v>106</v>
      </c>
      <c r="G234" s="58" t="s">
        <v>106</v>
      </c>
      <c r="H234" s="58" t="s">
        <v>106</v>
      </c>
      <c r="I234" s="58" t="s">
        <v>106</v>
      </c>
      <c r="J234" s="58" t="s">
        <v>106</v>
      </c>
      <c r="K234" s="10"/>
      <c r="L234" s="10"/>
      <c r="M234" s="10"/>
      <c r="N234" s="10"/>
      <c r="O234" s="10"/>
      <c r="P234" s="10"/>
    </row>
    <row r="235" spans="1:19" ht="15" customHeight="1" x14ac:dyDescent="0.25">
      <c r="A235" s="62" t="s">
        <v>220</v>
      </c>
      <c r="B235" s="62" t="s">
        <v>122</v>
      </c>
      <c r="C235" s="62" t="s">
        <v>274</v>
      </c>
      <c r="D235" s="58">
        <v>100</v>
      </c>
      <c r="E235" s="58">
        <v>89</v>
      </c>
      <c r="F235" s="58">
        <v>86</v>
      </c>
      <c r="G235" s="58">
        <v>103</v>
      </c>
      <c r="H235" s="58">
        <v>110</v>
      </c>
      <c r="I235" s="58">
        <v>103</v>
      </c>
      <c r="J235" s="58">
        <v>96</v>
      </c>
      <c r="K235" s="10"/>
      <c r="L235" s="10"/>
      <c r="M235" s="10"/>
      <c r="N235" s="10"/>
    </row>
    <row r="236" spans="1:19" ht="15" customHeight="1" x14ac:dyDescent="0.25">
      <c r="A236" s="62" t="s">
        <v>220</v>
      </c>
      <c r="B236" s="62" t="s">
        <v>83</v>
      </c>
      <c r="C236" s="62" t="s">
        <v>282</v>
      </c>
      <c r="D236" s="58" t="s">
        <v>106</v>
      </c>
      <c r="E236" s="58" t="s">
        <v>106</v>
      </c>
      <c r="F236" s="58" t="s">
        <v>106</v>
      </c>
      <c r="G236" s="58" t="s">
        <v>106</v>
      </c>
      <c r="H236" s="58" t="s">
        <v>106</v>
      </c>
      <c r="I236" s="58" t="s">
        <v>106</v>
      </c>
      <c r="J236" s="58" t="s">
        <v>106</v>
      </c>
      <c r="K236" s="10"/>
      <c r="L236" s="10"/>
      <c r="M236" s="10"/>
      <c r="N236" s="10"/>
    </row>
    <row r="237" spans="1:19" ht="15" customHeight="1" x14ac:dyDescent="0.25">
      <c r="A237" s="62" t="s">
        <v>220</v>
      </c>
      <c r="B237" s="62" t="s">
        <v>123</v>
      </c>
      <c r="C237" s="62" t="s">
        <v>270</v>
      </c>
      <c r="D237" s="58" t="s">
        <v>106</v>
      </c>
      <c r="E237" s="58" t="s">
        <v>106</v>
      </c>
      <c r="F237" s="58" t="s">
        <v>106</v>
      </c>
      <c r="G237" s="58" t="s">
        <v>106</v>
      </c>
      <c r="H237" s="58" t="s">
        <v>106</v>
      </c>
      <c r="I237" s="58" t="s">
        <v>106</v>
      </c>
      <c r="J237" s="58" t="s">
        <v>106</v>
      </c>
      <c r="K237" s="10"/>
      <c r="L237" s="10"/>
      <c r="M237" s="10"/>
      <c r="N237" s="10"/>
    </row>
    <row r="238" spans="1:19" ht="15" customHeight="1" x14ac:dyDescent="0.25">
      <c r="A238" s="62" t="s">
        <v>220</v>
      </c>
      <c r="B238" s="62" t="s">
        <v>60</v>
      </c>
      <c r="C238" s="62" t="s">
        <v>589</v>
      </c>
      <c r="D238" s="58" t="s">
        <v>106</v>
      </c>
      <c r="E238" s="58" t="s">
        <v>106</v>
      </c>
      <c r="F238" s="58">
        <v>100</v>
      </c>
      <c r="G238" s="58">
        <v>86</v>
      </c>
      <c r="H238" s="58">
        <v>81</v>
      </c>
      <c r="I238" s="58">
        <v>85</v>
      </c>
      <c r="J238" s="58">
        <v>84</v>
      </c>
      <c r="K238" s="10"/>
      <c r="L238" s="10"/>
      <c r="M238" s="10"/>
      <c r="N238" s="10"/>
    </row>
    <row r="239" spans="1:19" ht="15" customHeight="1" x14ac:dyDescent="0.25">
      <c r="A239" s="62" t="s">
        <v>220</v>
      </c>
      <c r="B239" s="62" t="s">
        <v>61</v>
      </c>
      <c r="C239" s="62" t="s">
        <v>586</v>
      </c>
      <c r="D239" s="58" t="s">
        <v>106</v>
      </c>
      <c r="E239" s="58" t="s">
        <v>106</v>
      </c>
      <c r="F239" s="58" t="s">
        <v>106</v>
      </c>
      <c r="G239" s="58" t="s">
        <v>106</v>
      </c>
      <c r="H239" s="58" t="s">
        <v>106</v>
      </c>
      <c r="I239" s="58" t="s">
        <v>106</v>
      </c>
      <c r="J239" s="58" t="s">
        <v>106</v>
      </c>
      <c r="K239" s="10"/>
      <c r="L239" s="10"/>
      <c r="M239" s="10"/>
      <c r="N239" s="10"/>
    </row>
    <row r="240" spans="1:19" ht="15" customHeight="1" x14ac:dyDescent="0.25">
      <c r="A240" s="62" t="s">
        <v>220</v>
      </c>
      <c r="B240" s="62" t="s">
        <v>82</v>
      </c>
      <c r="C240" s="62" t="s">
        <v>269</v>
      </c>
      <c r="D240" s="58">
        <v>100</v>
      </c>
      <c r="E240" s="58">
        <v>54</v>
      </c>
      <c r="F240" s="58">
        <v>82</v>
      </c>
      <c r="G240" s="58">
        <v>56</v>
      </c>
      <c r="H240" s="58">
        <v>65</v>
      </c>
      <c r="I240" s="58">
        <v>60</v>
      </c>
      <c r="J240" s="58">
        <v>61</v>
      </c>
      <c r="K240" s="10"/>
      <c r="L240" s="10"/>
      <c r="M240" s="10"/>
      <c r="N240" s="10"/>
    </row>
    <row r="241" spans="1:14" ht="15" customHeight="1" x14ac:dyDescent="0.25">
      <c r="A241" s="62" t="s">
        <v>220</v>
      </c>
      <c r="B241" s="62" t="s">
        <v>29</v>
      </c>
      <c r="C241" s="62" t="s">
        <v>587</v>
      </c>
      <c r="D241" s="58">
        <v>100</v>
      </c>
      <c r="E241" s="58">
        <v>111</v>
      </c>
      <c r="F241" s="58">
        <v>167</v>
      </c>
      <c r="G241" s="58">
        <v>197</v>
      </c>
      <c r="H241" s="58">
        <v>199</v>
      </c>
      <c r="I241" s="58">
        <v>205</v>
      </c>
      <c r="J241" s="58">
        <v>190</v>
      </c>
      <c r="K241" s="10"/>
      <c r="L241" s="10"/>
      <c r="M241" s="10"/>
      <c r="N241" s="10"/>
    </row>
    <row r="242" spans="1:14" ht="15" customHeight="1" x14ac:dyDescent="0.25">
      <c r="A242" s="62" t="s">
        <v>220</v>
      </c>
      <c r="B242" s="62" t="s">
        <v>30</v>
      </c>
      <c r="C242" s="62" t="s">
        <v>590</v>
      </c>
      <c r="D242" s="58" t="s">
        <v>106</v>
      </c>
      <c r="E242" s="58" t="s">
        <v>106</v>
      </c>
      <c r="F242" s="58" t="s">
        <v>106</v>
      </c>
      <c r="G242" s="58" t="s">
        <v>106</v>
      </c>
      <c r="H242" s="58" t="s">
        <v>106</v>
      </c>
      <c r="I242" s="58">
        <v>100</v>
      </c>
      <c r="J242" s="58">
        <v>105</v>
      </c>
      <c r="K242" s="10"/>
      <c r="L242" s="10"/>
      <c r="M242" s="10"/>
      <c r="N242" s="10"/>
    </row>
    <row r="243" spans="1:14" ht="15" customHeight="1" x14ac:dyDescent="0.25">
      <c r="A243" s="62" t="s">
        <v>221</v>
      </c>
      <c r="B243" s="62" t="s">
        <v>122</v>
      </c>
      <c r="C243" s="62" t="s">
        <v>276</v>
      </c>
      <c r="D243" s="58">
        <v>100</v>
      </c>
      <c r="E243" s="58">
        <v>73</v>
      </c>
      <c r="F243" s="58">
        <v>62</v>
      </c>
      <c r="G243" s="58">
        <v>36</v>
      </c>
      <c r="H243" s="58">
        <v>32</v>
      </c>
      <c r="I243" s="58">
        <v>29</v>
      </c>
      <c r="J243" s="58">
        <v>28</v>
      </c>
      <c r="K243" s="10"/>
      <c r="L243" s="10"/>
      <c r="M243" s="10"/>
      <c r="N243" s="10"/>
    </row>
    <row r="244" spans="1:14" ht="15" customHeight="1" x14ac:dyDescent="0.25">
      <c r="A244" s="62" t="s">
        <v>221</v>
      </c>
      <c r="B244" s="62" t="s">
        <v>83</v>
      </c>
      <c r="C244" s="62" t="s">
        <v>287</v>
      </c>
      <c r="D244" s="58">
        <v>100</v>
      </c>
      <c r="E244" s="58">
        <v>39</v>
      </c>
      <c r="F244" s="58">
        <v>59</v>
      </c>
      <c r="G244" s="58">
        <v>11</v>
      </c>
      <c r="H244" s="58">
        <v>12</v>
      </c>
      <c r="I244" s="58">
        <v>11</v>
      </c>
      <c r="J244" s="58" t="s">
        <v>106</v>
      </c>
      <c r="K244" s="10"/>
      <c r="L244" s="10"/>
      <c r="M244" s="10"/>
      <c r="N244" s="10"/>
    </row>
    <row r="245" spans="1:14" ht="15" customHeight="1" x14ac:dyDescent="0.25">
      <c r="A245" s="62" t="s">
        <v>221</v>
      </c>
      <c r="B245" s="62" t="s">
        <v>123</v>
      </c>
      <c r="C245" s="62" t="s">
        <v>262</v>
      </c>
      <c r="D245" s="58">
        <v>100</v>
      </c>
      <c r="E245" s="58">
        <v>118</v>
      </c>
      <c r="F245" s="58">
        <v>72</v>
      </c>
      <c r="G245" s="58">
        <v>43</v>
      </c>
      <c r="H245" s="58">
        <v>37</v>
      </c>
      <c r="I245" s="58">
        <v>39</v>
      </c>
      <c r="J245" s="58" t="s">
        <v>106</v>
      </c>
      <c r="K245" s="10"/>
      <c r="L245" s="10"/>
      <c r="M245" s="10"/>
      <c r="N245" s="10"/>
    </row>
    <row r="246" spans="1:14" ht="15" customHeight="1" x14ac:dyDescent="0.25">
      <c r="A246" s="62" t="s">
        <v>221</v>
      </c>
      <c r="B246" s="62" t="s">
        <v>60</v>
      </c>
      <c r="C246" s="62" t="s">
        <v>285</v>
      </c>
      <c r="D246" s="58">
        <v>100</v>
      </c>
      <c r="E246" s="58">
        <v>61</v>
      </c>
      <c r="F246" s="58">
        <v>66</v>
      </c>
      <c r="G246" s="58">
        <v>53</v>
      </c>
      <c r="H246" s="58">
        <v>45</v>
      </c>
      <c r="I246" s="58">
        <v>41</v>
      </c>
      <c r="J246" s="58" t="s">
        <v>106</v>
      </c>
      <c r="K246" s="10"/>
      <c r="L246" s="10"/>
      <c r="M246" s="10"/>
      <c r="N246" s="10"/>
    </row>
    <row r="247" spans="1:14" ht="15" customHeight="1" x14ac:dyDescent="0.25">
      <c r="A247" s="62" t="s">
        <v>221</v>
      </c>
      <c r="B247" s="62" t="s">
        <v>61</v>
      </c>
      <c r="C247" s="62" t="s">
        <v>288</v>
      </c>
      <c r="D247" s="58">
        <v>100</v>
      </c>
      <c r="E247" s="58">
        <v>161</v>
      </c>
      <c r="F247" s="58">
        <v>43</v>
      </c>
      <c r="G247" s="58">
        <v>30</v>
      </c>
      <c r="H247" s="58">
        <v>25</v>
      </c>
      <c r="I247" s="58">
        <v>16</v>
      </c>
      <c r="J247" s="58" t="s">
        <v>106</v>
      </c>
      <c r="K247" s="10"/>
      <c r="L247" s="10"/>
      <c r="M247" s="10"/>
      <c r="N247" s="10"/>
    </row>
    <row r="248" spans="1:14" ht="15" customHeight="1" x14ac:dyDescent="0.25">
      <c r="A248" s="62" t="s">
        <v>221</v>
      </c>
      <c r="B248" s="62" t="s">
        <v>82</v>
      </c>
      <c r="C248" s="62" t="s">
        <v>289</v>
      </c>
      <c r="D248" s="58">
        <v>100</v>
      </c>
      <c r="E248" s="58">
        <v>101</v>
      </c>
      <c r="F248" s="58">
        <v>105</v>
      </c>
      <c r="G248" s="58">
        <v>68</v>
      </c>
      <c r="H248" s="58">
        <v>72</v>
      </c>
      <c r="I248" s="58">
        <v>72</v>
      </c>
      <c r="J248" s="58">
        <v>77</v>
      </c>
      <c r="K248" s="10"/>
      <c r="L248" s="10"/>
      <c r="M248" s="10"/>
      <c r="N248" s="10"/>
    </row>
    <row r="249" spans="1:14" ht="15" customHeight="1" x14ac:dyDescent="0.25">
      <c r="A249" s="62" t="s">
        <v>221</v>
      </c>
      <c r="B249" s="62" t="s">
        <v>29</v>
      </c>
      <c r="C249" s="62" t="s">
        <v>290</v>
      </c>
      <c r="D249" s="58">
        <v>100</v>
      </c>
      <c r="E249" s="58">
        <v>141</v>
      </c>
      <c r="F249" s="58">
        <v>77</v>
      </c>
      <c r="G249" s="58">
        <v>77</v>
      </c>
      <c r="H249" s="58">
        <v>62</v>
      </c>
      <c r="I249" s="58">
        <v>62</v>
      </c>
      <c r="J249" s="58">
        <v>56</v>
      </c>
      <c r="K249" s="10"/>
      <c r="L249" s="10"/>
      <c r="M249" s="10"/>
      <c r="N249" s="10"/>
    </row>
    <row r="250" spans="1:14" ht="15" customHeight="1" x14ac:dyDescent="0.25">
      <c r="A250" s="62" t="s">
        <v>221</v>
      </c>
      <c r="B250" s="62" t="s">
        <v>30</v>
      </c>
      <c r="C250" s="62" t="s">
        <v>291</v>
      </c>
      <c r="D250" s="58">
        <v>100</v>
      </c>
      <c r="E250" s="58">
        <v>56</v>
      </c>
      <c r="F250" s="58">
        <v>55</v>
      </c>
      <c r="G250" s="58">
        <v>29</v>
      </c>
      <c r="H250" s="58">
        <v>30</v>
      </c>
      <c r="I250" s="58">
        <v>31</v>
      </c>
      <c r="J250" s="58">
        <v>27</v>
      </c>
      <c r="K250" s="10"/>
      <c r="L250" s="10"/>
      <c r="M250" s="10"/>
      <c r="N250" s="10"/>
    </row>
    <row r="251" spans="1:14" ht="15" customHeight="1" x14ac:dyDescent="0.25">
      <c r="A251" s="62" t="s">
        <v>110</v>
      </c>
      <c r="B251" s="62" t="s">
        <v>122</v>
      </c>
      <c r="C251" s="62" t="s">
        <v>285</v>
      </c>
      <c r="D251" s="58">
        <v>100</v>
      </c>
      <c r="E251" s="58">
        <v>84</v>
      </c>
      <c r="F251" s="58">
        <v>78</v>
      </c>
      <c r="G251" s="58">
        <v>73</v>
      </c>
      <c r="H251" s="58">
        <v>70</v>
      </c>
      <c r="I251" s="58">
        <v>74</v>
      </c>
      <c r="J251" s="58">
        <v>72</v>
      </c>
      <c r="K251" s="10"/>
      <c r="L251" s="10"/>
      <c r="M251" s="10"/>
      <c r="N251" s="10"/>
    </row>
    <row r="252" spans="1:14" ht="15" customHeight="1" x14ac:dyDescent="0.25">
      <c r="A252" s="62" t="s">
        <v>110</v>
      </c>
      <c r="B252" s="62" t="s">
        <v>83</v>
      </c>
      <c r="C252" s="62" t="s">
        <v>281</v>
      </c>
      <c r="D252" s="58" t="s">
        <v>106</v>
      </c>
      <c r="E252" s="58" t="s">
        <v>106</v>
      </c>
      <c r="F252" s="58" t="s">
        <v>106</v>
      </c>
      <c r="G252" s="58" t="s">
        <v>106</v>
      </c>
      <c r="H252" s="58" t="s">
        <v>106</v>
      </c>
      <c r="I252" s="58" t="s">
        <v>106</v>
      </c>
      <c r="J252" s="58" t="s">
        <v>106</v>
      </c>
      <c r="K252" s="10"/>
      <c r="L252" s="10"/>
      <c r="M252" s="10"/>
      <c r="N252" s="10"/>
    </row>
    <row r="253" spans="1:14" ht="15" customHeight="1" x14ac:dyDescent="0.25">
      <c r="A253" s="62" t="s">
        <v>110</v>
      </c>
      <c r="B253" s="62" t="s">
        <v>123</v>
      </c>
      <c r="C253" s="62" t="s">
        <v>591</v>
      </c>
      <c r="D253" s="58" t="s">
        <v>106</v>
      </c>
      <c r="E253" s="58" t="s">
        <v>106</v>
      </c>
      <c r="F253" s="58">
        <v>100</v>
      </c>
      <c r="G253" s="58">
        <v>122</v>
      </c>
      <c r="H253" s="58">
        <v>120</v>
      </c>
      <c r="I253" s="58">
        <v>126</v>
      </c>
      <c r="J253" s="58">
        <v>120</v>
      </c>
      <c r="K253" s="10"/>
      <c r="L253" s="10"/>
      <c r="M253" s="10"/>
      <c r="N253" s="10"/>
    </row>
    <row r="254" spans="1:14" ht="15" customHeight="1" x14ac:dyDescent="0.25">
      <c r="A254" s="62" t="s">
        <v>110</v>
      </c>
      <c r="B254" s="62" t="s">
        <v>60</v>
      </c>
      <c r="C254" s="62" t="s">
        <v>274</v>
      </c>
      <c r="D254" s="58" t="s">
        <v>106</v>
      </c>
      <c r="E254" s="58" t="s">
        <v>106</v>
      </c>
      <c r="F254" s="58" t="s">
        <v>106</v>
      </c>
      <c r="G254" s="58" t="s">
        <v>106</v>
      </c>
      <c r="H254" s="58" t="s">
        <v>106</v>
      </c>
      <c r="I254" s="58" t="s">
        <v>106</v>
      </c>
      <c r="J254" s="58" t="s">
        <v>106</v>
      </c>
      <c r="K254" s="10"/>
      <c r="L254" s="10"/>
      <c r="M254" s="10"/>
      <c r="N254" s="10"/>
    </row>
    <row r="255" spans="1:14" ht="15" customHeight="1" x14ac:dyDescent="0.25">
      <c r="A255" s="62" t="s">
        <v>110</v>
      </c>
      <c r="B255" s="62" t="s">
        <v>61</v>
      </c>
      <c r="C255" s="62" t="s">
        <v>284</v>
      </c>
      <c r="D255" s="58" t="s">
        <v>106</v>
      </c>
      <c r="E255" s="58" t="s">
        <v>106</v>
      </c>
      <c r="F255" s="58" t="s">
        <v>106</v>
      </c>
      <c r="G255" s="58" t="s">
        <v>106</v>
      </c>
      <c r="H255" s="58" t="s">
        <v>106</v>
      </c>
      <c r="I255" s="58" t="s">
        <v>106</v>
      </c>
      <c r="J255" s="58" t="s">
        <v>106</v>
      </c>
      <c r="K255" s="10"/>
      <c r="L255" s="10"/>
      <c r="M255" s="10"/>
      <c r="N255" s="10"/>
    </row>
    <row r="256" spans="1:14" ht="15" customHeight="1" x14ac:dyDescent="0.25">
      <c r="A256" s="62" t="s">
        <v>110</v>
      </c>
      <c r="B256" s="62" t="s">
        <v>82</v>
      </c>
      <c r="C256" s="62" t="s">
        <v>293</v>
      </c>
      <c r="D256" s="58">
        <v>100</v>
      </c>
      <c r="E256" s="58">
        <v>133</v>
      </c>
      <c r="F256" s="58">
        <v>101</v>
      </c>
      <c r="G256" s="58">
        <v>108</v>
      </c>
      <c r="H256" s="58">
        <v>131</v>
      </c>
      <c r="I256" s="58">
        <v>115</v>
      </c>
      <c r="J256" s="58">
        <v>109</v>
      </c>
      <c r="K256" s="10"/>
      <c r="L256" s="10"/>
      <c r="M256" s="10"/>
      <c r="N256" s="10"/>
    </row>
    <row r="257" spans="1:14" ht="15" customHeight="1" x14ac:dyDescent="0.25">
      <c r="A257" s="62" t="s">
        <v>110</v>
      </c>
      <c r="B257" s="62" t="s">
        <v>29</v>
      </c>
      <c r="C257" s="62" t="s">
        <v>588</v>
      </c>
      <c r="D257" s="58">
        <v>100</v>
      </c>
      <c r="E257" s="58">
        <v>320</v>
      </c>
      <c r="F257" s="58">
        <v>306</v>
      </c>
      <c r="G257" s="58">
        <v>281</v>
      </c>
      <c r="H257" s="58">
        <v>267</v>
      </c>
      <c r="I257" s="58">
        <v>263</v>
      </c>
      <c r="J257" s="58">
        <v>249</v>
      </c>
      <c r="K257" s="10"/>
      <c r="L257" s="10"/>
      <c r="M257" s="10"/>
      <c r="N257" s="10"/>
    </row>
    <row r="258" spans="1:14" ht="15" customHeight="1" x14ac:dyDescent="0.25">
      <c r="A258" s="62" t="s">
        <v>110</v>
      </c>
      <c r="B258" s="62" t="s">
        <v>30</v>
      </c>
      <c r="C258" s="62" t="s">
        <v>592</v>
      </c>
      <c r="D258" s="58" t="s">
        <v>106</v>
      </c>
      <c r="E258" s="58" t="s">
        <v>106</v>
      </c>
      <c r="F258" s="58">
        <v>100</v>
      </c>
      <c r="G258" s="58">
        <v>107</v>
      </c>
      <c r="H258" s="58">
        <v>107</v>
      </c>
      <c r="I258" s="58">
        <v>112</v>
      </c>
      <c r="J258" s="58">
        <v>114</v>
      </c>
      <c r="K258" s="10"/>
      <c r="L258" s="10"/>
      <c r="M258" s="10"/>
      <c r="N258" s="10"/>
    </row>
    <row r="259" spans="1:14" ht="15" customHeight="1" x14ac:dyDescent="0.25">
      <c r="A259" s="62" t="s">
        <v>111</v>
      </c>
      <c r="B259" s="62" t="s">
        <v>122</v>
      </c>
      <c r="C259" s="62" t="s">
        <v>593</v>
      </c>
      <c r="D259" s="58" t="s">
        <v>106</v>
      </c>
      <c r="E259" s="58" t="s">
        <v>106</v>
      </c>
      <c r="F259" s="58" t="s">
        <v>106</v>
      </c>
      <c r="G259" s="58">
        <v>100</v>
      </c>
      <c r="H259" s="58">
        <v>78</v>
      </c>
      <c r="I259" s="58">
        <v>78</v>
      </c>
      <c r="J259" s="58">
        <v>83</v>
      </c>
      <c r="K259" s="10"/>
      <c r="L259" s="10"/>
      <c r="M259" s="10"/>
      <c r="N259" s="10"/>
    </row>
    <row r="260" spans="1:14" ht="15" customHeight="1" x14ac:dyDescent="0.25">
      <c r="A260" s="62" t="s">
        <v>111</v>
      </c>
      <c r="B260" s="62" t="s">
        <v>83</v>
      </c>
      <c r="C260" s="62" t="s">
        <v>594</v>
      </c>
      <c r="D260" s="58" t="s">
        <v>106</v>
      </c>
      <c r="E260" s="58" t="s">
        <v>106</v>
      </c>
      <c r="F260" s="58" t="s">
        <v>106</v>
      </c>
      <c r="G260" s="58">
        <v>100</v>
      </c>
      <c r="H260" s="58">
        <v>104</v>
      </c>
      <c r="I260" s="58">
        <v>88</v>
      </c>
      <c r="J260" s="58">
        <v>83</v>
      </c>
      <c r="K260" s="10"/>
      <c r="L260" s="10"/>
      <c r="M260" s="10"/>
      <c r="N260" s="10"/>
    </row>
    <row r="261" spans="1:14" ht="15" customHeight="1" x14ac:dyDescent="0.25">
      <c r="A261" s="62" t="s">
        <v>111</v>
      </c>
      <c r="B261" s="62" t="s">
        <v>123</v>
      </c>
      <c r="C261" s="62" t="s">
        <v>595</v>
      </c>
      <c r="D261" s="58" t="s">
        <v>106</v>
      </c>
      <c r="E261" s="58" t="s">
        <v>106</v>
      </c>
      <c r="F261" s="58" t="s">
        <v>106</v>
      </c>
      <c r="G261" s="58">
        <v>100</v>
      </c>
      <c r="H261" s="58">
        <v>33</v>
      </c>
      <c r="I261" s="58">
        <v>44</v>
      </c>
      <c r="J261" s="58">
        <v>39</v>
      </c>
      <c r="K261" s="10"/>
      <c r="L261" s="10"/>
      <c r="M261" s="10"/>
      <c r="N261" s="10"/>
    </row>
    <row r="262" spans="1:14" ht="15" customHeight="1" x14ac:dyDescent="0.25">
      <c r="A262" s="62" t="s">
        <v>111</v>
      </c>
      <c r="B262" s="62" t="s">
        <v>60</v>
      </c>
      <c r="C262" s="62" t="s">
        <v>596</v>
      </c>
      <c r="D262" s="58" t="s">
        <v>106</v>
      </c>
      <c r="E262" s="58" t="s">
        <v>106</v>
      </c>
      <c r="F262" s="58" t="s">
        <v>106</v>
      </c>
      <c r="G262" s="58">
        <v>100</v>
      </c>
      <c r="H262" s="58">
        <v>59</v>
      </c>
      <c r="I262" s="58">
        <v>96</v>
      </c>
      <c r="J262" s="58">
        <v>81</v>
      </c>
      <c r="K262" s="10"/>
      <c r="L262" s="10"/>
      <c r="M262" s="10"/>
      <c r="N262" s="10"/>
    </row>
    <row r="263" spans="1:14" ht="15" customHeight="1" x14ac:dyDescent="0.25">
      <c r="A263" s="62" t="s">
        <v>111</v>
      </c>
      <c r="B263" s="62" t="s">
        <v>61</v>
      </c>
      <c r="C263" s="62" t="s">
        <v>597</v>
      </c>
      <c r="D263" s="58" t="s">
        <v>106</v>
      </c>
      <c r="E263" s="58" t="s">
        <v>106</v>
      </c>
      <c r="F263" s="58" t="s">
        <v>106</v>
      </c>
      <c r="G263" s="58">
        <v>100</v>
      </c>
      <c r="H263" s="58">
        <v>37</v>
      </c>
      <c r="I263" s="58">
        <v>62</v>
      </c>
      <c r="J263" s="58">
        <v>66</v>
      </c>
      <c r="K263" s="10"/>
      <c r="L263" s="10"/>
      <c r="M263" s="10"/>
      <c r="N263" s="10"/>
    </row>
    <row r="264" spans="1:14" ht="15" customHeight="1" x14ac:dyDescent="0.25">
      <c r="A264" s="62" t="s">
        <v>111</v>
      </c>
      <c r="B264" s="62" t="s">
        <v>82</v>
      </c>
      <c r="C264" s="62" t="s">
        <v>598</v>
      </c>
      <c r="D264" s="58" t="s">
        <v>106</v>
      </c>
      <c r="E264" s="58" t="s">
        <v>106</v>
      </c>
      <c r="F264" s="58" t="s">
        <v>106</v>
      </c>
      <c r="G264" s="58">
        <v>100</v>
      </c>
      <c r="H264" s="58">
        <v>92</v>
      </c>
      <c r="I264" s="58">
        <v>90</v>
      </c>
      <c r="J264" s="58">
        <v>92</v>
      </c>
      <c r="K264" s="10"/>
      <c r="L264" s="10"/>
      <c r="M264" s="10"/>
      <c r="N264" s="10"/>
    </row>
    <row r="265" spans="1:14" ht="15" customHeight="1" x14ac:dyDescent="0.25">
      <c r="A265" s="62" t="s">
        <v>111</v>
      </c>
      <c r="B265" s="62" t="s">
        <v>29</v>
      </c>
      <c r="C265" s="62" t="s">
        <v>599</v>
      </c>
      <c r="D265" s="58" t="s">
        <v>106</v>
      </c>
      <c r="E265" s="58" t="s">
        <v>106</v>
      </c>
      <c r="F265" s="58" t="s">
        <v>106</v>
      </c>
      <c r="G265" s="58">
        <v>100</v>
      </c>
      <c r="H265" s="58">
        <v>107</v>
      </c>
      <c r="I265" s="58">
        <v>77</v>
      </c>
      <c r="J265" s="58">
        <v>77</v>
      </c>
      <c r="K265" s="10"/>
      <c r="L265" s="10"/>
      <c r="M265" s="10"/>
      <c r="N265" s="10"/>
    </row>
    <row r="266" spans="1:14" ht="15" customHeight="1" x14ac:dyDescent="0.25">
      <c r="A266" s="62" t="s">
        <v>111</v>
      </c>
      <c r="B266" s="62" t="s">
        <v>30</v>
      </c>
      <c r="C266" s="62" t="s">
        <v>600</v>
      </c>
      <c r="D266" s="58" t="s">
        <v>106</v>
      </c>
      <c r="E266" s="58" t="s">
        <v>106</v>
      </c>
      <c r="F266" s="58" t="s">
        <v>106</v>
      </c>
      <c r="G266" s="58">
        <v>100</v>
      </c>
      <c r="H266" s="58">
        <v>107</v>
      </c>
      <c r="I266" s="58">
        <v>98</v>
      </c>
      <c r="J266" s="58">
        <v>96</v>
      </c>
      <c r="K266" s="10"/>
      <c r="L266" s="10"/>
      <c r="M266" s="10"/>
      <c r="N266" s="10"/>
    </row>
    <row r="267" spans="1:14" ht="15" customHeight="1" x14ac:dyDescent="0.25">
      <c r="A267" s="62" t="s">
        <v>212</v>
      </c>
      <c r="B267" s="62" t="s">
        <v>122</v>
      </c>
      <c r="C267" s="62" t="s">
        <v>601</v>
      </c>
      <c r="D267" s="58" t="s">
        <v>106</v>
      </c>
      <c r="E267" s="58" t="s">
        <v>106</v>
      </c>
      <c r="F267" s="58">
        <v>100</v>
      </c>
      <c r="G267" s="58">
        <v>136</v>
      </c>
      <c r="H267" s="58">
        <v>153</v>
      </c>
      <c r="I267" s="58">
        <v>110</v>
      </c>
      <c r="J267" s="58">
        <v>101</v>
      </c>
    </row>
    <row r="268" spans="1:14" ht="15" customHeight="1" x14ac:dyDescent="0.25">
      <c r="A268" s="62" t="s">
        <v>212</v>
      </c>
      <c r="B268" s="62" t="s">
        <v>83</v>
      </c>
      <c r="C268" s="62" t="s">
        <v>602</v>
      </c>
      <c r="D268" s="58" t="s">
        <v>106</v>
      </c>
      <c r="E268" s="58" t="s">
        <v>106</v>
      </c>
      <c r="F268" s="58">
        <v>100</v>
      </c>
      <c r="G268" s="58">
        <v>729</v>
      </c>
      <c r="H268" s="58">
        <v>550</v>
      </c>
      <c r="I268" s="58">
        <v>435</v>
      </c>
      <c r="J268" s="58">
        <v>280</v>
      </c>
    </row>
    <row r="269" spans="1:14" ht="15" customHeight="1" x14ac:dyDescent="0.25">
      <c r="A269" s="62" t="s">
        <v>212</v>
      </c>
      <c r="B269" s="62" t="s">
        <v>123</v>
      </c>
      <c r="C269" s="62" t="s">
        <v>603</v>
      </c>
      <c r="D269" s="58" t="s">
        <v>106</v>
      </c>
      <c r="E269" s="58" t="s">
        <v>106</v>
      </c>
      <c r="F269" s="58">
        <v>100</v>
      </c>
      <c r="G269" s="58">
        <v>58</v>
      </c>
      <c r="H269" s="58">
        <v>88</v>
      </c>
      <c r="I269" s="58">
        <v>44</v>
      </c>
      <c r="J269" s="58">
        <v>52</v>
      </c>
    </row>
    <row r="270" spans="1:14" ht="15" customHeight="1" x14ac:dyDescent="0.25">
      <c r="A270" s="62" t="s">
        <v>212</v>
      </c>
      <c r="B270" s="62" t="s">
        <v>60</v>
      </c>
      <c r="C270" s="62" t="s">
        <v>604</v>
      </c>
      <c r="D270" s="58" t="s">
        <v>106</v>
      </c>
      <c r="E270" s="58" t="s">
        <v>106</v>
      </c>
      <c r="F270" s="58">
        <v>100</v>
      </c>
      <c r="G270" s="58">
        <v>116</v>
      </c>
      <c r="H270" s="58">
        <v>164</v>
      </c>
      <c r="I270" s="58">
        <v>122</v>
      </c>
      <c r="J270" s="58">
        <v>93</v>
      </c>
    </row>
    <row r="271" spans="1:14" ht="15" customHeight="1" x14ac:dyDescent="0.25">
      <c r="A271" s="62" t="s">
        <v>212</v>
      </c>
      <c r="B271" s="62" t="s">
        <v>61</v>
      </c>
      <c r="C271" s="62" t="s">
        <v>592</v>
      </c>
      <c r="D271" s="58" t="s">
        <v>106</v>
      </c>
      <c r="E271" s="58" t="s">
        <v>106</v>
      </c>
      <c r="F271" s="58">
        <v>100</v>
      </c>
      <c r="G271" s="58">
        <v>103</v>
      </c>
      <c r="H271" s="58">
        <v>94</v>
      </c>
      <c r="I271" s="58">
        <v>77</v>
      </c>
      <c r="J271" s="58">
        <v>70</v>
      </c>
    </row>
    <row r="272" spans="1:14" ht="15" customHeight="1" x14ac:dyDescent="0.25">
      <c r="A272" s="62" t="s">
        <v>212</v>
      </c>
      <c r="B272" s="62" t="s">
        <v>82</v>
      </c>
      <c r="C272" s="62" t="s">
        <v>591</v>
      </c>
      <c r="D272" s="58" t="s">
        <v>106</v>
      </c>
      <c r="E272" s="58" t="s">
        <v>106</v>
      </c>
      <c r="F272" s="58">
        <v>100</v>
      </c>
      <c r="G272" s="58">
        <v>90</v>
      </c>
      <c r="H272" s="58">
        <v>86</v>
      </c>
      <c r="I272" s="58">
        <v>86</v>
      </c>
      <c r="J272" s="58">
        <v>89</v>
      </c>
    </row>
    <row r="273" spans="1:10" ht="15" customHeight="1" x14ac:dyDescent="0.25">
      <c r="A273" s="62" t="s">
        <v>212</v>
      </c>
      <c r="B273" s="62" t="s">
        <v>29</v>
      </c>
      <c r="C273" s="62" t="s">
        <v>605</v>
      </c>
      <c r="D273" s="58" t="s">
        <v>106</v>
      </c>
      <c r="E273" s="58" t="s">
        <v>106</v>
      </c>
      <c r="F273" s="58">
        <v>100</v>
      </c>
      <c r="G273" s="58">
        <v>247</v>
      </c>
      <c r="H273" s="58">
        <v>243</v>
      </c>
      <c r="I273" s="58">
        <v>251</v>
      </c>
      <c r="J273" s="58">
        <v>256</v>
      </c>
    </row>
    <row r="274" spans="1:10" ht="15" customHeight="1" x14ac:dyDescent="0.25">
      <c r="A274" s="62" t="s">
        <v>212</v>
      </c>
      <c r="B274" s="62" t="s">
        <v>30</v>
      </c>
      <c r="C274" s="62" t="s">
        <v>606</v>
      </c>
      <c r="D274" s="58" t="s">
        <v>106</v>
      </c>
      <c r="E274" s="58" t="s">
        <v>106</v>
      </c>
      <c r="F274" s="58">
        <v>100</v>
      </c>
      <c r="G274" s="58">
        <v>114</v>
      </c>
      <c r="H274" s="58">
        <v>175</v>
      </c>
      <c r="I274" s="58">
        <v>157</v>
      </c>
      <c r="J274" s="58">
        <v>168</v>
      </c>
    </row>
    <row r="275" spans="1:10" ht="15" customHeight="1" x14ac:dyDescent="0.25">
      <c r="A275" s="62" t="s">
        <v>112</v>
      </c>
      <c r="B275" s="62" t="s">
        <v>122</v>
      </c>
      <c r="C275" s="62" t="s">
        <v>593</v>
      </c>
      <c r="D275" s="58" t="s">
        <v>106</v>
      </c>
      <c r="E275" s="58" t="s">
        <v>106</v>
      </c>
      <c r="F275" s="58" t="s">
        <v>106</v>
      </c>
      <c r="G275" s="58">
        <v>100</v>
      </c>
      <c r="H275" s="58">
        <v>99</v>
      </c>
      <c r="I275" s="58">
        <v>95</v>
      </c>
      <c r="J275" s="58">
        <v>98</v>
      </c>
    </row>
    <row r="276" spans="1:10" ht="15" customHeight="1" x14ac:dyDescent="0.25">
      <c r="A276" s="62" t="s">
        <v>112</v>
      </c>
      <c r="B276" s="62" t="s">
        <v>83</v>
      </c>
      <c r="C276" s="62" t="s">
        <v>594</v>
      </c>
      <c r="D276" s="58" t="s">
        <v>106</v>
      </c>
      <c r="E276" s="58" t="s">
        <v>106</v>
      </c>
      <c r="F276" s="58" t="s">
        <v>106</v>
      </c>
      <c r="G276" s="58">
        <v>100</v>
      </c>
      <c r="H276" s="58">
        <v>79</v>
      </c>
      <c r="I276" s="58">
        <v>74</v>
      </c>
      <c r="J276" s="58">
        <v>104</v>
      </c>
    </row>
    <row r="277" spans="1:10" ht="15" customHeight="1" x14ac:dyDescent="0.25">
      <c r="A277" s="62" t="s">
        <v>112</v>
      </c>
      <c r="B277" s="62" t="s">
        <v>123</v>
      </c>
      <c r="C277" s="62" t="s">
        <v>595</v>
      </c>
      <c r="D277" s="58" t="s">
        <v>106</v>
      </c>
      <c r="E277" s="58" t="s">
        <v>106</v>
      </c>
      <c r="F277" s="58" t="s">
        <v>106</v>
      </c>
      <c r="G277" s="58">
        <v>100</v>
      </c>
      <c r="H277" s="58">
        <v>101</v>
      </c>
      <c r="I277" s="58">
        <v>98</v>
      </c>
      <c r="J277" s="58">
        <v>99</v>
      </c>
    </row>
    <row r="278" spans="1:10" ht="15" customHeight="1" x14ac:dyDescent="0.25">
      <c r="A278" s="62" t="s">
        <v>112</v>
      </c>
      <c r="B278" s="62" t="s">
        <v>60</v>
      </c>
      <c r="C278" s="62" t="s">
        <v>596</v>
      </c>
      <c r="D278" s="58" t="s">
        <v>106</v>
      </c>
      <c r="E278" s="58" t="s">
        <v>106</v>
      </c>
      <c r="F278" s="58" t="s">
        <v>106</v>
      </c>
      <c r="G278" s="58">
        <v>100</v>
      </c>
      <c r="H278" s="58">
        <v>107</v>
      </c>
      <c r="I278" s="58">
        <v>106</v>
      </c>
      <c r="J278" s="58">
        <v>106</v>
      </c>
    </row>
    <row r="279" spans="1:10" ht="15" customHeight="1" x14ac:dyDescent="0.25">
      <c r="A279" s="62" t="s">
        <v>112</v>
      </c>
      <c r="B279" s="62" t="s">
        <v>61</v>
      </c>
      <c r="C279" s="62" t="s">
        <v>597</v>
      </c>
      <c r="D279" s="58" t="s">
        <v>106</v>
      </c>
      <c r="E279" s="58" t="s">
        <v>106</v>
      </c>
      <c r="F279" s="58" t="s">
        <v>106</v>
      </c>
      <c r="G279" s="58">
        <v>100</v>
      </c>
      <c r="H279" s="58">
        <v>103</v>
      </c>
      <c r="I279" s="58">
        <v>100</v>
      </c>
      <c r="J279" s="58">
        <v>101</v>
      </c>
    </row>
    <row r="280" spans="1:10" ht="15" customHeight="1" x14ac:dyDescent="0.25">
      <c r="A280" s="62" t="s">
        <v>112</v>
      </c>
      <c r="B280" s="62" t="s">
        <v>82</v>
      </c>
      <c r="C280" s="62" t="s">
        <v>598</v>
      </c>
      <c r="D280" s="58" t="s">
        <v>106</v>
      </c>
      <c r="E280" s="58" t="s">
        <v>106</v>
      </c>
      <c r="F280" s="58" t="s">
        <v>106</v>
      </c>
      <c r="G280" s="58">
        <v>100</v>
      </c>
      <c r="H280" s="58">
        <v>96</v>
      </c>
      <c r="I280" s="58">
        <v>104</v>
      </c>
      <c r="J280" s="58">
        <v>113</v>
      </c>
    </row>
    <row r="281" spans="1:10" ht="15" customHeight="1" x14ac:dyDescent="0.25">
      <c r="A281" s="62" t="s">
        <v>112</v>
      </c>
      <c r="B281" s="62" t="s">
        <v>29</v>
      </c>
      <c r="C281" s="62" t="s">
        <v>599</v>
      </c>
      <c r="D281" s="58" t="s">
        <v>106</v>
      </c>
      <c r="E281" s="58" t="s">
        <v>106</v>
      </c>
      <c r="F281" s="58" t="s">
        <v>106</v>
      </c>
      <c r="G281" s="58">
        <v>100</v>
      </c>
      <c r="H281" s="58">
        <v>109</v>
      </c>
      <c r="I281" s="58">
        <v>103</v>
      </c>
      <c r="J281" s="58">
        <v>107</v>
      </c>
    </row>
    <row r="282" spans="1:10" ht="15" customHeight="1" x14ac:dyDescent="0.25">
      <c r="A282" s="62" t="s">
        <v>112</v>
      </c>
      <c r="B282" s="62" t="s">
        <v>30</v>
      </c>
      <c r="C282" s="62" t="s">
        <v>600</v>
      </c>
      <c r="D282" s="58" t="s">
        <v>106</v>
      </c>
      <c r="E282" s="58" t="s">
        <v>106</v>
      </c>
      <c r="F282" s="58" t="s">
        <v>106</v>
      </c>
      <c r="G282" s="58">
        <v>100</v>
      </c>
      <c r="H282" s="58">
        <v>106</v>
      </c>
      <c r="I282" s="58">
        <v>118</v>
      </c>
      <c r="J282" s="58">
        <v>123</v>
      </c>
    </row>
    <row r="283" spans="1:10" ht="15" customHeight="1" x14ac:dyDescent="0.25">
      <c r="A283" s="62" t="s">
        <v>211</v>
      </c>
      <c r="B283" s="62" t="s">
        <v>122</v>
      </c>
      <c r="C283" s="62" t="s">
        <v>607</v>
      </c>
      <c r="D283" s="58" t="s">
        <v>106</v>
      </c>
      <c r="E283" s="58" t="s">
        <v>106</v>
      </c>
      <c r="F283" s="58">
        <v>100</v>
      </c>
      <c r="G283" s="58">
        <v>196</v>
      </c>
      <c r="H283" s="58">
        <v>174</v>
      </c>
      <c r="I283" s="58">
        <v>189</v>
      </c>
      <c r="J283" s="58">
        <v>183</v>
      </c>
    </row>
    <row r="284" spans="1:10" ht="15" customHeight="1" x14ac:dyDescent="0.25">
      <c r="A284" s="62" t="s">
        <v>211</v>
      </c>
      <c r="B284" s="62" t="s">
        <v>83</v>
      </c>
      <c r="C284" s="62" t="s">
        <v>601</v>
      </c>
      <c r="D284" s="58" t="s">
        <v>106</v>
      </c>
      <c r="E284" s="58" t="s">
        <v>106</v>
      </c>
      <c r="F284" s="58" t="s">
        <v>106</v>
      </c>
      <c r="G284" s="58" t="s">
        <v>106</v>
      </c>
      <c r="H284" s="58" t="s">
        <v>106</v>
      </c>
      <c r="I284" s="58" t="s">
        <v>106</v>
      </c>
      <c r="J284" s="58" t="s">
        <v>106</v>
      </c>
    </row>
    <row r="285" spans="1:10" ht="15" customHeight="1" x14ac:dyDescent="0.25">
      <c r="A285" s="62" t="s">
        <v>211</v>
      </c>
      <c r="B285" s="62" t="s">
        <v>123</v>
      </c>
      <c r="C285" s="62" t="s">
        <v>591</v>
      </c>
      <c r="D285" s="58" t="s">
        <v>106</v>
      </c>
      <c r="E285" s="58" t="s">
        <v>106</v>
      </c>
      <c r="F285" s="58" t="s">
        <v>106</v>
      </c>
      <c r="G285" s="58" t="s">
        <v>106</v>
      </c>
      <c r="H285" s="58" t="s">
        <v>106</v>
      </c>
      <c r="I285" s="58" t="s">
        <v>106</v>
      </c>
      <c r="J285" s="58" t="s">
        <v>106</v>
      </c>
    </row>
    <row r="286" spans="1:10" ht="15" customHeight="1" x14ac:dyDescent="0.25">
      <c r="A286" s="62" t="s">
        <v>211</v>
      </c>
      <c r="B286" s="62" t="s">
        <v>60</v>
      </c>
      <c r="C286" s="62" t="s">
        <v>608</v>
      </c>
      <c r="D286" s="58" t="s">
        <v>106</v>
      </c>
      <c r="E286" s="58" t="s">
        <v>106</v>
      </c>
      <c r="F286" s="58" t="s">
        <v>106</v>
      </c>
      <c r="G286" s="58" t="s">
        <v>106</v>
      </c>
      <c r="H286" s="58" t="s">
        <v>106</v>
      </c>
      <c r="I286" s="58" t="s">
        <v>106</v>
      </c>
      <c r="J286" s="58" t="s">
        <v>106</v>
      </c>
    </row>
    <row r="287" spans="1:10" ht="15" customHeight="1" x14ac:dyDescent="0.25">
      <c r="A287" s="62" t="s">
        <v>211</v>
      </c>
      <c r="B287" s="62" t="s">
        <v>61</v>
      </c>
      <c r="C287" s="62" t="s">
        <v>605</v>
      </c>
      <c r="D287" s="58" t="s">
        <v>106</v>
      </c>
      <c r="E287" s="58" t="s">
        <v>106</v>
      </c>
      <c r="F287" s="58" t="s">
        <v>106</v>
      </c>
      <c r="G287" s="58" t="s">
        <v>106</v>
      </c>
      <c r="H287" s="58" t="s">
        <v>106</v>
      </c>
      <c r="I287" s="58" t="s">
        <v>106</v>
      </c>
      <c r="J287" s="58" t="s">
        <v>106</v>
      </c>
    </row>
    <row r="288" spans="1:10" ht="15" customHeight="1" x14ac:dyDescent="0.25">
      <c r="A288" s="62" t="s">
        <v>211</v>
      </c>
      <c r="B288" s="62" t="s">
        <v>82</v>
      </c>
      <c r="C288" s="62" t="s">
        <v>609</v>
      </c>
      <c r="D288" s="58" t="s">
        <v>106</v>
      </c>
      <c r="E288" s="58" t="s">
        <v>106</v>
      </c>
      <c r="F288" s="58">
        <v>100</v>
      </c>
      <c r="G288" s="58">
        <v>20</v>
      </c>
      <c r="H288" s="58">
        <v>35</v>
      </c>
      <c r="I288" s="58">
        <v>38</v>
      </c>
      <c r="J288" s="58">
        <v>28</v>
      </c>
    </row>
    <row r="289" spans="1:10" ht="15" customHeight="1" x14ac:dyDescent="0.25">
      <c r="A289" s="62" t="s">
        <v>211</v>
      </c>
      <c r="B289" s="62" t="s">
        <v>29</v>
      </c>
      <c r="C289" s="62" t="s">
        <v>610</v>
      </c>
      <c r="D289" s="58" t="s">
        <v>106</v>
      </c>
      <c r="E289" s="58" t="s">
        <v>106</v>
      </c>
      <c r="F289" s="58" t="s">
        <v>106</v>
      </c>
      <c r="G289" s="58" t="s">
        <v>106</v>
      </c>
      <c r="H289" s="58" t="s">
        <v>106</v>
      </c>
      <c r="I289" s="58" t="s">
        <v>106</v>
      </c>
      <c r="J289" s="58" t="s">
        <v>106</v>
      </c>
    </row>
    <row r="290" spans="1:10" ht="15" customHeight="1" x14ac:dyDescent="0.25">
      <c r="A290" s="62" t="s">
        <v>211</v>
      </c>
      <c r="B290" s="62" t="s">
        <v>30</v>
      </c>
      <c r="C290" s="62" t="s">
        <v>592</v>
      </c>
      <c r="D290" s="58" t="s">
        <v>106</v>
      </c>
      <c r="E290" s="58" t="s">
        <v>106</v>
      </c>
      <c r="F290" s="58">
        <v>100</v>
      </c>
      <c r="G290" s="58">
        <v>902</v>
      </c>
      <c r="H290" s="58">
        <v>771</v>
      </c>
      <c r="I290" s="58">
        <v>806</v>
      </c>
      <c r="J290" s="58">
        <v>933</v>
      </c>
    </row>
    <row r="291" spans="1:10" ht="15" customHeight="1" x14ac:dyDescent="0.25">
      <c r="A291" s="62" t="s">
        <v>466</v>
      </c>
      <c r="B291" s="62" t="s">
        <v>122</v>
      </c>
      <c r="C291" s="62" t="s">
        <v>281</v>
      </c>
      <c r="D291" s="58">
        <v>100</v>
      </c>
      <c r="E291" s="58">
        <v>95</v>
      </c>
      <c r="F291" s="58">
        <v>97</v>
      </c>
      <c r="G291" s="58">
        <v>61</v>
      </c>
      <c r="H291" s="58">
        <v>61</v>
      </c>
      <c r="I291" s="58">
        <v>57</v>
      </c>
      <c r="J291" s="58">
        <v>53</v>
      </c>
    </row>
    <row r="292" spans="1:10" ht="15" customHeight="1" x14ac:dyDescent="0.25">
      <c r="A292" s="62" t="s">
        <v>466</v>
      </c>
      <c r="B292" s="62" t="s">
        <v>83</v>
      </c>
      <c r="C292" s="62" t="s">
        <v>602</v>
      </c>
      <c r="D292" s="58" t="s">
        <v>106</v>
      </c>
      <c r="E292" s="58" t="s">
        <v>106</v>
      </c>
      <c r="F292" s="58">
        <v>100</v>
      </c>
      <c r="G292" s="58">
        <v>116</v>
      </c>
      <c r="H292" s="58">
        <v>177</v>
      </c>
      <c r="I292" s="58">
        <v>161</v>
      </c>
      <c r="J292" s="58">
        <v>151</v>
      </c>
    </row>
    <row r="293" spans="1:10" ht="15" customHeight="1" x14ac:dyDescent="0.25">
      <c r="A293" s="62" t="s">
        <v>466</v>
      </c>
      <c r="B293" s="62" t="s">
        <v>123</v>
      </c>
      <c r="C293" s="62" t="s">
        <v>603</v>
      </c>
      <c r="D293" s="58" t="s">
        <v>106</v>
      </c>
      <c r="E293" s="58" t="s">
        <v>106</v>
      </c>
      <c r="F293" s="58">
        <v>100</v>
      </c>
      <c r="G293" s="58">
        <v>95</v>
      </c>
      <c r="H293" s="58">
        <v>90</v>
      </c>
      <c r="I293" s="58">
        <v>90</v>
      </c>
      <c r="J293" s="58">
        <v>86</v>
      </c>
    </row>
    <row r="294" spans="1:10" ht="15" customHeight="1" x14ac:dyDescent="0.25">
      <c r="A294" s="62" t="s">
        <v>466</v>
      </c>
      <c r="B294" s="62" t="s">
        <v>60</v>
      </c>
      <c r="C294" s="62" t="s">
        <v>282</v>
      </c>
      <c r="D294" s="58" t="s">
        <v>106</v>
      </c>
      <c r="E294" s="58" t="s">
        <v>106</v>
      </c>
      <c r="F294" s="58" t="s">
        <v>106</v>
      </c>
      <c r="G294" s="58" t="s">
        <v>106</v>
      </c>
      <c r="H294" s="58" t="s">
        <v>106</v>
      </c>
      <c r="I294" s="58" t="s">
        <v>106</v>
      </c>
      <c r="J294" s="58" t="s">
        <v>106</v>
      </c>
    </row>
    <row r="295" spans="1:10" ht="15" customHeight="1" x14ac:dyDescent="0.25">
      <c r="A295" s="62" t="s">
        <v>466</v>
      </c>
      <c r="B295" s="62" t="s">
        <v>61</v>
      </c>
      <c r="C295" s="62" t="s">
        <v>592</v>
      </c>
      <c r="D295" s="58" t="s">
        <v>106</v>
      </c>
      <c r="E295" s="58" t="s">
        <v>106</v>
      </c>
      <c r="F295" s="58">
        <v>100</v>
      </c>
      <c r="G295" s="58">
        <v>102</v>
      </c>
      <c r="H295" s="58">
        <v>102</v>
      </c>
      <c r="I295" s="58">
        <v>89</v>
      </c>
      <c r="J295" s="58">
        <v>88</v>
      </c>
    </row>
    <row r="296" spans="1:10" ht="15" customHeight="1" x14ac:dyDescent="0.25">
      <c r="A296" s="62" t="s">
        <v>466</v>
      </c>
      <c r="B296" s="62" t="s">
        <v>82</v>
      </c>
      <c r="C296" s="62" t="s">
        <v>283</v>
      </c>
      <c r="D296" s="58">
        <v>100</v>
      </c>
      <c r="E296" s="58">
        <v>56</v>
      </c>
      <c r="F296" s="58">
        <v>45</v>
      </c>
      <c r="G296" s="58">
        <v>36</v>
      </c>
      <c r="H296" s="58">
        <v>34</v>
      </c>
      <c r="I296" s="58">
        <v>37</v>
      </c>
      <c r="J296" s="58">
        <v>76</v>
      </c>
    </row>
    <row r="297" spans="1:10" ht="15" customHeight="1" x14ac:dyDescent="0.25">
      <c r="A297" s="62" t="s">
        <v>466</v>
      </c>
      <c r="B297" s="62" t="s">
        <v>29</v>
      </c>
      <c r="C297" s="62" t="s">
        <v>284</v>
      </c>
      <c r="D297" s="58">
        <v>100</v>
      </c>
      <c r="E297" s="58">
        <v>109</v>
      </c>
      <c r="F297" s="58">
        <v>216</v>
      </c>
      <c r="G297" s="58">
        <v>92</v>
      </c>
      <c r="H297" s="58">
        <v>152</v>
      </c>
      <c r="I297" s="58">
        <v>141</v>
      </c>
      <c r="J297" s="58">
        <v>103</v>
      </c>
    </row>
    <row r="298" spans="1:10" ht="15" customHeight="1" x14ac:dyDescent="0.25">
      <c r="A298" s="62" t="s">
        <v>466</v>
      </c>
      <c r="B298" s="62" t="s">
        <v>30</v>
      </c>
      <c r="C298" s="62" t="s">
        <v>272</v>
      </c>
      <c r="D298" s="58">
        <v>100</v>
      </c>
      <c r="E298" s="58">
        <v>43</v>
      </c>
      <c r="F298" s="58">
        <v>40</v>
      </c>
      <c r="G298" s="58">
        <v>151</v>
      </c>
      <c r="H298" s="58">
        <v>174</v>
      </c>
      <c r="I298" s="58">
        <v>77</v>
      </c>
      <c r="J298" s="58">
        <v>67</v>
      </c>
    </row>
    <row r="299" spans="1:10" ht="15" customHeight="1" x14ac:dyDescent="0.25">
      <c r="A299" s="62" t="s">
        <v>467</v>
      </c>
      <c r="B299" s="62" t="s">
        <v>122</v>
      </c>
      <c r="C299" s="62" t="s">
        <v>281</v>
      </c>
      <c r="D299" s="58" t="s">
        <v>106</v>
      </c>
      <c r="E299" s="58" t="s">
        <v>106</v>
      </c>
      <c r="F299" s="58" t="s">
        <v>106</v>
      </c>
      <c r="G299" s="58" t="s">
        <v>106</v>
      </c>
      <c r="H299" s="58" t="s">
        <v>106</v>
      </c>
      <c r="I299" s="58" t="s">
        <v>106</v>
      </c>
      <c r="J299" s="58" t="s">
        <v>106</v>
      </c>
    </row>
    <row r="300" spans="1:10" ht="15" customHeight="1" x14ac:dyDescent="0.25">
      <c r="A300" s="62" t="s">
        <v>467</v>
      </c>
      <c r="B300" s="62" t="s">
        <v>83</v>
      </c>
      <c r="C300" s="62" t="s">
        <v>269</v>
      </c>
      <c r="D300" s="58" t="s">
        <v>106</v>
      </c>
      <c r="E300" s="58" t="s">
        <v>106</v>
      </c>
      <c r="F300" s="58" t="s">
        <v>106</v>
      </c>
      <c r="G300" s="58" t="s">
        <v>106</v>
      </c>
      <c r="H300" s="58" t="s">
        <v>106</v>
      </c>
      <c r="I300" s="58" t="s">
        <v>106</v>
      </c>
      <c r="J300" s="58" t="s">
        <v>106</v>
      </c>
    </row>
    <row r="301" spans="1:10" ht="15" customHeight="1" x14ac:dyDescent="0.25">
      <c r="A301" s="62" t="s">
        <v>467</v>
      </c>
      <c r="B301" s="62" t="s">
        <v>123</v>
      </c>
      <c r="C301" s="62" t="s">
        <v>260</v>
      </c>
      <c r="D301" s="58" t="s">
        <v>106</v>
      </c>
      <c r="E301" s="58" t="s">
        <v>106</v>
      </c>
      <c r="F301" s="58" t="s">
        <v>106</v>
      </c>
      <c r="G301" s="58" t="s">
        <v>106</v>
      </c>
      <c r="H301" s="58" t="s">
        <v>106</v>
      </c>
      <c r="I301" s="58" t="s">
        <v>106</v>
      </c>
      <c r="J301" s="58" t="s">
        <v>106</v>
      </c>
    </row>
    <row r="302" spans="1:10" ht="15" customHeight="1" x14ac:dyDescent="0.25">
      <c r="A302" s="62" t="s">
        <v>467</v>
      </c>
      <c r="B302" s="62" t="s">
        <v>60</v>
      </c>
      <c r="C302" s="62" t="s">
        <v>282</v>
      </c>
      <c r="D302" s="58" t="s">
        <v>106</v>
      </c>
      <c r="E302" s="58" t="s">
        <v>106</v>
      </c>
      <c r="F302" s="58" t="s">
        <v>106</v>
      </c>
      <c r="G302" s="58" t="s">
        <v>106</v>
      </c>
      <c r="H302" s="58" t="s">
        <v>106</v>
      </c>
      <c r="I302" s="58" t="s">
        <v>106</v>
      </c>
      <c r="J302" s="58" t="s">
        <v>106</v>
      </c>
    </row>
    <row r="303" spans="1:10" ht="15" customHeight="1" x14ac:dyDescent="0.25">
      <c r="A303" s="62" t="s">
        <v>467</v>
      </c>
      <c r="B303" s="62" t="s">
        <v>61</v>
      </c>
      <c r="C303" s="62" t="s">
        <v>273</v>
      </c>
      <c r="D303" s="58" t="s">
        <v>106</v>
      </c>
      <c r="E303" s="58" t="s">
        <v>106</v>
      </c>
      <c r="F303" s="58" t="s">
        <v>106</v>
      </c>
      <c r="G303" s="58" t="s">
        <v>106</v>
      </c>
      <c r="H303" s="58" t="s">
        <v>106</v>
      </c>
      <c r="I303" s="58" t="s">
        <v>106</v>
      </c>
      <c r="J303" s="58" t="s">
        <v>106</v>
      </c>
    </row>
    <row r="304" spans="1:10" ht="15" customHeight="1" x14ac:dyDescent="0.25">
      <c r="A304" s="62" t="s">
        <v>467</v>
      </c>
      <c r="B304" s="62" t="s">
        <v>82</v>
      </c>
      <c r="C304" s="62" t="s">
        <v>283</v>
      </c>
      <c r="D304" s="58" t="s">
        <v>106</v>
      </c>
      <c r="E304" s="58" t="s">
        <v>106</v>
      </c>
      <c r="F304" s="58" t="s">
        <v>106</v>
      </c>
      <c r="G304" s="58" t="s">
        <v>106</v>
      </c>
      <c r="H304" s="58" t="s">
        <v>106</v>
      </c>
      <c r="I304" s="58" t="s">
        <v>106</v>
      </c>
      <c r="J304" s="58" t="s">
        <v>106</v>
      </c>
    </row>
    <row r="305" spans="1:10" ht="15" customHeight="1" x14ac:dyDescent="0.25">
      <c r="A305" s="62" t="s">
        <v>467</v>
      </c>
      <c r="B305" s="62" t="s">
        <v>29</v>
      </c>
      <c r="C305" s="62" t="s">
        <v>284</v>
      </c>
      <c r="D305" s="58" t="s">
        <v>106</v>
      </c>
      <c r="E305" s="58" t="s">
        <v>106</v>
      </c>
      <c r="F305" s="58" t="s">
        <v>106</v>
      </c>
      <c r="G305" s="58" t="s">
        <v>106</v>
      </c>
      <c r="H305" s="58" t="s">
        <v>106</v>
      </c>
      <c r="I305" s="58" t="s">
        <v>106</v>
      </c>
      <c r="J305" s="58" t="s">
        <v>106</v>
      </c>
    </row>
    <row r="306" spans="1:10" ht="15" customHeight="1" x14ac:dyDescent="0.25">
      <c r="A306" s="62" t="s">
        <v>467</v>
      </c>
      <c r="B306" s="62" t="s">
        <v>30</v>
      </c>
      <c r="C306" s="62" t="s">
        <v>272</v>
      </c>
      <c r="D306" s="58" t="s">
        <v>106</v>
      </c>
      <c r="E306" s="58" t="s">
        <v>106</v>
      </c>
      <c r="F306" s="58" t="s">
        <v>106</v>
      </c>
      <c r="G306" s="58" t="s">
        <v>106</v>
      </c>
      <c r="H306" s="58" t="s">
        <v>106</v>
      </c>
      <c r="I306" s="58" t="s">
        <v>106</v>
      </c>
      <c r="J306" s="58" t="s">
        <v>106</v>
      </c>
    </row>
    <row r="307" spans="1:10" ht="15" customHeight="1" x14ac:dyDescent="0.25">
      <c r="A307" s="62" t="s">
        <v>117</v>
      </c>
      <c r="B307" s="62" t="s">
        <v>122</v>
      </c>
      <c r="C307" s="62" t="s">
        <v>611</v>
      </c>
      <c r="D307" s="58" t="s">
        <v>106</v>
      </c>
      <c r="E307" s="58" t="s">
        <v>106</v>
      </c>
      <c r="F307" s="58">
        <v>100</v>
      </c>
      <c r="G307" s="58">
        <v>71</v>
      </c>
      <c r="H307" s="58">
        <v>66</v>
      </c>
      <c r="I307" s="58">
        <v>60</v>
      </c>
      <c r="J307" s="58">
        <v>65</v>
      </c>
    </row>
    <row r="308" spans="1:10" ht="15" customHeight="1" x14ac:dyDescent="0.25">
      <c r="A308" s="62" t="s">
        <v>117</v>
      </c>
      <c r="B308" s="62" t="s">
        <v>83</v>
      </c>
      <c r="C308" s="62" t="s">
        <v>612</v>
      </c>
      <c r="D308" s="58" t="s">
        <v>106</v>
      </c>
      <c r="E308" s="58" t="s">
        <v>106</v>
      </c>
      <c r="F308" s="58" t="s">
        <v>106</v>
      </c>
      <c r="G308" s="58" t="s">
        <v>106</v>
      </c>
      <c r="H308" s="58" t="s">
        <v>106</v>
      </c>
      <c r="I308" s="58" t="s">
        <v>106</v>
      </c>
      <c r="J308" s="58" t="s">
        <v>106</v>
      </c>
    </row>
    <row r="309" spans="1:10" ht="15" customHeight="1" x14ac:dyDescent="0.25">
      <c r="A309" s="62" t="s">
        <v>117</v>
      </c>
      <c r="B309" s="62" t="s">
        <v>123</v>
      </c>
      <c r="C309" s="62" t="s">
        <v>613</v>
      </c>
      <c r="D309" s="58" t="s">
        <v>106</v>
      </c>
      <c r="E309" s="58" t="s">
        <v>106</v>
      </c>
      <c r="F309" s="58" t="s">
        <v>106</v>
      </c>
      <c r="G309" s="58" t="s">
        <v>106</v>
      </c>
      <c r="H309" s="58" t="s">
        <v>106</v>
      </c>
      <c r="I309" s="58" t="s">
        <v>106</v>
      </c>
      <c r="J309" s="58" t="s">
        <v>106</v>
      </c>
    </row>
    <row r="310" spans="1:10" ht="15" customHeight="1" x14ac:dyDescent="0.25">
      <c r="A310" s="62" t="s">
        <v>117</v>
      </c>
      <c r="B310" s="62" t="s">
        <v>60</v>
      </c>
      <c r="C310" s="62" t="s">
        <v>614</v>
      </c>
      <c r="D310" s="58" t="s">
        <v>106</v>
      </c>
      <c r="E310" s="58" t="s">
        <v>106</v>
      </c>
      <c r="F310" s="58" t="s">
        <v>106</v>
      </c>
      <c r="G310" s="58" t="s">
        <v>106</v>
      </c>
      <c r="H310" s="58" t="s">
        <v>106</v>
      </c>
      <c r="I310" s="58" t="s">
        <v>106</v>
      </c>
      <c r="J310" s="58" t="s">
        <v>106</v>
      </c>
    </row>
    <row r="311" spans="1:10" ht="15" customHeight="1" x14ac:dyDescent="0.25">
      <c r="A311" s="62" t="s">
        <v>117</v>
      </c>
      <c r="B311" s="62" t="s">
        <v>61</v>
      </c>
      <c r="C311" s="62" t="s">
        <v>604</v>
      </c>
      <c r="D311" s="58" t="s">
        <v>106</v>
      </c>
      <c r="E311" s="58" t="s">
        <v>106</v>
      </c>
      <c r="F311" s="58" t="s">
        <v>106</v>
      </c>
      <c r="G311" s="58" t="s">
        <v>106</v>
      </c>
      <c r="H311" s="58" t="s">
        <v>106</v>
      </c>
      <c r="I311" s="58" t="s">
        <v>106</v>
      </c>
      <c r="J311" s="58" t="s">
        <v>106</v>
      </c>
    </row>
    <row r="312" spans="1:10" ht="15" customHeight="1" x14ac:dyDescent="0.25">
      <c r="A312" s="62" t="s">
        <v>117</v>
      </c>
      <c r="B312" s="62" t="s">
        <v>82</v>
      </c>
      <c r="C312" s="62" t="s">
        <v>615</v>
      </c>
      <c r="D312" s="58" t="s">
        <v>106</v>
      </c>
      <c r="E312" s="58" t="s">
        <v>106</v>
      </c>
      <c r="F312" s="58">
        <v>100</v>
      </c>
      <c r="G312" s="58">
        <v>86</v>
      </c>
      <c r="H312" s="58">
        <v>82</v>
      </c>
      <c r="I312" s="58">
        <v>98</v>
      </c>
      <c r="J312" s="58">
        <v>98</v>
      </c>
    </row>
    <row r="313" spans="1:10" ht="15" customHeight="1" x14ac:dyDescent="0.25">
      <c r="A313" s="62" t="s">
        <v>117</v>
      </c>
      <c r="B313" s="62" t="s">
        <v>29</v>
      </c>
      <c r="C313" s="62" t="s">
        <v>608</v>
      </c>
      <c r="D313" s="58" t="s">
        <v>106</v>
      </c>
      <c r="E313" s="58" t="s">
        <v>106</v>
      </c>
      <c r="F313" s="58">
        <v>100</v>
      </c>
      <c r="G313" s="58">
        <v>78</v>
      </c>
      <c r="H313" s="58">
        <v>61</v>
      </c>
      <c r="I313" s="58">
        <v>54</v>
      </c>
      <c r="J313" s="58">
        <v>94</v>
      </c>
    </row>
    <row r="314" spans="1:10" ht="15" customHeight="1" x14ac:dyDescent="0.25">
      <c r="A314" s="62" t="s">
        <v>117</v>
      </c>
      <c r="B314" s="62" t="s">
        <v>30</v>
      </c>
      <c r="C314" s="62" t="s">
        <v>616</v>
      </c>
      <c r="D314" s="58" t="s">
        <v>106</v>
      </c>
      <c r="E314" s="58" t="s">
        <v>106</v>
      </c>
      <c r="F314" s="58">
        <v>100</v>
      </c>
      <c r="G314" s="58">
        <v>51</v>
      </c>
      <c r="H314" s="58">
        <v>51</v>
      </c>
      <c r="I314" s="58">
        <v>58</v>
      </c>
      <c r="J314" s="58">
        <v>75</v>
      </c>
    </row>
    <row r="315" spans="1:10" ht="15" customHeight="1" x14ac:dyDescent="0.25">
      <c r="A315" s="62" t="s">
        <v>118</v>
      </c>
      <c r="B315" s="62" t="s">
        <v>122</v>
      </c>
      <c r="C315" s="62" t="s">
        <v>593</v>
      </c>
      <c r="D315" s="58" t="s">
        <v>106</v>
      </c>
      <c r="E315" s="58" t="s">
        <v>106</v>
      </c>
      <c r="F315" s="58" t="s">
        <v>106</v>
      </c>
      <c r="G315" s="58">
        <v>100</v>
      </c>
      <c r="H315" s="58">
        <v>106</v>
      </c>
      <c r="I315" s="58">
        <v>80</v>
      </c>
      <c r="J315" s="58">
        <v>94</v>
      </c>
    </row>
    <row r="316" spans="1:10" ht="15" customHeight="1" x14ac:dyDescent="0.25">
      <c r="A316" s="62" t="s">
        <v>118</v>
      </c>
      <c r="B316" s="62" t="s">
        <v>83</v>
      </c>
      <c r="C316" s="62" t="s">
        <v>594</v>
      </c>
      <c r="D316" s="58" t="s">
        <v>106</v>
      </c>
      <c r="E316" s="58" t="s">
        <v>106</v>
      </c>
      <c r="F316" s="58" t="s">
        <v>106</v>
      </c>
      <c r="G316" s="58">
        <v>100</v>
      </c>
      <c r="H316" s="58">
        <v>88</v>
      </c>
      <c r="I316" s="58">
        <v>98</v>
      </c>
      <c r="J316" s="58">
        <v>113</v>
      </c>
    </row>
    <row r="317" spans="1:10" ht="15" customHeight="1" x14ac:dyDescent="0.25">
      <c r="A317" s="62" t="s">
        <v>118</v>
      </c>
      <c r="B317" s="62" t="s">
        <v>123</v>
      </c>
      <c r="C317" s="62" t="s">
        <v>595</v>
      </c>
      <c r="D317" s="58" t="s">
        <v>106</v>
      </c>
      <c r="E317" s="58" t="s">
        <v>106</v>
      </c>
      <c r="F317" s="58" t="s">
        <v>106</v>
      </c>
      <c r="G317" s="58">
        <v>100</v>
      </c>
      <c r="H317" s="58">
        <v>156</v>
      </c>
      <c r="I317" s="58">
        <v>120</v>
      </c>
      <c r="J317" s="58">
        <v>132</v>
      </c>
    </row>
    <row r="318" spans="1:10" ht="15" customHeight="1" x14ac:dyDescent="0.25">
      <c r="A318" s="62" t="s">
        <v>118</v>
      </c>
      <c r="B318" s="62" t="s">
        <v>60</v>
      </c>
      <c r="C318" s="62" t="s">
        <v>596</v>
      </c>
      <c r="D318" s="58" t="s">
        <v>106</v>
      </c>
      <c r="E318" s="58" t="s">
        <v>106</v>
      </c>
      <c r="F318" s="58" t="s">
        <v>106</v>
      </c>
      <c r="G318" s="58">
        <v>100</v>
      </c>
      <c r="H318" s="58">
        <v>75</v>
      </c>
      <c r="I318" s="58">
        <v>63</v>
      </c>
      <c r="J318" s="58">
        <v>74</v>
      </c>
    </row>
    <row r="319" spans="1:10" ht="15" customHeight="1" x14ac:dyDescent="0.25">
      <c r="A319" s="62" t="s">
        <v>118</v>
      </c>
      <c r="B319" s="62" t="s">
        <v>61</v>
      </c>
      <c r="C319" s="62" t="s">
        <v>597</v>
      </c>
      <c r="D319" s="58" t="s">
        <v>106</v>
      </c>
      <c r="E319" s="58" t="s">
        <v>106</v>
      </c>
      <c r="F319" s="58" t="s">
        <v>106</v>
      </c>
      <c r="G319" s="58">
        <v>100</v>
      </c>
      <c r="H319" s="58">
        <v>135</v>
      </c>
      <c r="I319" s="58">
        <v>80</v>
      </c>
      <c r="J319" s="58">
        <v>87</v>
      </c>
    </row>
    <row r="320" spans="1:10" ht="15" customHeight="1" x14ac:dyDescent="0.25">
      <c r="A320" s="62" t="s">
        <v>118</v>
      </c>
      <c r="B320" s="62" t="s">
        <v>82</v>
      </c>
      <c r="C320" s="62" t="s">
        <v>609</v>
      </c>
      <c r="D320" s="58" t="s">
        <v>106</v>
      </c>
      <c r="E320" s="58" t="s">
        <v>106</v>
      </c>
      <c r="F320" s="58">
        <v>100</v>
      </c>
      <c r="G320" s="58">
        <v>76</v>
      </c>
      <c r="H320" s="58">
        <v>80</v>
      </c>
      <c r="I320" s="58">
        <v>67</v>
      </c>
      <c r="J320" s="58">
        <v>66</v>
      </c>
    </row>
    <row r="321" spans="1:10" ht="15" customHeight="1" x14ac:dyDescent="0.25">
      <c r="A321" s="62" t="s">
        <v>118</v>
      </c>
      <c r="B321" s="62" t="s">
        <v>29</v>
      </c>
      <c r="C321" s="62" t="s">
        <v>610</v>
      </c>
      <c r="D321" s="58" t="s">
        <v>106</v>
      </c>
      <c r="E321" s="58" t="s">
        <v>106</v>
      </c>
      <c r="F321" s="58">
        <v>100</v>
      </c>
      <c r="G321" s="58">
        <v>91</v>
      </c>
      <c r="H321" s="58">
        <v>86</v>
      </c>
      <c r="I321" s="58">
        <v>82</v>
      </c>
      <c r="J321" s="58">
        <v>92</v>
      </c>
    </row>
    <row r="322" spans="1:10" ht="15" customHeight="1" x14ac:dyDescent="0.25">
      <c r="A322" s="62" t="s">
        <v>118</v>
      </c>
      <c r="B322" s="62" t="s">
        <v>30</v>
      </c>
      <c r="C322" s="62" t="s">
        <v>592</v>
      </c>
      <c r="D322" s="58" t="s">
        <v>106</v>
      </c>
      <c r="E322" s="58" t="s">
        <v>106</v>
      </c>
      <c r="F322" s="58">
        <v>100</v>
      </c>
      <c r="G322" s="58">
        <v>104</v>
      </c>
      <c r="H322" s="58">
        <v>63</v>
      </c>
      <c r="I322" s="58">
        <v>55</v>
      </c>
      <c r="J322" s="58">
        <v>56</v>
      </c>
    </row>
    <row r="323" spans="1:10" ht="15" customHeight="1" x14ac:dyDescent="0.25">
      <c r="A323" s="62" t="s">
        <v>213</v>
      </c>
      <c r="B323" s="62" t="s">
        <v>122</v>
      </c>
      <c r="C323" s="62" t="s">
        <v>594</v>
      </c>
      <c r="D323" s="58" t="s">
        <v>106</v>
      </c>
      <c r="E323" s="58" t="s">
        <v>106</v>
      </c>
      <c r="F323" s="58" t="s">
        <v>106</v>
      </c>
      <c r="G323" s="58">
        <v>100</v>
      </c>
      <c r="H323" s="58">
        <v>91</v>
      </c>
      <c r="I323" s="58" t="s">
        <v>106</v>
      </c>
      <c r="J323" s="58" t="s">
        <v>106</v>
      </c>
    </row>
    <row r="324" spans="1:10" ht="15" customHeight="1" x14ac:dyDescent="0.25">
      <c r="A324" s="62" t="s">
        <v>213</v>
      </c>
      <c r="B324" s="62" t="s">
        <v>83</v>
      </c>
      <c r="C324" s="62" t="s">
        <v>617</v>
      </c>
      <c r="D324" s="58" t="s">
        <v>106</v>
      </c>
      <c r="E324" s="58" t="s">
        <v>106</v>
      </c>
      <c r="F324" s="58" t="s">
        <v>106</v>
      </c>
      <c r="G324" s="58">
        <v>100</v>
      </c>
      <c r="H324" s="58">
        <v>94</v>
      </c>
      <c r="I324" s="58" t="s">
        <v>106</v>
      </c>
      <c r="J324" s="58" t="s">
        <v>106</v>
      </c>
    </row>
    <row r="325" spans="1:10" ht="15" customHeight="1" x14ac:dyDescent="0.25">
      <c r="A325" s="62" t="s">
        <v>213</v>
      </c>
      <c r="B325" s="62" t="s">
        <v>123</v>
      </c>
      <c r="C325" s="62" t="s">
        <v>618</v>
      </c>
      <c r="D325" s="58" t="s">
        <v>106</v>
      </c>
      <c r="E325" s="58" t="s">
        <v>106</v>
      </c>
      <c r="F325" s="58" t="s">
        <v>106</v>
      </c>
      <c r="G325" s="58">
        <v>100</v>
      </c>
      <c r="H325" s="58">
        <v>67</v>
      </c>
      <c r="I325" s="58" t="s">
        <v>106</v>
      </c>
      <c r="J325" s="58" t="s">
        <v>106</v>
      </c>
    </row>
    <row r="326" spans="1:10" ht="15" customHeight="1" x14ac:dyDescent="0.25">
      <c r="A326" s="62" t="s">
        <v>213</v>
      </c>
      <c r="B326" s="62" t="s">
        <v>60</v>
      </c>
      <c r="C326" s="62" t="s">
        <v>619</v>
      </c>
      <c r="D326" s="58" t="s">
        <v>106</v>
      </c>
      <c r="E326" s="58" t="s">
        <v>106</v>
      </c>
      <c r="F326" s="58" t="s">
        <v>106</v>
      </c>
      <c r="G326" s="58">
        <v>100</v>
      </c>
      <c r="H326" s="58">
        <v>84</v>
      </c>
      <c r="I326" s="58" t="s">
        <v>106</v>
      </c>
      <c r="J326" s="58" t="s">
        <v>106</v>
      </c>
    </row>
    <row r="327" spans="1:10" ht="15" customHeight="1" x14ac:dyDescent="0.25">
      <c r="A327" s="62" t="s">
        <v>213</v>
      </c>
      <c r="B327" s="62" t="s">
        <v>61</v>
      </c>
      <c r="C327" s="62" t="s">
        <v>600</v>
      </c>
      <c r="D327" s="58" t="s">
        <v>106</v>
      </c>
      <c r="E327" s="58" t="s">
        <v>106</v>
      </c>
      <c r="F327" s="58" t="s">
        <v>106</v>
      </c>
      <c r="G327" s="58">
        <v>100</v>
      </c>
      <c r="H327" s="58">
        <v>123</v>
      </c>
      <c r="I327" s="58" t="s">
        <v>106</v>
      </c>
      <c r="J327" s="58" t="s">
        <v>106</v>
      </c>
    </row>
    <row r="328" spans="1:10" ht="15" customHeight="1" x14ac:dyDescent="0.25">
      <c r="A328" s="62" t="s">
        <v>213</v>
      </c>
      <c r="B328" s="62" t="s">
        <v>82</v>
      </c>
      <c r="C328" s="62" t="s">
        <v>595</v>
      </c>
      <c r="D328" s="58" t="s">
        <v>106</v>
      </c>
      <c r="E328" s="58" t="s">
        <v>106</v>
      </c>
      <c r="F328" s="58" t="s">
        <v>106</v>
      </c>
      <c r="G328" s="58">
        <v>100</v>
      </c>
      <c r="H328" s="58">
        <v>98</v>
      </c>
      <c r="I328" s="58" t="s">
        <v>106</v>
      </c>
      <c r="J328" s="58" t="s">
        <v>106</v>
      </c>
    </row>
    <row r="329" spans="1:10" ht="15" customHeight="1" x14ac:dyDescent="0.25">
      <c r="A329" s="62" t="s">
        <v>213</v>
      </c>
      <c r="B329" s="62" t="s">
        <v>29</v>
      </c>
      <c r="C329" s="62" t="s">
        <v>597</v>
      </c>
      <c r="D329" s="58" t="s">
        <v>106</v>
      </c>
      <c r="E329" s="58" t="s">
        <v>106</v>
      </c>
      <c r="F329" s="58" t="s">
        <v>106</v>
      </c>
      <c r="G329" s="58">
        <v>100</v>
      </c>
      <c r="H329" s="58">
        <v>117</v>
      </c>
      <c r="I329" s="58" t="s">
        <v>106</v>
      </c>
      <c r="J329" s="58" t="s">
        <v>106</v>
      </c>
    </row>
    <row r="330" spans="1:10" ht="15" customHeight="1" x14ac:dyDescent="0.25">
      <c r="A330" s="62" t="s">
        <v>213</v>
      </c>
      <c r="B330" s="62" t="s">
        <v>30</v>
      </c>
      <c r="C330" s="62" t="s">
        <v>620</v>
      </c>
      <c r="D330" s="58" t="s">
        <v>106</v>
      </c>
      <c r="E330" s="58" t="s">
        <v>106</v>
      </c>
      <c r="F330" s="58" t="s">
        <v>106</v>
      </c>
      <c r="G330" s="58">
        <v>100</v>
      </c>
      <c r="H330" s="58">
        <v>84</v>
      </c>
      <c r="I330" s="58" t="s">
        <v>106</v>
      </c>
      <c r="J330" s="58" t="s">
        <v>106</v>
      </c>
    </row>
  </sheetData>
  <autoFilter ref="A2:C266"/>
  <mergeCells count="1">
    <mergeCell ref="A1:C1"/>
  </mergeCells>
  <pageMargins left="0.7" right="0.7" top="0.75" bottom="0.75" header="0.3" footer="0.3"/>
  <pageSetup paperSize="9"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7" tint="0.59999389629810485"/>
  </sheetPr>
  <dimension ref="A1:N146"/>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RowHeight="15" customHeight="1" x14ac:dyDescent="0.25"/>
  <cols>
    <col min="1" max="1" width="14.7109375" customWidth="1"/>
    <col min="2" max="2" width="32.7109375" customWidth="1"/>
    <col min="3" max="3" width="50.7109375" customWidth="1"/>
  </cols>
  <sheetData>
    <row r="1" spans="1:14" ht="15" customHeight="1" x14ac:dyDescent="0.25">
      <c r="A1" s="130" t="s">
        <v>215</v>
      </c>
      <c r="B1" s="129"/>
      <c r="C1" s="129"/>
      <c r="D1" s="62"/>
      <c r="E1" s="62"/>
      <c r="F1" s="62"/>
      <c r="G1" s="62"/>
      <c r="H1" s="62"/>
      <c r="I1" s="62"/>
      <c r="J1" s="62"/>
      <c r="K1" s="1"/>
      <c r="L1" s="1"/>
      <c r="M1" s="1"/>
      <c r="N1" s="1"/>
    </row>
    <row r="2" spans="1:14" ht="15" customHeight="1" x14ac:dyDescent="0.25">
      <c r="A2" s="60" t="s">
        <v>26</v>
      </c>
      <c r="B2" s="60" t="s">
        <v>199</v>
      </c>
      <c r="C2" s="60" t="s">
        <v>28</v>
      </c>
      <c r="D2" s="67">
        <v>2000</v>
      </c>
      <c r="E2" s="67">
        <v>2005</v>
      </c>
      <c r="F2" s="67">
        <v>2010</v>
      </c>
      <c r="G2" s="67">
        <v>2015</v>
      </c>
      <c r="H2" s="67">
        <v>2016</v>
      </c>
      <c r="I2" s="67">
        <v>2017</v>
      </c>
      <c r="J2" s="67">
        <v>2018</v>
      </c>
      <c r="K2" s="6"/>
      <c r="L2" s="6"/>
      <c r="M2" s="6"/>
      <c r="N2" s="6"/>
    </row>
    <row r="3" spans="1:14" ht="15" customHeight="1" x14ac:dyDescent="0.25">
      <c r="A3" s="62" t="s">
        <v>0</v>
      </c>
      <c r="B3" s="62" t="s">
        <v>75</v>
      </c>
      <c r="C3" s="62" t="s">
        <v>161</v>
      </c>
      <c r="D3" s="58">
        <v>100</v>
      </c>
      <c r="E3" s="58">
        <v>99</v>
      </c>
      <c r="F3" s="58">
        <v>98</v>
      </c>
      <c r="G3" s="58">
        <v>94</v>
      </c>
      <c r="H3" s="58">
        <v>94</v>
      </c>
      <c r="I3" s="58">
        <v>93</v>
      </c>
      <c r="J3" s="58">
        <v>95</v>
      </c>
      <c r="K3" s="7"/>
      <c r="L3" s="7"/>
      <c r="M3" s="7"/>
      <c r="N3" s="7"/>
    </row>
    <row r="4" spans="1:14" ht="15" customHeight="1" x14ac:dyDescent="0.25">
      <c r="A4" s="62" t="s">
        <v>0</v>
      </c>
      <c r="B4" s="62" t="s">
        <v>75</v>
      </c>
      <c r="C4" s="62" t="s">
        <v>162</v>
      </c>
      <c r="D4" s="58">
        <v>100</v>
      </c>
      <c r="E4" s="58">
        <v>98</v>
      </c>
      <c r="F4" s="58">
        <v>97</v>
      </c>
      <c r="G4" s="58">
        <v>94</v>
      </c>
      <c r="H4" s="58">
        <v>93</v>
      </c>
      <c r="I4" s="58">
        <v>93</v>
      </c>
      <c r="J4" s="58">
        <v>94</v>
      </c>
      <c r="K4" s="7"/>
      <c r="L4" s="7"/>
      <c r="M4" s="7"/>
      <c r="N4" s="7"/>
    </row>
    <row r="5" spans="1:14" ht="15" customHeight="1" x14ac:dyDescent="0.25">
      <c r="A5" s="62" t="s">
        <v>0</v>
      </c>
      <c r="B5" s="62" t="s">
        <v>128</v>
      </c>
      <c r="C5" s="62" t="s">
        <v>163</v>
      </c>
      <c r="D5" s="58">
        <v>100</v>
      </c>
      <c r="E5" s="58">
        <v>92</v>
      </c>
      <c r="F5" s="58">
        <v>93</v>
      </c>
      <c r="G5" s="58">
        <v>95</v>
      </c>
      <c r="H5" s="58">
        <v>99</v>
      </c>
      <c r="I5" s="58">
        <v>97</v>
      </c>
      <c r="J5" s="58">
        <v>97</v>
      </c>
      <c r="K5" s="8"/>
      <c r="L5" s="8"/>
      <c r="M5" s="8"/>
      <c r="N5" s="8"/>
    </row>
    <row r="6" spans="1:14" ht="15" customHeight="1" x14ac:dyDescent="0.25">
      <c r="A6" s="62" t="s">
        <v>0</v>
      </c>
      <c r="B6" s="62" t="s">
        <v>128</v>
      </c>
      <c r="C6" s="62" t="s">
        <v>164</v>
      </c>
      <c r="D6" s="58">
        <v>100</v>
      </c>
      <c r="E6" s="58">
        <v>101</v>
      </c>
      <c r="F6" s="58">
        <v>100</v>
      </c>
      <c r="G6" s="58">
        <v>99</v>
      </c>
      <c r="H6" s="58">
        <v>98</v>
      </c>
      <c r="I6" s="58">
        <v>97</v>
      </c>
      <c r="J6" s="58">
        <v>96</v>
      </c>
      <c r="K6" s="7"/>
      <c r="L6" s="7"/>
      <c r="M6" s="7"/>
      <c r="N6" s="7"/>
    </row>
    <row r="7" spans="1:14" ht="15" customHeight="1" x14ac:dyDescent="0.25">
      <c r="A7" s="62" t="s">
        <v>1</v>
      </c>
      <c r="B7" s="62" t="s">
        <v>75</v>
      </c>
      <c r="C7" s="62" t="s">
        <v>165</v>
      </c>
      <c r="D7" s="58">
        <v>100</v>
      </c>
      <c r="E7" s="58">
        <v>101</v>
      </c>
      <c r="F7" s="58">
        <v>99</v>
      </c>
      <c r="G7" s="58">
        <v>97</v>
      </c>
      <c r="H7" s="58">
        <v>97</v>
      </c>
      <c r="I7" s="58">
        <v>97</v>
      </c>
      <c r="J7" s="58">
        <v>99</v>
      </c>
      <c r="K7" s="7"/>
      <c r="L7" s="7"/>
      <c r="M7" s="7"/>
      <c r="N7" s="7"/>
    </row>
    <row r="8" spans="1:14" ht="15" customHeight="1" x14ac:dyDescent="0.25">
      <c r="A8" s="62" t="s">
        <v>1</v>
      </c>
      <c r="B8" s="62" t="s">
        <v>75</v>
      </c>
      <c r="C8" s="62" t="s">
        <v>166</v>
      </c>
      <c r="D8" s="58">
        <v>100</v>
      </c>
      <c r="E8" s="58">
        <v>98</v>
      </c>
      <c r="F8" s="58">
        <v>93</v>
      </c>
      <c r="G8" s="58">
        <v>91</v>
      </c>
      <c r="H8" s="58">
        <v>91</v>
      </c>
      <c r="I8" s="58">
        <v>91</v>
      </c>
      <c r="J8" s="58">
        <v>93</v>
      </c>
      <c r="K8" s="7"/>
      <c r="L8" s="7"/>
      <c r="M8" s="7"/>
      <c r="N8" s="7"/>
    </row>
    <row r="9" spans="1:14" ht="15" customHeight="1" x14ac:dyDescent="0.25">
      <c r="A9" s="62" t="s">
        <v>1</v>
      </c>
      <c r="B9" s="62" t="s">
        <v>128</v>
      </c>
      <c r="C9" s="62" t="s">
        <v>167</v>
      </c>
      <c r="D9" s="58">
        <v>100</v>
      </c>
      <c r="E9" s="58">
        <v>95</v>
      </c>
      <c r="F9" s="58">
        <v>92</v>
      </c>
      <c r="G9" s="58">
        <v>93</v>
      </c>
      <c r="H9" s="58">
        <v>93</v>
      </c>
      <c r="I9" s="58">
        <v>89</v>
      </c>
      <c r="J9" s="58">
        <v>89</v>
      </c>
      <c r="K9" s="7"/>
      <c r="L9" s="7"/>
      <c r="M9" s="7"/>
      <c r="N9" s="7"/>
    </row>
    <row r="10" spans="1:14" ht="15" customHeight="1" x14ac:dyDescent="0.25">
      <c r="A10" s="62" t="s">
        <v>1</v>
      </c>
      <c r="B10" s="62" t="s">
        <v>128</v>
      </c>
      <c r="C10" s="62" t="s">
        <v>168</v>
      </c>
      <c r="D10" s="58">
        <v>100</v>
      </c>
      <c r="E10" s="58">
        <v>100</v>
      </c>
      <c r="F10" s="58">
        <v>95</v>
      </c>
      <c r="G10" s="58">
        <v>95</v>
      </c>
      <c r="H10" s="58">
        <v>95</v>
      </c>
      <c r="I10" s="58">
        <v>95</v>
      </c>
      <c r="J10" s="58">
        <v>96</v>
      </c>
      <c r="K10" s="7"/>
      <c r="L10" s="7"/>
      <c r="M10" s="7"/>
      <c r="N10" s="7"/>
    </row>
    <row r="11" spans="1:14" ht="15" customHeight="1" x14ac:dyDescent="0.25">
      <c r="A11" s="62" t="s">
        <v>2</v>
      </c>
      <c r="B11" s="62" t="s">
        <v>75</v>
      </c>
      <c r="C11" s="62" t="s">
        <v>165</v>
      </c>
      <c r="D11" s="58">
        <v>100</v>
      </c>
      <c r="E11" s="58">
        <v>101</v>
      </c>
      <c r="F11" s="58">
        <v>100</v>
      </c>
      <c r="G11" s="58">
        <v>104</v>
      </c>
      <c r="H11" s="58">
        <v>105</v>
      </c>
      <c r="I11" s="58">
        <v>105</v>
      </c>
      <c r="J11" s="58">
        <v>106</v>
      </c>
      <c r="K11" s="7"/>
      <c r="L11" s="7"/>
      <c r="M11" s="7"/>
      <c r="N11" s="7"/>
    </row>
    <row r="12" spans="1:14" ht="15" customHeight="1" x14ac:dyDescent="0.25">
      <c r="A12" s="62" t="s">
        <v>2</v>
      </c>
      <c r="B12" s="62" t="s">
        <v>75</v>
      </c>
      <c r="C12" s="62" t="s">
        <v>166</v>
      </c>
      <c r="D12" s="58">
        <v>100</v>
      </c>
      <c r="E12" s="58">
        <v>99</v>
      </c>
      <c r="F12" s="58">
        <v>99</v>
      </c>
      <c r="G12" s="58">
        <v>99</v>
      </c>
      <c r="H12" s="58">
        <v>99</v>
      </c>
      <c r="I12" s="58">
        <v>99</v>
      </c>
      <c r="J12" s="58">
        <v>99</v>
      </c>
      <c r="K12" s="7"/>
      <c r="L12" s="7"/>
      <c r="M12" s="7"/>
      <c r="N12" s="7"/>
    </row>
    <row r="13" spans="1:14" ht="15" customHeight="1" x14ac:dyDescent="0.25">
      <c r="A13" s="62" t="s">
        <v>2</v>
      </c>
      <c r="B13" s="62" t="s">
        <v>128</v>
      </c>
      <c r="C13" s="62" t="s">
        <v>167</v>
      </c>
      <c r="D13" s="58">
        <v>100</v>
      </c>
      <c r="E13" s="58">
        <v>118</v>
      </c>
      <c r="F13" s="58">
        <v>112</v>
      </c>
      <c r="G13" s="58">
        <v>100</v>
      </c>
      <c r="H13" s="58">
        <v>105</v>
      </c>
      <c r="I13" s="58">
        <v>101</v>
      </c>
      <c r="J13" s="58">
        <v>103</v>
      </c>
      <c r="K13" s="7"/>
      <c r="L13" s="7"/>
      <c r="M13" s="7"/>
      <c r="N13" s="7"/>
    </row>
    <row r="14" spans="1:14" ht="15" customHeight="1" x14ac:dyDescent="0.25">
      <c r="A14" s="62" t="s">
        <v>2</v>
      </c>
      <c r="B14" s="62" t="s">
        <v>128</v>
      </c>
      <c r="C14" s="62" t="s">
        <v>168</v>
      </c>
      <c r="D14" s="58">
        <v>100</v>
      </c>
      <c r="E14" s="58">
        <v>96</v>
      </c>
      <c r="F14" s="58">
        <v>94</v>
      </c>
      <c r="G14" s="58">
        <v>91</v>
      </c>
      <c r="H14" s="58">
        <v>90</v>
      </c>
      <c r="I14" s="58">
        <v>91</v>
      </c>
      <c r="J14" s="58">
        <v>86</v>
      </c>
      <c r="K14" s="7"/>
      <c r="L14" s="7"/>
      <c r="M14" s="7"/>
      <c r="N14" s="7"/>
    </row>
    <row r="15" spans="1:14" ht="15" customHeight="1" x14ac:dyDescent="0.25">
      <c r="A15" s="62" t="s">
        <v>3</v>
      </c>
      <c r="B15" s="62" t="s">
        <v>75</v>
      </c>
      <c r="C15" s="62" t="s">
        <v>169</v>
      </c>
      <c r="D15" s="58">
        <v>100</v>
      </c>
      <c r="E15" s="58">
        <v>97</v>
      </c>
      <c r="F15" s="58">
        <v>94</v>
      </c>
      <c r="G15" s="58">
        <v>91</v>
      </c>
      <c r="H15" s="58">
        <v>91</v>
      </c>
      <c r="I15" s="58">
        <v>91</v>
      </c>
      <c r="J15" s="58">
        <v>90</v>
      </c>
      <c r="K15" s="7"/>
      <c r="L15" s="7"/>
      <c r="M15" s="7"/>
      <c r="N15" s="7"/>
    </row>
    <row r="16" spans="1:14" ht="15" customHeight="1" x14ac:dyDescent="0.25">
      <c r="A16" s="62" t="s">
        <v>3</v>
      </c>
      <c r="B16" s="62" t="s">
        <v>75</v>
      </c>
      <c r="C16" s="62" t="s">
        <v>164</v>
      </c>
      <c r="D16" s="58">
        <v>100</v>
      </c>
      <c r="E16" s="58">
        <v>97</v>
      </c>
      <c r="F16" s="58">
        <v>94</v>
      </c>
      <c r="G16" s="58">
        <v>92</v>
      </c>
      <c r="H16" s="58">
        <v>92</v>
      </c>
      <c r="I16" s="58">
        <v>92</v>
      </c>
      <c r="J16" s="58">
        <v>92</v>
      </c>
      <c r="K16" s="7"/>
      <c r="L16" s="7"/>
      <c r="M16" s="7"/>
      <c r="N16" s="7"/>
    </row>
    <row r="17" spans="1:14" ht="15" customHeight="1" x14ac:dyDescent="0.25">
      <c r="A17" s="62" t="s">
        <v>3</v>
      </c>
      <c r="B17" s="62" t="s">
        <v>128</v>
      </c>
      <c r="C17" s="62" t="s">
        <v>170</v>
      </c>
      <c r="D17" s="58">
        <v>100</v>
      </c>
      <c r="E17" s="58">
        <v>98</v>
      </c>
      <c r="F17" s="58">
        <v>110</v>
      </c>
      <c r="G17" s="58">
        <v>92</v>
      </c>
      <c r="H17" s="58">
        <v>85</v>
      </c>
      <c r="I17" s="58">
        <v>87</v>
      </c>
      <c r="J17" s="58">
        <v>91</v>
      </c>
      <c r="K17" s="7"/>
      <c r="L17" s="7"/>
      <c r="M17" s="7"/>
      <c r="N17" s="7"/>
    </row>
    <row r="18" spans="1:14" ht="15" customHeight="1" x14ac:dyDescent="0.25">
      <c r="A18" s="62" t="s">
        <v>3</v>
      </c>
      <c r="B18" s="62" t="s">
        <v>128</v>
      </c>
      <c r="C18" s="62" t="s">
        <v>171</v>
      </c>
      <c r="D18" s="58">
        <v>100</v>
      </c>
      <c r="E18" s="58">
        <v>96</v>
      </c>
      <c r="F18" s="58">
        <v>89</v>
      </c>
      <c r="G18" s="58">
        <v>82</v>
      </c>
      <c r="H18" s="58">
        <v>79</v>
      </c>
      <c r="I18" s="58">
        <v>78</v>
      </c>
      <c r="J18" s="58">
        <v>77</v>
      </c>
      <c r="K18" s="7"/>
      <c r="L18" s="7"/>
      <c r="M18" s="7"/>
      <c r="N18" s="7"/>
    </row>
    <row r="19" spans="1:14" ht="15" customHeight="1" x14ac:dyDescent="0.25">
      <c r="A19" s="62" t="s">
        <v>4</v>
      </c>
      <c r="B19" s="62" t="s">
        <v>75</v>
      </c>
      <c r="C19" s="62" t="s">
        <v>172</v>
      </c>
      <c r="D19" s="58">
        <v>100</v>
      </c>
      <c r="E19" s="58">
        <v>126</v>
      </c>
      <c r="F19" s="58">
        <v>143</v>
      </c>
      <c r="G19" s="58">
        <v>136</v>
      </c>
      <c r="H19" s="58">
        <v>136</v>
      </c>
      <c r="I19" s="58">
        <v>136</v>
      </c>
      <c r="J19" s="58">
        <v>130</v>
      </c>
      <c r="K19" s="7"/>
      <c r="L19" s="7"/>
      <c r="M19" s="7"/>
      <c r="N19" s="7"/>
    </row>
    <row r="20" spans="1:14" ht="15" customHeight="1" x14ac:dyDescent="0.25">
      <c r="A20" s="62" t="s">
        <v>4</v>
      </c>
      <c r="B20" s="62" t="s">
        <v>75</v>
      </c>
      <c r="C20" s="62" t="s">
        <v>173</v>
      </c>
      <c r="D20" s="58">
        <v>100</v>
      </c>
      <c r="E20" s="58">
        <v>114</v>
      </c>
      <c r="F20" s="58">
        <v>120</v>
      </c>
      <c r="G20" s="58">
        <v>107</v>
      </c>
      <c r="H20" s="58">
        <v>106</v>
      </c>
      <c r="I20" s="58">
        <v>91</v>
      </c>
      <c r="J20" s="58">
        <v>87</v>
      </c>
      <c r="K20" s="7"/>
      <c r="L20" s="7"/>
      <c r="M20" s="7"/>
      <c r="N20" s="7"/>
    </row>
    <row r="21" spans="1:14" ht="15" customHeight="1" x14ac:dyDescent="0.25">
      <c r="A21" s="62" t="s">
        <v>4</v>
      </c>
      <c r="B21" s="62" t="s">
        <v>128</v>
      </c>
      <c r="C21" s="62" t="s">
        <v>174</v>
      </c>
      <c r="D21" s="58">
        <v>100</v>
      </c>
      <c r="E21" s="58">
        <v>139</v>
      </c>
      <c r="F21" s="58">
        <v>114</v>
      </c>
      <c r="G21" s="58">
        <v>114</v>
      </c>
      <c r="H21" s="58">
        <v>138</v>
      </c>
      <c r="I21" s="58">
        <v>167</v>
      </c>
      <c r="J21" s="58">
        <v>181</v>
      </c>
      <c r="K21" s="7"/>
      <c r="L21" s="7"/>
      <c r="M21" s="7"/>
      <c r="N21" s="7"/>
    </row>
    <row r="22" spans="1:14" ht="15" customHeight="1" x14ac:dyDescent="0.25">
      <c r="A22" s="62" t="s">
        <v>4</v>
      </c>
      <c r="B22" s="62" t="s">
        <v>128</v>
      </c>
      <c r="C22" s="62" t="s">
        <v>175</v>
      </c>
      <c r="D22" s="58">
        <v>100</v>
      </c>
      <c r="E22" s="58">
        <v>138</v>
      </c>
      <c r="F22" s="58">
        <v>151</v>
      </c>
      <c r="G22" s="58" t="s">
        <v>106</v>
      </c>
      <c r="H22" s="58" t="s">
        <v>106</v>
      </c>
      <c r="I22" s="58" t="s">
        <v>106</v>
      </c>
      <c r="J22" s="58" t="s">
        <v>106</v>
      </c>
      <c r="K22" s="7"/>
      <c r="L22" s="7"/>
      <c r="M22" s="7"/>
      <c r="N22" s="7"/>
    </row>
    <row r="23" spans="1:14" ht="15" customHeight="1" x14ac:dyDescent="0.25">
      <c r="A23" s="62" t="s">
        <v>5</v>
      </c>
      <c r="B23" s="62" t="s">
        <v>75</v>
      </c>
      <c r="C23" s="62" t="s">
        <v>165</v>
      </c>
      <c r="D23" s="58">
        <v>100</v>
      </c>
      <c r="E23" s="58">
        <v>102</v>
      </c>
      <c r="F23" s="58">
        <v>102</v>
      </c>
      <c r="G23" s="58">
        <v>100</v>
      </c>
      <c r="H23" s="58">
        <v>97</v>
      </c>
      <c r="I23" s="58">
        <v>96</v>
      </c>
      <c r="J23" s="58">
        <v>96</v>
      </c>
      <c r="K23" s="7"/>
      <c r="L23" s="7"/>
      <c r="M23" s="7"/>
      <c r="N23" s="7"/>
    </row>
    <row r="24" spans="1:14" ht="15" customHeight="1" x14ac:dyDescent="0.25">
      <c r="A24" s="62" t="s">
        <v>5</v>
      </c>
      <c r="B24" s="62" t="s">
        <v>75</v>
      </c>
      <c r="C24" s="62" t="s">
        <v>166</v>
      </c>
      <c r="D24" s="58">
        <v>100</v>
      </c>
      <c r="E24" s="58">
        <v>99</v>
      </c>
      <c r="F24" s="58">
        <v>98</v>
      </c>
      <c r="G24" s="58">
        <v>92</v>
      </c>
      <c r="H24" s="58">
        <v>89</v>
      </c>
      <c r="I24" s="58">
        <v>88</v>
      </c>
      <c r="J24" s="58">
        <v>90</v>
      </c>
      <c r="K24" s="7"/>
      <c r="L24" s="7"/>
      <c r="M24" s="7"/>
      <c r="N24" s="7"/>
    </row>
    <row r="25" spans="1:14" ht="15" customHeight="1" x14ac:dyDescent="0.25">
      <c r="A25" s="62" t="s">
        <v>5</v>
      </c>
      <c r="B25" s="62" t="s">
        <v>128</v>
      </c>
      <c r="C25" s="62" t="s">
        <v>167</v>
      </c>
      <c r="D25" s="58">
        <v>100</v>
      </c>
      <c r="E25" s="58">
        <v>94</v>
      </c>
      <c r="F25" s="58">
        <v>116</v>
      </c>
      <c r="G25" s="58">
        <v>95</v>
      </c>
      <c r="H25" s="58">
        <v>82</v>
      </c>
      <c r="I25" s="58">
        <v>85</v>
      </c>
      <c r="J25" s="58">
        <v>97</v>
      </c>
      <c r="K25" s="7"/>
      <c r="L25" s="7"/>
      <c r="M25" s="7"/>
      <c r="N25" s="7"/>
    </row>
    <row r="26" spans="1:14" ht="15" customHeight="1" x14ac:dyDescent="0.25">
      <c r="A26" s="62" t="s">
        <v>5</v>
      </c>
      <c r="B26" s="62" t="s">
        <v>128</v>
      </c>
      <c r="C26" s="62" t="s">
        <v>168</v>
      </c>
      <c r="D26" s="58">
        <v>100</v>
      </c>
      <c r="E26" s="58">
        <v>84</v>
      </c>
      <c r="F26" s="58">
        <v>82</v>
      </c>
      <c r="G26" s="58">
        <v>85</v>
      </c>
      <c r="H26" s="58">
        <v>85</v>
      </c>
      <c r="I26" s="58">
        <v>85</v>
      </c>
      <c r="J26" s="58">
        <v>89</v>
      </c>
      <c r="K26" s="7"/>
      <c r="L26" s="7"/>
      <c r="M26" s="7"/>
      <c r="N26" s="7"/>
    </row>
    <row r="27" spans="1:14" ht="15" customHeight="1" x14ac:dyDescent="0.25">
      <c r="A27" s="62" t="s">
        <v>6</v>
      </c>
      <c r="B27" s="62" t="s">
        <v>75</v>
      </c>
      <c r="C27" s="62" t="s">
        <v>165</v>
      </c>
      <c r="D27" s="58">
        <v>100</v>
      </c>
      <c r="E27" s="58">
        <v>99</v>
      </c>
      <c r="F27" s="58">
        <v>96</v>
      </c>
      <c r="G27" s="58">
        <v>92</v>
      </c>
      <c r="H27" s="58">
        <v>92</v>
      </c>
      <c r="I27" s="58">
        <v>91</v>
      </c>
      <c r="J27" s="58">
        <v>90</v>
      </c>
      <c r="K27" s="7"/>
      <c r="L27" s="7"/>
      <c r="M27" s="7"/>
      <c r="N27" s="7"/>
    </row>
    <row r="28" spans="1:14" ht="15" customHeight="1" x14ac:dyDescent="0.25">
      <c r="A28" s="62" t="s">
        <v>6</v>
      </c>
      <c r="B28" s="62" t="s">
        <v>75</v>
      </c>
      <c r="C28" s="62" t="s">
        <v>166</v>
      </c>
      <c r="D28" s="58">
        <v>100</v>
      </c>
      <c r="E28" s="58">
        <v>104</v>
      </c>
      <c r="F28" s="58">
        <v>105</v>
      </c>
      <c r="G28" s="58">
        <v>105</v>
      </c>
      <c r="H28" s="58">
        <v>105</v>
      </c>
      <c r="I28" s="58">
        <v>104</v>
      </c>
      <c r="J28" s="58">
        <v>103</v>
      </c>
      <c r="K28" s="7"/>
      <c r="L28" s="7"/>
      <c r="M28" s="7"/>
      <c r="N28" s="7"/>
    </row>
    <row r="29" spans="1:14" ht="15" customHeight="1" x14ac:dyDescent="0.25">
      <c r="A29" s="62" t="s">
        <v>6</v>
      </c>
      <c r="B29" s="62" t="s">
        <v>128</v>
      </c>
      <c r="C29" s="62" t="s">
        <v>167</v>
      </c>
      <c r="D29" s="58">
        <v>100</v>
      </c>
      <c r="E29" s="58">
        <v>108</v>
      </c>
      <c r="F29" s="58">
        <v>121</v>
      </c>
      <c r="G29" s="58">
        <v>147</v>
      </c>
      <c r="H29" s="58">
        <v>134</v>
      </c>
      <c r="I29" s="58">
        <v>128</v>
      </c>
      <c r="J29" s="58">
        <v>133</v>
      </c>
      <c r="K29" s="7"/>
      <c r="L29" s="7"/>
      <c r="M29" s="7"/>
      <c r="N29" s="7"/>
    </row>
    <row r="30" spans="1:14" ht="15" customHeight="1" x14ac:dyDescent="0.25">
      <c r="A30" s="62" t="s">
        <v>6</v>
      </c>
      <c r="B30" s="62" t="s">
        <v>128</v>
      </c>
      <c r="C30" s="62" t="s">
        <v>168</v>
      </c>
      <c r="D30" s="58">
        <v>100</v>
      </c>
      <c r="E30" s="58">
        <v>98</v>
      </c>
      <c r="F30" s="58">
        <v>97</v>
      </c>
      <c r="G30" s="58">
        <v>87</v>
      </c>
      <c r="H30" s="58">
        <v>91</v>
      </c>
      <c r="I30" s="58">
        <v>93</v>
      </c>
      <c r="J30" s="58">
        <v>94</v>
      </c>
      <c r="K30" s="7"/>
      <c r="L30" s="7"/>
      <c r="M30" s="7"/>
      <c r="N30" s="7"/>
    </row>
    <row r="31" spans="1:14" ht="15" customHeight="1" x14ac:dyDescent="0.25">
      <c r="A31" s="62" t="s">
        <v>7</v>
      </c>
      <c r="B31" s="62" t="s">
        <v>75</v>
      </c>
      <c r="C31" s="62" t="s">
        <v>169</v>
      </c>
      <c r="D31" s="58">
        <v>100</v>
      </c>
      <c r="E31" s="58">
        <v>98</v>
      </c>
      <c r="F31" s="58">
        <v>99</v>
      </c>
      <c r="G31" s="58">
        <v>93</v>
      </c>
      <c r="H31" s="58">
        <v>92</v>
      </c>
      <c r="I31" s="58">
        <v>92</v>
      </c>
      <c r="J31" s="58">
        <v>91</v>
      </c>
      <c r="K31" s="7"/>
      <c r="L31" s="7"/>
      <c r="M31" s="7"/>
      <c r="N31" s="7"/>
    </row>
    <row r="32" spans="1:14" ht="15" customHeight="1" x14ac:dyDescent="0.25">
      <c r="A32" s="62" t="s">
        <v>7</v>
      </c>
      <c r="B32" s="62" t="s">
        <v>75</v>
      </c>
      <c r="C32" s="62" t="s">
        <v>164</v>
      </c>
      <c r="D32" s="58">
        <v>100</v>
      </c>
      <c r="E32" s="58">
        <v>95</v>
      </c>
      <c r="F32" s="58">
        <v>93</v>
      </c>
      <c r="G32" s="58">
        <v>87</v>
      </c>
      <c r="H32" s="58">
        <v>86</v>
      </c>
      <c r="I32" s="58">
        <v>86</v>
      </c>
      <c r="J32" s="58">
        <v>85</v>
      </c>
      <c r="K32" s="7"/>
      <c r="L32" s="7"/>
      <c r="M32" s="7"/>
      <c r="N32" s="7"/>
    </row>
    <row r="33" spans="1:14" ht="15" customHeight="1" x14ac:dyDescent="0.25">
      <c r="A33" s="62" t="s">
        <v>7</v>
      </c>
      <c r="B33" s="62" t="s">
        <v>128</v>
      </c>
      <c r="C33" s="62" t="s">
        <v>170</v>
      </c>
      <c r="D33" s="58">
        <v>100</v>
      </c>
      <c r="E33" s="58">
        <v>97</v>
      </c>
      <c r="F33" s="58">
        <v>98</v>
      </c>
      <c r="G33" s="58">
        <v>106</v>
      </c>
      <c r="H33" s="58">
        <v>104</v>
      </c>
      <c r="I33" s="58">
        <v>100</v>
      </c>
      <c r="J33" s="58">
        <v>96</v>
      </c>
      <c r="K33" s="7"/>
      <c r="L33" s="7"/>
      <c r="M33" s="7"/>
      <c r="N33" s="7"/>
    </row>
    <row r="34" spans="1:14" ht="15" customHeight="1" x14ac:dyDescent="0.25">
      <c r="A34" s="62" t="s">
        <v>7</v>
      </c>
      <c r="B34" s="62" t="s">
        <v>128</v>
      </c>
      <c r="C34" s="62" t="s">
        <v>171</v>
      </c>
      <c r="D34" s="58">
        <v>100</v>
      </c>
      <c r="E34" s="58">
        <v>94</v>
      </c>
      <c r="F34" s="58">
        <v>87</v>
      </c>
      <c r="G34" s="58">
        <v>79</v>
      </c>
      <c r="H34" s="58">
        <v>78</v>
      </c>
      <c r="I34" s="58">
        <v>78</v>
      </c>
      <c r="J34" s="58">
        <v>78</v>
      </c>
      <c r="K34" s="7"/>
      <c r="L34" s="7"/>
      <c r="M34" s="7"/>
      <c r="N34" s="7"/>
    </row>
    <row r="35" spans="1:14" ht="15" customHeight="1" x14ac:dyDescent="0.25">
      <c r="A35" s="62" t="s">
        <v>8</v>
      </c>
      <c r="B35" s="62" t="s">
        <v>75</v>
      </c>
      <c r="C35" s="62" t="s">
        <v>165</v>
      </c>
      <c r="D35" s="58">
        <v>100</v>
      </c>
      <c r="E35" s="58">
        <v>96</v>
      </c>
      <c r="F35" s="58">
        <v>92</v>
      </c>
      <c r="G35" s="58">
        <v>90</v>
      </c>
      <c r="H35" s="58">
        <v>90</v>
      </c>
      <c r="I35" s="58">
        <v>93</v>
      </c>
      <c r="J35" s="58">
        <v>94</v>
      </c>
      <c r="K35" s="7"/>
      <c r="L35" s="7"/>
      <c r="M35" s="7"/>
      <c r="N35" s="7"/>
    </row>
    <row r="36" spans="1:14" ht="15" customHeight="1" x14ac:dyDescent="0.25">
      <c r="A36" s="62" t="s">
        <v>8</v>
      </c>
      <c r="B36" s="62" t="s">
        <v>75</v>
      </c>
      <c r="C36" s="62" t="s">
        <v>166</v>
      </c>
      <c r="D36" s="58">
        <v>100</v>
      </c>
      <c r="E36" s="58">
        <v>95</v>
      </c>
      <c r="F36" s="58">
        <v>91</v>
      </c>
      <c r="G36" s="58">
        <v>89</v>
      </c>
      <c r="H36" s="58">
        <v>88</v>
      </c>
      <c r="I36" s="58">
        <v>90</v>
      </c>
      <c r="J36" s="58">
        <v>90</v>
      </c>
      <c r="K36" s="7"/>
      <c r="L36" s="7"/>
      <c r="M36" s="7"/>
      <c r="N36" s="7"/>
    </row>
    <row r="37" spans="1:14" ht="15" customHeight="1" x14ac:dyDescent="0.25">
      <c r="A37" s="62" t="s">
        <v>8</v>
      </c>
      <c r="B37" s="62" t="s">
        <v>128</v>
      </c>
      <c r="C37" s="62" t="s">
        <v>167</v>
      </c>
      <c r="D37" s="58">
        <v>100</v>
      </c>
      <c r="E37" s="58">
        <v>84</v>
      </c>
      <c r="F37" s="58">
        <v>81</v>
      </c>
      <c r="G37" s="58">
        <v>81</v>
      </c>
      <c r="H37" s="58">
        <v>81</v>
      </c>
      <c r="I37" s="58">
        <v>80</v>
      </c>
      <c r="J37" s="58">
        <v>72</v>
      </c>
      <c r="K37" s="7"/>
      <c r="L37" s="7"/>
      <c r="M37" s="7"/>
      <c r="N37" s="7"/>
    </row>
    <row r="38" spans="1:14" ht="15" customHeight="1" x14ac:dyDescent="0.25">
      <c r="A38" s="62" t="s">
        <v>8</v>
      </c>
      <c r="B38" s="62" t="s">
        <v>128</v>
      </c>
      <c r="C38" s="62" t="s">
        <v>168</v>
      </c>
      <c r="D38" s="58">
        <v>100</v>
      </c>
      <c r="E38" s="58">
        <v>96</v>
      </c>
      <c r="F38" s="58">
        <v>95</v>
      </c>
      <c r="G38" s="58">
        <v>89</v>
      </c>
      <c r="H38" s="58">
        <v>88</v>
      </c>
      <c r="I38" s="58">
        <v>101</v>
      </c>
      <c r="J38" s="58">
        <v>91</v>
      </c>
      <c r="K38" s="7"/>
      <c r="L38" s="7"/>
      <c r="M38" s="7"/>
      <c r="N38" s="7"/>
    </row>
    <row r="39" spans="1:14" ht="15" customHeight="1" x14ac:dyDescent="0.25">
      <c r="A39" s="62" t="s">
        <v>9</v>
      </c>
      <c r="B39" s="62" t="s">
        <v>75</v>
      </c>
      <c r="C39" s="62" t="s">
        <v>169</v>
      </c>
      <c r="D39" s="58">
        <v>100</v>
      </c>
      <c r="E39" s="58">
        <v>92</v>
      </c>
      <c r="F39" s="58">
        <v>76</v>
      </c>
      <c r="G39" s="58">
        <v>56</v>
      </c>
      <c r="H39" s="58">
        <v>55</v>
      </c>
      <c r="I39" s="58">
        <v>52</v>
      </c>
      <c r="J39" s="58">
        <v>51</v>
      </c>
      <c r="K39" s="7"/>
      <c r="L39" s="7"/>
      <c r="M39" s="7"/>
      <c r="N39" s="7"/>
    </row>
    <row r="40" spans="1:14" ht="15" customHeight="1" x14ac:dyDescent="0.25">
      <c r="A40" s="62" t="s">
        <v>9</v>
      </c>
      <c r="B40" s="62" t="s">
        <v>75</v>
      </c>
      <c r="C40" s="62" t="s">
        <v>164</v>
      </c>
      <c r="D40" s="58">
        <v>100</v>
      </c>
      <c r="E40" s="58">
        <v>98</v>
      </c>
      <c r="F40" s="58">
        <v>80</v>
      </c>
      <c r="G40" s="58">
        <v>73</v>
      </c>
      <c r="H40" s="58">
        <v>73</v>
      </c>
      <c r="I40" s="58">
        <v>69</v>
      </c>
      <c r="J40" s="58">
        <v>73</v>
      </c>
      <c r="K40" s="7"/>
      <c r="L40" s="7"/>
      <c r="M40" s="7"/>
      <c r="N40" s="7"/>
    </row>
    <row r="41" spans="1:14" ht="15" customHeight="1" x14ac:dyDescent="0.25">
      <c r="A41" s="62" t="s">
        <v>9</v>
      </c>
      <c r="B41" s="62" t="s">
        <v>128</v>
      </c>
      <c r="C41" s="62" t="s">
        <v>170</v>
      </c>
      <c r="D41" s="58">
        <v>100</v>
      </c>
      <c r="E41" s="58">
        <v>98</v>
      </c>
      <c r="F41" s="58">
        <v>118</v>
      </c>
      <c r="G41" s="58">
        <v>144</v>
      </c>
      <c r="H41" s="58">
        <v>122</v>
      </c>
      <c r="I41" s="58">
        <v>106</v>
      </c>
      <c r="J41" s="58">
        <v>105</v>
      </c>
      <c r="K41" s="7"/>
      <c r="L41" s="7"/>
      <c r="M41" s="7"/>
      <c r="N41" s="7"/>
    </row>
    <row r="42" spans="1:14" ht="15" customHeight="1" x14ac:dyDescent="0.25">
      <c r="A42" s="62" t="s">
        <v>9</v>
      </c>
      <c r="B42" s="62" t="s">
        <v>128</v>
      </c>
      <c r="C42" s="62" t="s">
        <v>171</v>
      </c>
      <c r="D42" s="58" t="s">
        <v>106</v>
      </c>
      <c r="E42" s="58" t="s">
        <v>106</v>
      </c>
      <c r="F42" s="58" t="s">
        <v>106</v>
      </c>
      <c r="G42" s="58" t="s">
        <v>106</v>
      </c>
      <c r="H42" s="58" t="s">
        <v>106</v>
      </c>
      <c r="I42" s="58" t="s">
        <v>106</v>
      </c>
      <c r="J42" s="58" t="s">
        <v>106</v>
      </c>
      <c r="K42" s="7"/>
      <c r="L42" s="7"/>
      <c r="M42" s="7"/>
      <c r="N42" s="7"/>
    </row>
    <row r="43" spans="1:14" ht="15" customHeight="1" x14ac:dyDescent="0.25">
      <c r="A43" s="62" t="s">
        <v>10</v>
      </c>
      <c r="B43" s="62" t="s">
        <v>75</v>
      </c>
      <c r="C43" s="62" t="s">
        <v>165</v>
      </c>
      <c r="D43" s="58">
        <v>100</v>
      </c>
      <c r="E43" s="58">
        <v>124</v>
      </c>
      <c r="F43" s="58">
        <v>118</v>
      </c>
      <c r="G43" s="58">
        <v>122</v>
      </c>
      <c r="H43" s="58">
        <v>124</v>
      </c>
      <c r="I43" s="58">
        <v>120</v>
      </c>
      <c r="J43" s="58">
        <v>121</v>
      </c>
      <c r="K43" s="7"/>
      <c r="L43" s="7"/>
      <c r="M43" s="7"/>
      <c r="N43" s="7"/>
    </row>
    <row r="44" spans="1:14" ht="15" customHeight="1" x14ac:dyDescent="0.25">
      <c r="A44" s="62" t="s">
        <v>10</v>
      </c>
      <c r="B44" s="62" t="s">
        <v>75</v>
      </c>
      <c r="C44" s="62" t="s">
        <v>166</v>
      </c>
      <c r="D44" s="58">
        <v>100</v>
      </c>
      <c r="E44" s="58">
        <v>76</v>
      </c>
      <c r="F44" s="58">
        <v>77</v>
      </c>
      <c r="G44" s="58" t="s">
        <v>106</v>
      </c>
      <c r="H44" s="58" t="s">
        <v>106</v>
      </c>
      <c r="I44" s="58" t="s">
        <v>106</v>
      </c>
      <c r="J44" s="58" t="s">
        <v>106</v>
      </c>
      <c r="K44" s="7"/>
      <c r="L44" s="7"/>
      <c r="M44" s="7"/>
      <c r="N44" s="7"/>
    </row>
    <row r="45" spans="1:14" ht="15" customHeight="1" x14ac:dyDescent="0.25">
      <c r="A45" s="62" t="s">
        <v>10</v>
      </c>
      <c r="B45" s="62" t="s">
        <v>128</v>
      </c>
      <c r="C45" s="62" t="s">
        <v>167</v>
      </c>
      <c r="D45" s="58">
        <v>100</v>
      </c>
      <c r="E45" s="58">
        <v>104</v>
      </c>
      <c r="F45" s="58">
        <v>81</v>
      </c>
      <c r="G45" s="58">
        <v>70</v>
      </c>
      <c r="H45" s="58">
        <v>66</v>
      </c>
      <c r="I45" s="58">
        <v>71</v>
      </c>
      <c r="J45" s="58">
        <v>80</v>
      </c>
      <c r="K45" s="7"/>
      <c r="L45" s="7"/>
      <c r="M45" s="7"/>
      <c r="N45" s="7"/>
    </row>
    <row r="46" spans="1:14" ht="15" customHeight="1" x14ac:dyDescent="0.25">
      <c r="A46" s="62" t="s">
        <v>10</v>
      </c>
      <c r="B46" s="62" t="s">
        <v>128</v>
      </c>
      <c r="C46" s="62" t="s">
        <v>168</v>
      </c>
      <c r="D46" s="58" t="s">
        <v>106</v>
      </c>
      <c r="E46" s="58" t="s">
        <v>106</v>
      </c>
      <c r="F46" s="58" t="s">
        <v>106</v>
      </c>
      <c r="G46" s="58" t="s">
        <v>106</v>
      </c>
      <c r="H46" s="58" t="s">
        <v>106</v>
      </c>
      <c r="I46" s="58" t="s">
        <v>106</v>
      </c>
      <c r="J46" s="58" t="s">
        <v>106</v>
      </c>
      <c r="K46" s="7"/>
      <c r="L46" s="7"/>
      <c r="M46" s="7"/>
      <c r="N46" s="7"/>
    </row>
    <row r="47" spans="1:14" ht="15" customHeight="1" x14ac:dyDescent="0.25">
      <c r="A47" s="62" t="s">
        <v>11</v>
      </c>
      <c r="B47" s="62" t="s">
        <v>75</v>
      </c>
      <c r="C47" s="62" t="s">
        <v>165</v>
      </c>
      <c r="D47" s="58">
        <v>100</v>
      </c>
      <c r="E47" s="58">
        <v>96</v>
      </c>
      <c r="F47" s="58">
        <v>95</v>
      </c>
      <c r="G47" s="58">
        <v>94</v>
      </c>
      <c r="H47" s="58" t="s">
        <v>106</v>
      </c>
      <c r="I47" s="58" t="s">
        <v>106</v>
      </c>
      <c r="J47" s="58" t="s">
        <v>106</v>
      </c>
      <c r="K47" s="7"/>
      <c r="L47" s="7"/>
      <c r="M47" s="7"/>
      <c r="N47" s="7"/>
    </row>
    <row r="48" spans="1:14" ht="15" customHeight="1" x14ac:dyDescent="0.25">
      <c r="A48" s="62" t="s">
        <v>11</v>
      </c>
      <c r="B48" s="62" t="s">
        <v>75</v>
      </c>
      <c r="C48" s="62" t="s">
        <v>166</v>
      </c>
      <c r="D48" s="58">
        <v>100</v>
      </c>
      <c r="E48" s="58">
        <v>99</v>
      </c>
      <c r="F48" s="58">
        <v>98</v>
      </c>
      <c r="G48" s="58">
        <v>93</v>
      </c>
      <c r="H48" s="58">
        <v>91</v>
      </c>
      <c r="I48" s="58">
        <v>90</v>
      </c>
      <c r="J48" s="58">
        <v>88</v>
      </c>
      <c r="K48" s="7"/>
      <c r="L48" s="7"/>
      <c r="M48" s="7"/>
      <c r="N48" s="7"/>
    </row>
    <row r="49" spans="1:14" ht="15" customHeight="1" x14ac:dyDescent="0.25">
      <c r="A49" s="62" t="s">
        <v>11</v>
      </c>
      <c r="B49" s="62" t="s">
        <v>128</v>
      </c>
      <c r="C49" s="62" t="s">
        <v>167</v>
      </c>
      <c r="D49" s="58">
        <v>100</v>
      </c>
      <c r="E49" s="58">
        <v>95</v>
      </c>
      <c r="F49" s="58">
        <v>95</v>
      </c>
      <c r="G49" s="58">
        <v>96</v>
      </c>
      <c r="H49" s="58">
        <v>96</v>
      </c>
      <c r="I49" s="58">
        <v>96</v>
      </c>
      <c r="J49" s="58">
        <v>95</v>
      </c>
      <c r="K49" s="7"/>
      <c r="L49" s="7"/>
      <c r="M49" s="7"/>
      <c r="N49" s="7"/>
    </row>
    <row r="50" spans="1:14" ht="15" customHeight="1" x14ac:dyDescent="0.25">
      <c r="A50" s="62" t="s">
        <v>11</v>
      </c>
      <c r="B50" s="62" t="s">
        <v>128</v>
      </c>
      <c r="C50" s="62" t="s">
        <v>168</v>
      </c>
      <c r="D50" s="58" t="s">
        <v>106</v>
      </c>
      <c r="E50" s="58" t="s">
        <v>106</v>
      </c>
      <c r="F50" s="58" t="s">
        <v>106</v>
      </c>
      <c r="G50" s="58" t="s">
        <v>106</v>
      </c>
      <c r="H50" s="58" t="s">
        <v>106</v>
      </c>
      <c r="I50" s="58" t="s">
        <v>106</v>
      </c>
      <c r="J50" s="58" t="s">
        <v>106</v>
      </c>
      <c r="K50" s="7"/>
      <c r="L50" s="7"/>
      <c r="M50" s="7"/>
      <c r="N50" s="7"/>
    </row>
    <row r="51" spans="1:14" ht="15" customHeight="1" x14ac:dyDescent="0.25">
      <c r="A51" s="62" t="s">
        <v>12</v>
      </c>
      <c r="B51" s="62" t="s">
        <v>75</v>
      </c>
      <c r="C51" s="62" t="s">
        <v>176</v>
      </c>
      <c r="D51" s="58">
        <v>100</v>
      </c>
      <c r="E51" s="58">
        <v>92</v>
      </c>
      <c r="F51" s="58">
        <v>92</v>
      </c>
      <c r="G51" s="58">
        <v>84</v>
      </c>
      <c r="H51" s="58">
        <v>79</v>
      </c>
      <c r="I51" s="58">
        <v>67</v>
      </c>
      <c r="J51" s="58">
        <v>75</v>
      </c>
      <c r="K51" s="7"/>
      <c r="L51" s="7"/>
      <c r="M51" s="7"/>
      <c r="N51" s="7"/>
    </row>
    <row r="52" spans="1:14" ht="15" customHeight="1" x14ac:dyDescent="0.25">
      <c r="A52" s="62" t="s">
        <v>12</v>
      </c>
      <c r="B52" s="62" t="s">
        <v>75</v>
      </c>
      <c r="C52" s="62" t="s">
        <v>177</v>
      </c>
      <c r="D52" s="58">
        <v>100</v>
      </c>
      <c r="E52" s="58">
        <v>96</v>
      </c>
      <c r="F52" s="58">
        <v>93</v>
      </c>
      <c r="G52" s="58">
        <v>85</v>
      </c>
      <c r="H52" s="58">
        <v>83</v>
      </c>
      <c r="I52" s="58">
        <v>79</v>
      </c>
      <c r="J52" s="58">
        <v>81</v>
      </c>
      <c r="K52" s="7"/>
      <c r="L52" s="7"/>
      <c r="M52" s="7"/>
      <c r="N52" s="7"/>
    </row>
    <row r="53" spans="1:14" ht="15" customHeight="1" x14ac:dyDescent="0.25">
      <c r="A53" s="62" t="s">
        <v>12</v>
      </c>
      <c r="B53" s="62" t="s">
        <v>128</v>
      </c>
      <c r="C53" s="62" t="s">
        <v>178</v>
      </c>
      <c r="D53" s="58">
        <v>100</v>
      </c>
      <c r="E53" s="58">
        <v>106</v>
      </c>
      <c r="F53" s="58">
        <v>119</v>
      </c>
      <c r="G53" s="58">
        <v>180</v>
      </c>
      <c r="H53" s="58">
        <v>187</v>
      </c>
      <c r="I53" s="58">
        <v>182</v>
      </c>
      <c r="J53" s="58">
        <v>171</v>
      </c>
      <c r="K53" s="7"/>
      <c r="L53" s="7"/>
      <c r="M53" s="7"/>
      <c r="N53" s="7"/>
    </row>
    <row r="54" spans="1:14" ht="15" customHeight="1" x14ac:dyDescent="0.25">
      <c r="A54" s="62" t="s">
        <v>12</v>
      </c>
      <c r="B54" s="62" t="s">
        <v>128</v>
      </c>
      <c r="C54" s="62" t="s">
        <v>179</v>
      </c>
      <c r="D54" s="58">
        <v>100</v>
      </c>
      <c r="E54" s="58" t="s">
        <v>106</v>
      </c>
      <c r="F54" s="58" t="s">
        <v>106</v>
      </c>
      <c r="G54" s="58" t="s">
        <v>106</v>
      </c>
      <c r="H54" s="58" t="s">
        <v>106</v>
      </c>
      <c r="I54" s="58" t="s">
        <v>106</v>
      </c>
      <c r="J54" s="58" t="s">
        <v>106</v>
      </c>
      <c r="K54" s="7"/>
      <c r="L54" s="7"/>
      <c r="M54" s="7"/>
      <c r="N54" s="7"/>
    </row>
    <row r="55" spans="1:14" ht="15" customHeight="1" x14ac:dyDescent="0.25">
      <c r="A55" s="62" t="s">
        <v>13</v>
      </c>
      <c r="B55" s="62" t="s">
        <v>75</v>
      </c>
      <c r="C55" s="62" t="s">
        <v>176</v>
      </c>
      <c r="D55" s="58">
        <v>100</v>
      </c>
      <c r="E55" s="58">
        <v>96</v>
      </c>
      <c r="F55" s="58">
        <v>97</v>
      </c>
      <c r="G55" s="58">
        <v>87</v>
      </c>
      <c r="H55" s="58">
        <v>85</v>
      </c>
      <c r="I55" s="58">
        <v>83</v>
      </c>
      <c r="J55" s="58">
        <v>80</v>
      </c>
      <c r="K55" s="7"/>
      <c r="L55" s="7"/>
      <c r="M55" s="7"/>
      <c r="N55" s="7"/>
    </row>
    <row r="56" spans="1:14" ht="15" customHeight="1" x14ac:dyDescent="0.25">
      <c r="A56" s="62" t="s">
        <v>13</v>
      </c>
      <c r="B56" s="62" t="s">
        <v>75</v>
      </c>
      <c r="C56" s="62" t="s">
        <v>177</v>
      </c>
      <c r="D56" s="58">
        <v>100</v>
      </c>
      <c r="E56" s="58">
        <v>94</v>
      </c>
      <c r="F56" s="58">
        <v>90</v>
      </c>
      <c r="G56" s="58">
        <v>80</v>
      </c>
      <c r="H56" s="58">
        <v>79</v>
      </c>
      <c r="I56" s="58">
        <v>77</v>
      </c>
      <c r="J56" s="58">
        <v>75</v>
      </c>
      <c r="K56" s="7"/>
      <c r="L56" s="7"/>
      <c r="M56" s="7"/>
      <c r="N56" s="7"/>
    </row>
    <row r="57" spans="1:14" ht="15" customHeight="1" x14ac:dyDescent="0.25">
      <c r="A57" s="62" t="s">
        <v>13</v>
      </c>
      <c r="B57" s="62" t="s">
        <v>128</v>
      </c>
      <c r="C57" s="62" t="s">
        <v>178</v>
      </c>
      <c r="D57" s="58">
        <v>100</v>
      </c>
      <c r="E57" s="58">
        <v>88</v>
      </c>
      <c r="F57" s="58">
        <v>81</v>
      </c>
      <c r="G57" s="58">
        <v>86</v>
      </c>
      <c r="H57" s="58">
        <v>82</v>
      </c>
      <c r="I57" s="58">
        <v>82</v>
      </c>
      <c r="J57" s="58">
        <v>81</v>
      </c>
      <c r="K57" s="7"/>
      <c r="L57" s="7"/>
      <c r="M57" s="7"/>
      <c r="N57" s="7"/>
    </row>
    <row r="58" spans="1:14" ht="15" customHeight="1" x14ac:dyDescent="0.25">
      <c r="A58" s="62" t="s">
        <v>13</v>
      </c>
      <c r="B58" s="62" t="s">
        <v>128</v>
      </c>
      <c r="C58" s="62" t="s">
        <v>179</v>
      </c>
      <c r="D58" s="58">
        <v>100</v>
      </c>
      <c r="E58" s="58">
        <v>92</v>
      </c>
      <c r="F58" s="58">
        <v>86</v>
      </c>
      <c r="G58" s="58">
        <v>88</v>
      </c>
      <c r="H58" s="58">
        <v>87</v>
      </c>
      <c r="I58" s="58">
        <v>86</v>
      </c>
      <c r="J58" s="58">
        <v>85</v>
      </c>
      <c r="K58" s="7"/>
      <c r="L58" s="7"/>
      <c r="M58" s="7"/>
      <c r="N58" s="7"/>
    </row>
    <row r="59" spans="1:14" ht="15" customHeight="1" x14ac:dyDescent="0.25">
      <c r="A59" s="62" t="s">
        <v>14</v>
      </c>
      <c r="B59" s="62" t="s">
        <v>75</v>
      </c>
      <c r="C59" s="62" t="s">
        <v>459</v>
      </c>
      <c r="D59" s="58" t="s">
        <v>106</v>
      </c>
      <c r="E59" s="58" t="s">
        <v>106</v>
      </c>
      <c r="F59" s="58" t="s">
        <v>106</v>
      </c>
      <c r="G59" s="58">
        <v>100</v>
      </c>
      <c r="H59" s="58">
        <v>109</v>
      </c>
      <c r="I59" s="58">
        <v>113</v>
      </c>
      <c r="J59" s="58">
        <v>117</v>
      </c>
      <c r="K59" s="7"/>
      <c r="L59" s="7"/>
      <c r="M59" s="7"/>
      <c r="N59" s="7"/>
    </row>
    <row r="60" spans="1:14" ht="15" customHeight="1" x14ac:dyDescent="0.25">
      <c r="A60" s="62" t="s">
        <v>14</v>
      </c>
      <c r="B60" s="62" t="s">
        <v>75</v>
      </c>
      <c r="C60" s="62" t="s">
        <v>322</v>
      </c>
      <c r="D60" s="58" t="s">
        <v>106</v>
      </c>
      <c r="E60" s="58">
        <v>100</v>
      </c>
      <c r="F60" s="58">
        <v>114</v>
      </c>
      <c r="G60" s="58">
        <v>119</v>
      </c>
      <c r="H60" s="58">
        <v>125</v>
      </c>
      <c r="I60" s="58">
        <v>123</v>
      </c>
      <c r="J60" s="58">
        <v>122</v>
      </c>
      <c r="K60" s="7"/>
      <c r="L60" s="7"/>
      <c r="M60" s="7"/>
      <c r="N60" s="7"/>
    </row>
    <row r="61" spans="1:14" ht="15" customHeight="1" x14ac:dyDescent="0.25">
      <c r="A61" s="62" t="s">
        <v>14</v>
      </c>
      <c r="B61" s="62" t="s">
        <v>128</v>
      </c>
      <c r="C61" s="62" t="s">
        <v>323</v>
      </c>
      <c r="D61" s="58" t="s">
        <v>106</v>
      </c>
      <c r="E61" s="58">
        <v>100</v>
      </c>
      <c r="F61" s="58">
        <v>94</v>
      </c>
      <c r="G61" s="58">
        <v>84</v>
      </c>
      <c r="H61" s="58">
        <v>85</v>
      </c>
      <c r="I61" s="58">
        <v>82</v>
      </c>
      <c r="J61" s="58">
        <v>76</v>
      </c>
      <c r="K61" s="7"/>
      <c r="L61" s="7"/>
      <c r="M61" s="7"/>
      <c r="N61" s="7"/>
    </row>
    <row r="62" spans="1:14" ht="15" customHeight="1" x14ac:dyDescent="0.25">
      <c r="A62" s="62" t="s">
        <v>14</v>
      </c>
      <c r="B62" s="62" t="s">
        <v>128</v>
      </c>
      <c r="C62" s="62" t="s">
        <v>324</v>
      </c>
      <c r="D62" s="58" t="s">
        <v>106</v>
      </c>
      <c r="E62" s="58">
        <v>100</v>
      </c>
      <c r="F62" s="58">
        <v>102</v>
      </c>
      <c r="G62" s="58">
        <v>118</v>
      </c>
      <c r="H62" s="58">
        <v>120</v>
      </c>
      <c r="I62" s="58">
        <v>116</v>
      </c>
      <c r="J62" s="58">
        <v>113</v>
      </c>
      <c r="K62" s="7"/>
      <c r="L62" s="7"/>
      <c r="M62" s="7"/>
      <c r="N62" s="7"/>
    </row>
    <row r="63" spans="1:14" ht="15" customHeight="1" x14ac:dyDescent="0.25">
      <c r="A63" s="62" t="s">
        <v>15</v>
      </c>
      <c r="B63" s="62" t="s">
        <v>75</v>
      </c>
      <c r="C63" s="62" t="s">
        <v>180</v>
      </c>
      <c r="D63" s="58">
        <v>100</v>
      </c>
      <c r="E63" s="58">
        <v>114</v>
      </c>
      <c r="F63" s="58">
        <v>108</v>
      </c>
      <c r="G63" s="58">
        <v>102</v>
      </c>
      <c r="H63" s="58">
        <v>107</v>
      </c>
      <c r="I63" s="58">
        <v>98</v>
      </c>
      <c r="J63" s="58">
        <v>101</v>
      </c>
      <c r="K63" s="7"/>
      <c r="L63" s="7"/>
      <c r="M63" s="7"/>
      <c r="N63" s="7"/>
    </row>
    <row r="64" spans="1:14" ht="15" customHeight="1" x14ac:dyDescent="0.25">
      <c r="A64" s="62" t="s">
        <v>15</v>
      </c>
      <c r="B64" s="62" t="s">
        <v>75</v>
      </c>
      <c r="C64" s="62" t="s">
        <v>181</v>
      </c>
      <c r="D64" s="58" t="s">
        <v>106</v>
      </c>
      <c r="E64" s="58" t="s">
        <v>106</v>
      </c>
      <c r="F64" s="58" t="s">
        <v>106</v>
      </c>
      <c r="G64" s="58" t="s">
        <v>106</v>
      </c>
      <c r="H64" s="58" t="s">
        <v>106</v>
      </c>
      <c r="I64" s="58" t="s">
        <v>106</v>
      </c>
      <c r="J64" s="58" t="s">
        <v>106</v>
      </c>
      <c r="K64" s="7"/>
      <c r="L64" s="7"/>
      <c r="M64" s="7"/>
      <c r="N64" s="7"/>
    </row>
    <row r="65" spans="1:14" ht="15" customHeight="1" x14ac:dyDescent="0.25">
      <c r="A65" s="62" t="s">
        <v>15</v>
      </c>
      <c r="B65" s="62" t="s">
        <v>128</v>
      </c>
      <c r="C65" s="62" t="s">
        <v>182</v>
      </c>
      <c r="D65" s="58">
        <v>100</v>
      </c>
      <c r="E65" s="58">
        <v>256</v>
      </c>
      <c r="F65" s="58">
        <v>210</v>
      </c>
      <c r="G65" s="58">
        <v>234</v>
      </c>
      <c r="H65" s="58">
        <v>202</v>
      </c>
      <c r="I65" s="58">
        <v>188</v>
      </c>
      <c r="J65" s="58">
        <v>218</v>
      </c>
      <c r="K65" s="7"/>
      <c r="L65" s="7"/>
      <c r="M65" s="7"/>
      <c r="N65" s="7"/>
    </row>
    <row r="66" spans="1:14" ht="15" customHeight="1" x14ac:dyDescent="0.25">
      <c r="A66" s="62" t="s">
        <v>15</v>
      </c>
      <c r="B66" s="62" t="s">
        <v>128</v>
      </c>
      <c r="C66" s="62" t="s">
        <v>166</v>
      </c>
      <c r="D66" s="58" t="s">
        <v>106</v>
      </c>
      <c r="E66" s="58" t="s">
        <v>106</v>
      </c>
      <c r="F66" s="58" t="s">
        <v>106</v>
      </c>
      <c r="G66" s="58" t="s">
        <v>106</v>
      </c>
      <c r="H66" s="58" t="s">
        <v>106</v>
      </c>
      <c r="I66" s="58" t="s">
        <v>106</v>
      </c>
      <c r="J66" s="58" t="s">
        <v>106</v>
      </c>
      <c r="K66" s="7"/>
      <c r="L66" s="7"/>
      <c r="M66" s="7"/>
      <c r="N66" s="7"/>
    </row>
    <row r="67" spans="1:14" ht="15" customHeight="1" x14ac:dyDescent="0.25">
      <c r="A67" s="62" t="s">
        <v>108</v>
      </c>
      <c r="B67" s="62" t="s">
        <v>75</v>
      </c>
      <c r="C67" s="62" t="s">
        <v>169</v>
      </c>
      <c r="D67" s="58" t="s">
        <v>106</v>
      </c>
      <c r="E67" s="58" t="s">
        <v>106</v>
      </c>
      <c r="F67" s="58" t="s">
        <v>106</v>
      </c>
      <c r="G67" s="58" t="s">
        <v>106</v>
      </c>
      <c r="H67" s="58" t="s">
        <v>106</v>
      </c>
      <c r="I67" s="58" t="s">
        <v>106</v>
      </c>
      <c r="J67" s="58" t="s">
        <v>106</v>
      </c>
      <c r="K67" s="7"/>
      <c r="L67" s="7"/>
      <c r="M67" s="7"/>
      <c r="N67" s="7"/>
    </row>
    <row r="68" spans="1:14" ht="15" customHeight="1" x14ac:dyDescent="0.25">
      <c r="A68" s="62" t="s">
        <v>108</v>
      </c>
      <c r="B68" s="62" t="s">
        <v>75</v>
      </c>
      <c r="C68" s="62" t="s">
        <v>164</v>
      </c>
      <c r="D68" s="58" t="s">
        <v>106</v>
      </c>
      <c r="E68" s="58" t="s">
        <v>106</v>
      </c>
      <c r="F68" s="58" t="s">
        <v>106</v>
      </c>
      <c r="G68" s="58" t="s">
        <v>106</v>
      </c>
      <c r="H68" s="58" t="s">
        <v>106</v>
      </c>
      <c r="I68" s="58" t="s">
        <v>106</v>
      </c>
      <c r="J68" s="58" t="s">
        <v>106</v>
      </c>
      <c r="K68" s="7"/>
      <c r="L68" s="7"/>
      <c r="M68" s="7"/>
      <c r="N68" s="7"/>
    </row>
    <row r="69" spans="1:14" ht="15" customHeight="1" x14ac:dyDescent="0.25">
      <c r="A69" s="62" t="s">
        <v>108</v>
      </c>
      <c r="B69" s="62" t="s">
        <v>128</v>
      </c>
      <c r="C69" s="62" t="s">
        <v>170</v>
      </c>
      <c r="D69" s="58" t="s">
        <v>106</v>
      </c>
      <c r="E69" s="58" t="s">
        <v>106</v>
      </c>
      <c r="F69" s="58" t="s">
        <v>106</v>
      </c>
      <c r="G69" s="58" t="s">
        <v>106</v>
      </c>
      <c r="H69" s="58" t="s">
        <v>106</v>
      </c>
      <c r="I69" s="58" t="s">
        <v>106</v>
      </c>
      <c r="J69" s="58" t="s">
        <v>106</v>
      </c>
      <c r="K69" s="7"/>
      <c r="L69" s="7"/>
      <c r="M69" s="7"/>
      <c r="N69" s="7"/>
    </row>
    <row r="70" spans="1:14" ht="15" customHeight="1" x14ac:dyDescent="0.25">
      <c r="A70" s="62" t="s">
        <v>108</v>
      </c>
      <c r="B70" s="62" t="s">
        <v>128</v>
      </c>
      <c r="C70" s="62" t="s">
        <v>171</v>
      </c>
      <c r="D70" s="58" t="s">
        <v>106</v>
      </c>
      <c r="E70" s="58" t="s">
        <v>106</v>
      </c>
      <c r="F70" s="58" t="s">
        <v>106</v>
      </c>
      <c r="G70" s="58" t="s">
        <v>106</v>
      </c>
      <c r="H70" s="58" t="s">
        <v>106</v>
      </c>
      <c r="I70" s="58" t="s">
        <v>106</v>
      </c>
      <c r="J70" s="58" t="s">
        <v>106</v>
      </c>
      <c r="K70" s="7"/>
      <c r="L70" s="7"/>
      <c r="M70" s="7"/>
      <c r="N70" s="7"/>
    </row>
    <row r="71" spans="1:14" ht="15" customHeight="1" x14ac:dyDescent="0.25">
      <c r="A71" s="62" t="s">
        <v>16</v>
      </c>
      <c r="B71" s="62" t="s">
        <v>75</v>
      </c>
      <c r="C71" s="62" t="s">
        <v>183</v>
      </c>
      <c r="D71" s="58">
        <v>100</v>
      </c>
      <c r="E71" s="58">
        <v>101</v>
      </c>
      <c r="F71" s="58">
        <v>105</v>
      </c>
      <c r="G71" s="58">
        <v>106</v>
      </c>
      <c r="H71" s="58">
        <v>105</v>
      </c>
      <c r="I71" s="58">
        <v>107</v>
      </c>
      <c r="J71" s="58">
        <v>103</v>
      </c>
      <c r="K71" s="7"/>
      <c r="L71" s="7"/>
      <c r="M71" s="7"/>
      <c r="N71" s="7"/>
    </row>
    <row r="72" spans="1:14" ht="15" customHeight="1" x14ac:dyDescent="0.25">
      <c r="A72" s="62" t="s">
        <v>16</v>
      </c>
      <c r="B72" s="62" t="s">
        <v>75</v>
      </c>
      <c r="C72" s="62" t="s">
        <v>175</v>
      </c>
      <c r="D72" s="58">
        <v>100</v>
      </c>
      <c r="E72" s="58">
        <v>100</v>
      </c>
      <c r="F72" s="58">
        <v>96</v>
      </c>
      <c r="G72" s="58">
        <v>91</v>
      </c>
      <c r="H72" s="58">
        <v>89</v>
      </c>
      <c r="I72" s="58">
        <v>88</v>
      </c>
      <c r="J72" s="58">
        <v>88</v>
      </c>
      <c r="K72" s="7"/>
      <c r="L72" s="7"/>
      <c r="M72" s="7"/>
      <c r="N72" s="7"/>
    </row>
    <row r="73" spans="1:14" ht="15" customHeight="1" x14ac:dyDescent="0.25">
      <c r="A73" s="62" t="s">
        <v>16</v>
      </c>
      <c r="B73" s="62" t="s">
        <v>128</v>
      </c>
      <c r="C73" s="62" t="s">
        <v>184</v>
      </c>
      <c r="D73" s="58">
        <v>100</v>
      </c>
      <c r="E73" s="58">
        <v>99</v>
      </c>
      <c r="F73" s="58">
        <v>102</v>
      </c>
      <c r="G73" s="58">
        <v>95</v>
      </c>
      <c r="H73" s="58">
        <v>95</v>
      </c>
      <c r="I73" s="58">
        <v>95</v>
      </c>
      <c r="J73" s="58">
        <v>94</v>
      </c>
      <c r="K73" s="7"/>
      <c r="L73" s="7"/>
      <c r="M73" s="7"/>
      <c r="N73" s="7"/>
    </row>
    <row r="74" spans="1:14" ht="15" customHeight="1" x14ac:dyDescent="0.25">
      <c r="A74" s="62" t="s">
        <v>16</v>
      </c>
      <c r="B74" s="62" t="s">
        <v>128</v>
      </c>
      <c r="C74" s="62" t="s">
        <v>185</v>
      </c>
      <c r="D74" s="58">
        <v>100</v>
      </c>
      <c r="E74" s="58">
        <v>100</v>
      </c>
      <c r="F74" s="58">
        <v>105</v>
      </c>
      <c r="G74" s="58">
        <v>101</v>
      </c>
      <c r="H74" s="58">
        <v>103</v>
      </c>
      <c r="I74" s="58">
        <v>100</v>
      </c>
      <c r="J74" s="58">
        <v>98</v>
      </c>
      <c r="K74" s="7"/>
      <c r="L74" s="7"/>
      <c r="M74" s="7"/>
      <c r="N74" s="7"/>
    </row>
    <row r="75" spans="1:14" ht="15" customHeight="1" x14ac:dyDescent="0.25">
      <c r="A75" s="62" t="s">
        <v>17</v>
      </c>
      <c r="B75" s="62" t="s">
        <v>75</v>
      </c>
      <c r="C75" s="62" t="s">
        <v>183</v>
      </c>
      <c r="D75" s="58">
        <v>100</v>
      </c>
      <c r="E75" s="58">
        <v>101</v>
      </c>
      <c r="F75" s="58">
        <v>104</v>
      </c>
      <c r="G75" s="58">
        <v>96</v>
      </c>
      <c r="H75" s="58">
        <v>95</v>
      </c>
      <c r="I75" s="58">
        <v>95</v>
      </c>
      <c r="J75" s="58">
        <v>95</v>
      </c>
      <c r="K75" s="7"/>
      <c r="L75" s="7"/>
      <c r="M75" s="7"/>
      <c r="N75" s="7"/>
    </row>
    <row r="76" spans="1:14" ht="15" customHeight="1" x14ac:dyDescent="0.25">
      <c r="A76" s="62" t="s">
        <v>17</v>
      </c>
      <c r="B76" s="62" t="s">
        <v>75</v>
      </c>
      <c r="C76" s="62" t="s">
        <v>175</v>
      </c>
      <c r="D76" s="58">
        <v>100</v>
      </c>
      <c r="E76" s="58">
        <v>99</v>
      </c>
      <c r="F76" s="58">
        <v>101</v>
      </c>
      <c r="G76" s="58">
        <v>94</v>
      </c>
      <c r="H76" s="58">
        <v>91</v>
      </c>
      <c r="I76" s="58">
        <v>90</v>
      </c>
      <c r="J76" s="58">
        <v>90</v>
      </c>
      <c r="K76" s="7"/>
      <c r="L76" s="7"/>
      <c r="M76" s="7"/>
      <c r="N76" s="7"/>
    </row>
    <row r="77" spans="1:14" ht="15" customHeight="1" x14ac:dyDescent="0.25">
      <c r="A77" s="62" t="s">
        <v>17</v>
      </c>
      <c r="B77" s="62" t="s">
        <v>128</v>
      </c>
      <c r="C77" s="62" t="s">
        <v>184</v>
      </c>
      <c r="D77" s="58">
        <v>100</v>
      </c>
      <c r="E77" s="58">
        <v>90</v>
      </c>
      <c r="F77" s="58">
        <v>88</v>
      </c>
      <c r="G77" s="58">
        <v>89</v>
      </c>
      <c r="H77" s="58">
        <v>91</v>
      </c>
      <c r="I77" s="58">
        <v>96</v>
      </c>
      <c r="J77" s="58">
        <v>102</v>
      </c>
      <c r="K77" s="7"/>
      <c r="L77" s="7"/>
      <c r="M77" s="7"/>
      <c r="N77" s="7"/>
    </row>
    <row r="78" spans="1:14" ht="15" customHeight="1" x14ac:dyDescent="0.25">
      <c r="A78" s="62" t="s">
        <v>17</v>
      </c>
      <c r="B78" s="62" t="s">
        <v>128</v>
      </c>
      <c r="C78" s="62" t="s">
        <v>185</v>
      </c>
      <c r="D78" s="58">
        <v>100</v>
      </c>
      <c r="E78" s="58">
        <v>103</v>
      </c>
      <c r="F78" s="58">
        <v>118</v>
      </c>
      <c r="G78" s="58">
        <v>119</v>
      </c>
      <c r="H78" s="58">
        <v>113</v>
      </c>
      <c r="I78" s="58">
        <v>116</v>
      </c>
      <c r="J78" s="58">
        <v>116</v>
      </c>
      <c r="K78" s="7"/>
      <c r="L78" s="7"/>
      <c r="M78" s="7"/>
      <c r="N78" s="7"/>
    </row>
    <row r="79" spans="1:14" ht="15" customHeight="1" x14ac:dyDescent="0.25">
      <c r="A79" s="62" t="s">
        <v>18</v>
      </c>
      <c r="B79" s="62" t="s">
        <v>75</v>
      </c>
      <c r="C79" s="62" t="s">
        <v>169</v>
      </c>
      <c r="D79" s="58">
        <v>100</v>
      </c>
      <c r="E79" s="58">
        <v>94</v>
      </c>
      <c r="F79" s="58">
        <v>123</v>
      </c>
      <c r="G79" s="58">
        <v>118</v>
      </c>
      <c r="H79" s="58">
        <v>129</v>
      </c>
      <c r="I79" s="58">
        <v>154</v>
      </c>
      <c r="J79" s="58">
        <v>156</v>
      </c>
      <c r="K79" s="7"/>
      <c r="L79" s="7"/>
      <c r="M79" s="7"/>
      <c r="N79" s="7"/>
    </row>
    <row r="80" spans="1:14" ht="15" customHeight="1" x14ac:dyDescent="0.25">
      <c r="A80" s="62" t="s">
        <v>18</v>
      </c>
      <c r="B80" s="62" t="s">
        <v>75</v>
      </c>
      <c r="C80" s="62" t="s">
        <v>164</v>
      </c>
      <c r="D80" s="58" t="s">
        <v>106</v>
      </c>
      <c r="E80" s="58" t="s">
        <v>106</v>
      </c>
      <c r="F80" s="58" t="s">
        <v>106</v>
      </c>
      <c r="G80" s="58" t="s">
        <v>106</v>
      </c>
      <c r="H80" s="58" t="s">
        <v>106</v>
      </c>
      <c r="I80" s="58" t="s">
        <v>106</v>
      </c>
      <c r="J80" s="58" t="s">
        <v>106</v>
      </c>
      <c r="K80" s="7"/>
      <c r="L80" s="7"/>
      <c r="M80" s="7"/>
      <c r="N80" s="7"/>
    </row>
    <row r="81" spans="1:14" ht="15" customHeight="1" x14ac:dyDescent="0.25">
      <c r="A81" s="62" t="s">
        <v>18</v>
      </c>
      <c r="B81" s="62" t="s">
        <v>128</v>
      </c>
      <c r="C81" s="62" t="s">
        <v>170</v>
      </c>
      <c r="D81" s="58">
        <v>100</v>
      </c>
      <c r="E81" s="58">
        <v>119</v>
      </c>
      <c r="F81" s="58">
        <v>90</v>
      </c>
      <c r="G81" s="58">
        <v>64</v>
      </c>
      <c r="H81" s="58">
        <v>66</v>
      </c>
      <c r="I81" s="58">
        <v>66</v>
      </c>
      <c r="J81" s="58">
        <v>63</v>
      </c>
      <c r="K81" s="7"/>
      <c r="L81" s="7"/>
      <c r="M81" s="7"/>
      <c r="N81" s="7"/>
    </row>
    <row r="82" spans="1:14" ht="15" customHeight="1" x14ac:dyDescent="0.25">
      <c r="A82" s="62" t="s">
        <v>18</v>
      </c>
      <c r="B82" s="62" t="s">
        <v>128</v>
      </c>
      <c r="C82" s="62" t="s">
        <v>171</v>
      </c>
      <c r="D82" s="58" t="s">
        <v>106</v>
      </c>
      <c r="E82" s="58" t="s">
        <v>106</v>
      </c>
      <c r="F82" s="58" t="s">
        <v>106</v>
      </c>
      <c r="G82" s="58" t="s">
        <v>106</v>
      </c>
      <c r="H82" s="58" t="s">
        <v>106</v>
      </c>
      <c r="I82" s="58" t="s">
        <v>106</v>
      </c>
      <c r="J82" s="58" t="s">
        <v>106</v>
      </c>
      <c r="K82" s="7"/>
      <c r="L82" s="7"/>
      <c r="M82" s="7"/>
      <c r="N82" s="7"/>
    </row>
    <row r="83" spans="1:14" ht="15" customHeight="1" x14ac:dyDescent="0.25">
      <c r="A83" s="62" t="s">
        <v>19</v>
      </c>
      <c r="B83" s="62" t="s">
        <v>75</v>
      </c>
      <c r="C83" s="62" t="s">
        <v>186</v>
      </c>
      <c r="D83" s="58">
        <v>100</v>
      </c>
      <c r="E83" s="58">
        <v>102</v>
      </c>
      <c r="F83" s="58">
        <v>112</v>
      </c>
      <c r="G83" s="58">
        <v>99</v>
      </c>
      <c r="H83" s="58">
        <v>99</v>
      </c>
      <c r="I83" s="58">
        <v>99</v>
      </c>
      <c r="J83" s="58">
        <v>99</v>
      </c>
      <c r="K83" s="7"/>
      <c r="L83" s="7"/>
      <c r="M83" s="7"/>
      <c r="N83" s="7"/>
    </row>
    <row r="84" spans="1:14" ht="15" customHeight="1" x14ac:dyDescent="0.25">
      <c r="A84" s="62" t="s">
        <v>19</v>
      </c>
      <c r="B84" s="62" t="s">
        <v>75</v>
      </c>
      <c r="C84" s="62" t="s">
        <v>185</v>
      </c>
      <c r="D84" s="58">
        <v>100</v>
      </c>
      <c r="E84" s="58">
        <v>98</v>
      </c>
      <c r="F84" s="58">
        <v>104</v>
      </c>
      <c r="G84" s="58">
        <v>99</v>
      </c>
      <c r="H84" s="58">
        <v>99</v>
      </c>
      <c r="I84" s="58">
        <v>99</v>
      </c>
      <c r="J84" s="58">
        <v>99</v>
      </c>
      <c r="K84" s="7"/>
      <c r="L84" s="7"/>
      <c r="M84" s="7"/>
      <c r="N84" s="7"/>
    </row>
    <row r="85" spans="1:14" ht="15" customHeight="1" x14ac:dyDescent="0.25">
      <c r="A85" s="62" t="s">
        <v>19</v>
      </c>
      <c r="B85" s="62" t="s">
        <v>128</v>
      </c>
      <c r="C85" s="62" t="s">
        <v>187</v>
      </c>
      <c r="D85" s="58">
        <v>100</v>
      </c>
      <c r="E85" s="58">
        <v>87</v>
      </c>
      <c r="F85" s="58">
        <v>102</v>
      </c>
      <c r="G85" s="58">
        <v>91</v>
      </c>
      <c r="H85" s="58">
        <v>87</v>
      </c>
      <c r="I85" s="58">
        <v>91</v>
      </c>
      <c r="J85" s="58">
        <v>96</v>
      </c>
      <c r="K85" s="7"/>
      <c r="L85" s="7"/>
      <c r="M85" s="7"/>
      <c r="N85" s="7"/>
    </row>
    <row r="86" spans="1:14" ht="15" customHeight="1" x14ac:dyDescent="0.25">
      <c r="A86" s="62" t="s">
        <v>19</v>
      </c>
      <c r="B86" s="62" t="s">
        <v>128</v>
      </c>
      <c r="C86" s="62" t="s">
        <v>177</v>
      </c>
      <c r="D86" s="58">
        <v>100</v>
      </c>
      <c r="E86" s="58">
        <v>102</v>
      </c>
      <c r="F86" s="58">
        <v>95</v>
      </c>
      <c r="G86" s="58">
        <v>102</v>
      </c>
      <c r="H86" s="58">
        <v>104</v>
      </c>
      <c r="I86" s="58">
        <v>106</v>
      </c>
      <c r="J86" s="58">
        <v>104</v>
      </c>
      <c r="K86" s="7"/>
      <c r="L86" s="7"/>
      <c r="M86" s="7"/>
      <c r="N86" s="7"/>
    </row>
    <row r="87" spans="1:14" ht="15" customHeight="1" x14ac:dyDescent="0.25">
      <c r="A87" s="62" t="s">
        <v>20</v>
      </c>
      <c r="B87" s="62" t="s">
        <v>75</v>
      </c>
      <c r="C87" s="62" t="s">
        <v>188</v>
      </c>
      <c r="D87" s="58">
        <v>100</v>
      </c>
      <c r="E87" s="58">
        <v>101</v>
      </c>
      <c r="F87" s="58">
        <v>114</v>
      </c>
      <c r="G87" s="58">
        <v>136</v>
      </c>
      <c r="H87" s="58">
        <v>139</v>
      </c>
      <c r="I87" s="58">
        <v>143</v>
      </c>
      <c r="J87" s="58" t="s">
        <v>106</v>
      </c>
      <c r="K87" s="7"/>
      <c r="L87" s="7"/>
      <c r="M87" s="7"/>
      <c r="N87" s="7"/>
    </row>
    <row r="88" spans="1:14" ht="15" customHeight="1" x14ac:dyDescent="0.25">
      <c r="A88" s="62" t="s">
        <v>20</v>
      </c>
      <c r="B88" s="62" t="s">
        <v>75</v>
      </c>
      <c r="C88" s="62" t="s">
        <v>189</v>
      </c>
      <c r="D88" s="58">
        <v>100</v>
      </c>
      <c r="E88" s="58">
        <v>106</v>
      </c>
      <c r="F88" s="58">
        <v>97</v>
      </c>
      <c r="G88" s="58">
        <v>98</v>
      </c>
      <c r="H88" s="58">
        <v>97</v>
      </c>
      <c r="I88" s="58">
        <v>96</v>
      </c>
      <c r="J88" s="58">
        <v>96</v>
      </c>
      <c r="K88" s="7"/>
      <c r="L88" s="7"/>
      <c r="M88" s="7"/>
      <c r="N88" s="7"/>
    </row>
    <row r="89" spans="1:14" ht="15" customHeight="1" x14ac:dyDescent="0.25">
      <c r="A89" s="62" t="s">
        <v>20</v>
      </c>
      <c r="B89" s="62" t="s">
        <v>128</v>
      </c>
      <c r="C89" s="62" t="s">
        <v>190</v>
      </c>
      <c r="D89" s="58">
        <v>100</v>
      </c>
      <c r="E89" s="58">
        <v>100</v>
      </c>
      <c r="F89" s="58">
        <v>111</v>
      </c>
      <c r="G89" s="58">
        <v>66</v>
      </c>
      <c r="H89" s="58">
        <v>73</v>
      </c>
      <c r="I89" s="58">
        <v>96</v>
      </c>
      <c r="J89" s="58">
        <v>92</v>
      </c>
      <c r="K89" s="7"/>
      <c r="L89" s="7"/>
      <c r="M89" s="7"/>
      <c r="N89" s="7"/>
    </row>
    <row r="90" spans="1:14" ht="15" customHeight="1" x14ac:dyDescent="0.25">
      <c r="A90" s="62" t="s">
        <v>20</v>
      </c>
      <c r="B90" s="62" t="s">
        <v>128</v>
      </c>
      <c r="C90" s="62" t="s">
        <v>191</v>
      </c>
      <c r="D90" s="58" t="s">
        <v>106</v>
      </c>
      <c r="E90" s="58" t="s">
        <v>106</v>
      </c>
      <c r="F90" s="58" t="s">
        <v>106</v>
      </c>
      <c r="G90" s="58" t="s">
        <v>106</v>
      </c>
      <c r="H90" s="58" t="s">
        <v>106</v>
      </c>
      <c r="I90" s="58" t="s">
        <v>106</v>
      </c>
      <c r="J90" s="58" t="s">
        <v>106</v>
      </c>
      <c r="K90" s="7"/>
      <c r="L90" s="7"/>
      <c r="M90" s="7"/>
      <c r="N90" s="7"/>
    </row>
    <row r="91" spans="1:14" ht="15" customHeight="1" x14ac:dyDescent="0.25">
      <c r="A91" s="62" t="s">
        <v>21</v>
      </c>
      <c r="B91" s="62" t="s">
        <v>75</v>
      </c>
      <c r="C91" s="62" t="s">
        <v>176</v>
      </c>
      <c r="D91" s="58">
        <v>100</v>
      </c>
      <c r="E91" s="58">
        <v>112</v>
      </c>
      <c r="F91" s="58">
        <v>121</v>
      </c>
      <c r="G91" s="58">
        <v>131</v>
      </c>
      <c r="H91" s="58">
        <v>134</v>
      </c>
      <c r="I91" s="58">
        <v>139</v>
      </c>
      <c r="J91" s="58">
        <v>143</v>
      </c>
      <c r="K91" s="7"/>
      <c r="L91" s="7"/>
      <c r="M91" s="7"/>
      <c r="N91" s="7"/>
    </row>
    <row r="92" spans="1:14" ht="15" customHeight="1" x14ac:dyDescent="0.25">
      <c r="A92" s="62" t="s">
        <v>21</v>
      </c>
      <c r="B92" s="62" t="s">
        <v>75</v>
      </c>
      <c r="C92" s="62" t="s">
        <v>177</v>
      </c>
      <c r="D92" s="58">
        <v>100</v>
      </c>
      <c r="E92" s="58">
        <v>100</v>
      </c>
      <c r="F92" s="58">
        <v>108</v>
      </c>
      <c r="G92" s="58">
        <v>103</v>
      </c>
      <c r="H92" s="58">
        <v>104</v>
      </c>
      <c r="I92" s="58">
        <v>104</v>
      </c>
      <c r="J92" s="58">
        <v>106</v>
      </c>
      <c r="K92" s="7"/>
      <c r="L92" s="7"/>
      <c r="M92" s="7"/>
      <c r="N92" s="7"/>
    </row>
    <row r="93" spans="1:14" ht="15" customHeight="1" x14ac:dyDescent="0.25">
      <c r="A93" s="62" t="s">
        <v>21</v>
      </c>
      <c r="B93" s="62" t="s">
        <v>128</v>
      </c>
      <c r="C93" s="62" t="s">
        <v>178</v>
      </c>
      <c r="D93" s="58">
        <v>100</v>
      </c>
      <c r="E93" s="58">
        <v>108</v>
      </c>
      <c r="F93" s="58">
        <v>106</v>
      </c>
      <c r="G93" s="58">
        <v>88</v>
      </c>
      <c r="H93" s="58">
        <v>86</v>
      </c>
      <c r="I93" s="58">
        <v>78</v>
      </c>
      <c r="J93" s="58">
        <v>74</v>
      </c>
      <c r="K93" s="7"/>
      <c r="L93" s="7"/>
      <c r="M93" s="7"/>
      <c r="N93" s="7"/>
    </row>
    <row r="94" spans="1:14" ht="15" customHeight="1" x14ac:dyDescent="0.25">
      <c r="A94" s="62" t="s">
        <v>21</v>
      </c>
      <c r="B94" s="62" t="s">
        <v>128</v>
      </c>
      <c r="C94" s="62" t="s">
        <v>179</v>
      </c>
      <c r="D94" s="58">
        <v>100</v>
      </c>
      <c r="E94" s="58">
        <v>84</v>
      </c>
      <c r="F94" s="58">
        <v>69</v>
      </c>
      <c r="G94" s="58">
        <v>54</v>
      </c>
      <c r="H94" s="58">
        <v>51</v>
      </c>
      <c r="I94" s="58">
        <v>48</v>
      </c>
      <c r="J94" s="58">
        <v>46</v>
      </c>
      <c r="K94" s="7"/>
      <c r="L94" s="7"/>
      <c r="M94" s="7"/>
      <c r="N94" s="7"/>
    </row>
    <row r="95" spans="1:14" ht="15" customHeight="1" x14ac:dyDescent="0.25">
      <c r="A95" s="62" t="s">
        <v>22</v>
      </c>
      <c r="B95" s="62" t="s">
        <v>75</v>
      </c>
      <c r="C95" s="62" t="s">
        <v>169</v>
      </c>
      <c r="D95" s="58">
        <v>100</v>
      </c>
      <c r="E95" s="58">
        <v>102</v>
      </c>
      <c r="F95" s="58">
        <v>98</v>
      </c>
      <c r="G95" s="58" t="s">
        <v>106</v>
      </c>
      <c r="H95" s="58" t="s">
        <v>106</v>
      </c>
      <c r="I95" s="58" t="s">
        <v>106</v>
      </c>
      <c r="J95" s="58" t="s">
        <v>106</v>
      </c>
      <c r="K95" s="7"/>
      <c r="L95" s="7"/>
      <c r="M95" s="7"/>
      <c r="N95" s="7"/>
    </row>
    <row r="96" spans="1:14" ht="15" customHeight="1" x14ac:dyDescent="0.25">
      <c r="A96" s="62" t="s">
        <v>22</v>
      </c>
      <c r="B96" s="62" t="s">
        <v>75</v>
      </c>
      <c r="C96" s="62" t="s">
        <v>164</v>
      </c>
      <c r="D96" s="58">
        <v>100</v>
      </c>
      <c r="E96" s="58">
        <v>100</v>
      </c>
      <c r="F96" s="58">
        <v>95</v>
      </c>
      <c r="G96" s="58" t="s">
        <v>106</v>
      </c>
      <c r="H96" s="58" t="s">
        <v>106</v>
      </c>
      <c r="I96" s="58" t="s">
        <v>106</v>
      </c>
      <c r="J96" s="58" t="s">
        <v>106</v>
      </c>
      <c r="K96" s="7"/>
      <c r="L96" s="7"/>
      <c r="M96" s="7"/>
      <c r="N96" s="7"/>
    </row>
    <row r="97" spans="1:14" ht="15" customHeight="1" x14ac:dyDescent="0.25">
      <c r="A97" s="62" t="s">
        <v>22</v>
      </c>
      <c r="B97" s="62" t="s">
        <v>128</v>
      </c>
      <c r="C97" s="62" t="s">
        <v>170</v>
      </c>
      <c r="D97" s="58">
        <v>100</v>
      </c>
      <c r="E97" s="58">
        <v>113</v>
      </c>
      <c r="F97" s="58">
        <v>126</v>
      </c>
      <c r="G97" s="58" t="s">
        <v>106</v>
      </c>
      <c r="H97" s="58" t="s">
        <v>106</v>
      </c>
      <c r="I97" s="58" t="s">
        <v>106</v>
      </c>
      <c r="J97" s="58" t="s">
        <v>106</v>
      </c>
      <c r="K97" s="7"/>
      <c r="L97" s="7"/>
      <c r="M97" s="7"/>
      <c r="N97" s="7"/>
    </row>
    <row r="98" spans="1:14" ht="15" customHeight="1" x14ac:dyDescent="0.25">
      <c r="A98" s="62" t="s">
        <v>22</v>
      </c>
      <c r="B98" s="62" t="s">
        <v>128</v>
      </c>
      <c r="C98" s="62" t="s">
        <v>171</v>
      </c>
      <c r="D98" s="58">
        <v>100</v>
      </c>
      <c r="E98" s="58">
        <v>102</v>
      </c>
      <c r="F98" s="58">
        <v>96</v>
      </c>
      <c r="G98" s="58" t="s">
        <v>106</v>
      </c>
      <c r="H98" s="58" t="s">
        <v>106</v>
      </c>
      <c r="I98" s="58" t="s">
        <v>106</v>
      </c>
      <c r="J98" s="58" t="s">
        <v>106</v>
      </c>
      <c r="K98" s="7"/>
      <c r="L98" s="7"/>
      <c r="M98" s="7"/>
      <c r="N98" s="7"/>
    </row>
    <row r="99" spans="1:14" ht="15" customHeight="1" x14ac:dyDescent="0.25">
      <c r="A99" s="62" t="s">
        <v>23</v>
      </c>
      <c r="B99" s="62" t="s">
        <v>75</v>
      </c>
      <c r="C99" s="62" t="s">
        <v>183</v>
      </c>
      <c r="D99" s="58">
        <v>100</v>
      </c>
      <c r="E99" s="58">
        <v>98</v>
      </c>
      <c r="F99" s="58">
        <v>92</v>
      </c>
      <c r="G99" s="58">
        <v>85</v>
      </c>
      <c r="H99" s="58">
        <v>84</v>
      </c>
      <c r="I99" s="58">
        <v>82</v>
      </c>
      <c r="J99" s="58">
        <v>79</v>
      </c>
      <c r="K99" s="10"/>
      <c r="L99" s="10"/>
      <c r="M99" s="10"/>
      <c r="N99" s="10"/>
    </row>
    <row r="100" spans="1:14" ht="15" customHeight="1" x14ac:dyDescent="0.25">
      <c r="A100" s="62" t="s">
        <v>23</v>
      </c>
      <c r="B100" s="62" t="s">
        <v>75</v>
      </c>
      <c r="C100" s="62" t="s">
        <v>175</v>
      </c>
      <c r="D100" s="58">
        <v>100</v>
      </c>
      <c r="E100" s="58">
        <v>97</v>
      </c>
      <c r="F100" s="58">
        <v>92</v>
      </c>
      <c r="G100" s="58">
        <v>84</v>
      </c>
      <c r="H100" s="58">
        <v>83</v>
      </c>
      <c r="I100" s="58">
        <v>81</v>
      </c>
      <c r="J100" s="58">
        <v>78</v>
      </c>
      <c r="K100" s="10"/>
      <c r="L100" s="10"/>
      <c r="M100" s="10"/>
      <c r="N100" s="10"/>
    </row>
    <row r="101" spans="1:14" ht="15" customHeight="1" x14ac:dyDescent="0.25">
      <c r="A101" s="62" t="s">
        <v>23</v>
      </c>
      <c r="B101" s="62" t="s">
        <v>128</v>
      </c>
      <c r="C101" s="62" t="s">
        <v>184</v>
      </c>
      <c r="D101" s="58">
        <v>100</v>
      </c>
      <c r="E101" s="58">
        <v>87</v>
      </c>
      <c r="F101" s="58">
        <v>84</v>
      </c>
      <c r="G101" s="58">
        <v>86</v>
      </c>
      <c r="H101" s="58">
        <v>88</v>
      </c>
      <c r="I101" s="58">
        <v>87</v>
      </c>
      <c r="J101" s="58">
        <v>85</v>
      </c>
      <c r="K101" s="10"/>
      <c r="L101" s="10"/>
      <c r="M101" s="10"/>
      <c r="N101" s="10"/>
    </row>
    <row r="102" spans="1:14" ht="15" customHeight="1" x14ac:dyDescent="0.25">
      <c r="A102" s="62" t="s">
        <v>23</v>
      </c>
      <c r="B102" s="62" t="s">
        <v>128</v>
      </c>
      <c r="C102" s="62" t="s">
        <v>185</v>
      </c>
      <c r="D102" s="58">
        <v>100</v>
      </c>
      <c r="E102" s="58">
        <v>98</v>
      </c>
      <c r="F102" s="58">
        <v>95</v>
      </c>
      <c r="G102" s="58">
        <v>89</v>
      </c>
      <c r="H102" s="58">
        <v>88</v>
      </c>
      <c r="I102" s="58">
        <v>87</v>
      </c>
      <c r="J102" s="58">
        <v>86</v>
      </c>
      <c r="K102" s="10"/>
      <c r="L102" s="10"/>
      <c r="M102" s="10"/>
      <c r="N102" s="10"/>
    </row>
    <row r="103" spans="1:14" ht="15" customHeight="1" x14ac:dyDescent="0.25">
      <c r="A103" s="62" t="s">
        <v>109</v>
      </c>
      <c r="B103" s="62" t="s">
        <v>75</v>
      </c>
      <c r="C103" s="62" t="s">
        <v>169</v>
      </c>
      <c r="D103" s="58" t="s">
        <v>106</v>
      </c>
      <c r="E103" s="58" t="s">
        <v>106</v>
      </c>
      <c r="F103" s="58" t="s">
        <v>106</v>
      </c>
      <c r="G103" s="58" t="s">
        <v>106</v>
      </c>
      <c r="H103" s="58" t="s">
        <v>106</v>
      </c>
      <c r="I103" s="58" t="s">
        <v>106</v>
      </c>
      <c r="J103" s="58" t="s">
        <v>106</v>
      </c>
      <c r="K103" s="10"/>
      <c r="L103" s="10"/>
      <c r="M103" s="10"/>
      <c r="N103" s="10"/>
    </row>
    <row r="104" spans="1:14" ht="15" customHeight="1" x14ac:dyDescent="0.25">
      <c r="A104" s="62" t="s">
        <v>109</v>
      </c>
      <c r="B104" s="62" t="s">
        <v>75</v>
      </c>
      <c r="C104" s="62" t="s">
        <v>164</v>
      </c>
      <c r="D104" s="58" t="s">
        <v>106</v>
      </c>
      <c r="E104" s="58" t="s">
        <v>106</v>
      </c>
      <c r="F104" s="58" t="s">
        <v>106</v>
      </c>
      <c r="G104" s="58" t="s">
        <v>106</v>
      </c>
      <c r="H104" s="58" t="s">
        <v>106</v>
      </c>
      <c r="I104" s="58" t="s">
        <v>106</v>
      </c>
      <c r="J104" s="58" t="s">
        <v>106</v>
      </c>
      <c r="K104" s="10"/>
      <c r="L104" s="10"/>
      <c r="M104" s="10"/>
      <c r="N104" s="10"/>
    </row>
    <row r="105" spans="1:14" ht="15" customHeight="1" x14ac:dyDescent="0.25">
      <c r="A105" s="62" t="s">
        <v>109</v>
      </c>
      <c r="B105" s="62" t="s">
        <v>128</v>
      </c>
      <c r="C105" s="62" t="s">
        <v>170</v>
      </c>
      <c r="D105" s="58" t="s">
        <v>106</v>
      </c>
      <c r="E105" s="58" t="s">
        <v>106</v>
      </c>
      <c r="F105" s="58" t="s">
        <v>106</v>
      </c>
      <c r="G105" s="58" t="s">
        <v>106</v>
      </c>
      <c r="H105" s="58" t="s">
        <v>106</v>
      </c>
      <c r="I105" s="58" t="s">
        <v>106</v>
      </c>
      <c r="J105" s="58" t="s">
        <v>106</v>
      </c>
      <c r="K105" s="10"/>
      <c r="L105" s="10"/>
      <c r="M105" s="10"/>
      <c r="N105" s="10"/>
    </row>
    <row r="106" spans="1:14" ht="15" customHeight="1" x14ac:dyDescent="0.25">
      <c r="A106" s="62" t="s">
        <v>109</v>
      </c>
      <c r="B106" s="62" t="s">
        <v>128</v>
      </c>
      <c r="C106" s="62" t="s">
        <v>171</v>
      </c>
      <c r="D106" s="58" t="s">
        <v>106</v>
      </c>
      <c r="E106" s="58" t="s">
        <v>106</v>
      </c>
      <c r="F106" s="58" t="s">
        <v>106</v>
      </c>
      <c r="G106" s="58" t="s">
        <v>106</v>
      </c>
      <c r="H106" s="58" t="s">
        <v>106</v>
      </c>
      <c r="I106" s="58" t="s">
        <v>106</v>
      </c>
      <c r="J106" s="58" t="s">
        <v>106</v>
      </c>
      <c r="K106" s="10"/>
      <c r="L106" s="10"/>
      <c r="M106" s="10"/>
      <c r="N106" s="10"/>
    </row>
    <row r="107" spans="1:14" ht="15" customHeight="1" x14ac:dyDescent="0.25">
      <c r="A107" s="62" t="s">
        <v>24</v>
      </c>
      <c r="B107" s="62" t="s">
        <v>75</v>
      </c>
      <c r="C107" s="62" t="s">
        <v>172</v>
      </c>
      <c r="D107" s="58">
        <v>100</v>
      </c>
      <c r="E107" s="58">
        <v>98</v>
      </c>
      <c r="F107" s="58">
        <v>92</v>
      </c>
      <c r="G107" s="58">
        <v>87</v>
      </c>
      <c r="H107" s="58">
        <v>87</v>
      </c>
      <c r="I107" s="58">
        <v>86</v>
      </c>
      <c r="J107" s="58">
        <v>88</v>
      </c>
      <c r="K107" s="10"/>
      <c r="L107" s="10"/>
      <c r="M107" s="10"/>
      <c r="N107" s="10"/>
    </row>
    <row r="108" spans="1:14" ht="15" customHeight="1" x14ac:dyDescent="0.25">
      <c r="A108" s="62" t="s">
        <v>24</v>
      </c>
      <c r="B108" s="62" t="s">
        <v>75</v>
      </c>
      <c r="C108" s="62" t="s">
        <v>173</v>
      </c>
      <c r="D108" s="58">
        <v>100</v>
      </c>
      <c r="E108" s="58">
        <v>98</v>
      </c>
      <c r="F108" s="58">
        <v>90</v>
      </c>
      <c r="G108" s="58">
        <v>84</v>
      </c>
      <c r="H108" s="58">
        <v>84</v>
      </c>
      <c r="I108" s="58">
        <v>83</v>
      </c>
      <c r="J108" s="58">
        <v>84</v>
      </c>
      <c r="K108" s="10"/>
      <c r="L108" s="10"/>
      <c r="M108" s="10"/>
      <c r="N108" s="10"/>
    </row>
    <row r="109" spans="1:14" ht="15" customHeight="1" x14ac:dyDescent="0.25">
      <c r="A109" s="62" t="s">
        <v>24</v>
      </c>
      <c r="B109" s="62" t="s">
        <v>128</v>
      </c>
      <c r="C109" s="62" t="s">
        <v>174</v>
      </c>
      <c r="D109" s="58">
        <v>100</v>
      </c>
      <c r="E109" s="58">
        <v>106</v>
      </c>
      <c r="F109" s="58">
        <v>119</v>
      </c>
      <c r="G109" s="58">
        <v>119</v>
      </c>
      <c r="H109" s="58">
        <v>121</v>
      </c>
      <c r="I109" s="58">
        <v>123</v>
      </c>
      <c r="J109" s="58">
        <v>121</v>
      </c>
      <c r="K109" s="10"/>
      <c r="L109" s="10"/>
      <c r="M109" s="10"/>
      <c r="N109" s="10"/>
    </row>
    <row r="110" spans="1:14" ht="15" customHeight="1" x14ac:dyDescent="0.25">
      <c r="A110" s="62" t="s">
        <v>24</v>
      </c>
      <c r="B110" s="62" t="s">
        <v>128</v>
      </c>
      <c r="C110" s="62" t="s">
        <v>175</v>
      </c>
      <c r="D110" s="58">
        <v>100</v>
      </c>
      <c r="E110" s="58">
        <v>96</v>
      </c>
      <c r="F110" s="58">
        <v>90</v>
      </c>
      <c r="G110" s="58">
        <v>84</v>
      </c>
      <c r="H110" s="58">
        <v>85</v>
      </c>
      <c r="I110" s="58">
        <v>84</v>
      </c>
      <c r="J110" s="58">
        <v>85</v>
      </c>
      <c r="K110" s="10"/>
      <c r="L110" s="10"/>
      <c r="M110" s="10"/>
      <c r="N110" s="10"/>
    </row>
    <row r="111" spans="1:14" ht="15" customHeight="1" x14ac:dyDescent="0.25">
      <c r="A111" s="62" t="s">
        <v>25</v>
      </c>
      <c r="B111" s="62" t="s">
        <v>75</v>
      </c>
      <c r="C111" s="62" t="s">
        <v>192</v>
      </c>
      <c r="D111" s="58">
        <v>100</v>
      </c>
      <c r="E111" s="58">
        <v>96</v>
      </c>
      <c r="F111" s="58">
        <v>90</v>
      </c>
      <c r="G111" s="58">
        <v>92</v>
      </c>
      <c r="H111" s="58">
        <v>87</v>
      </c>
      <c r="I111" s="58">
        <v>87</v>
      </c>
      <c r="J111" s="58">
        <v>86</v>
      </c>
      <c r="K111" s="10"/>
      <c r="L111" s="10"/>
      <c r="M111" s="10"/>
      <c r="N111" s="10"/>
    </row>
    <row r="112" spans="1:14" ht="15" customHeight="1" x14ac:dyDescent="0.25">
      <c r="A112" s="62" t="s">
        <v>25</v>
      </c>
      <c r="B112" s="62" t="s">
        <v>75</v>
      </c>
      <c r="C112" s="62" t="s">
        <v>193</v>
      </c>
      <c r="D112" s="58">
        <v>100</v>
      </c>
      <c r="E112" s="58">
        <v>99</v>
      </c>
      <c r="F112" s="58">
        <v>95</v>
      </c>
      <c r="G112" s="58">
        <v>97</v>
      </c>
      <c r="H112" s="58">
        <v>92</v>
      </c>
      <c r="I112" s="58">
        <v>91</v>
      </c>
      <c r="J112" s="58">
        <v>91</v>
      </c>
      <c r="K112" s="10"/>
      <c r="L112" s="10"/>
      <c r="M112" s="10"/>
      <c r="N112" s="10"/>
    </row>
    <row r="113" spans="1:14" ht="15" customHeight="1" x14ac:dyDescent="0.25">
      <c r="A113" s="62" t="s">
        <v>25</v>
      </c>
      <c r="B113" s="62" t="s">
        <v>128</v>
      </c>
      <c r="C113" s="62" t="s">
        <v>194</v>
      </c>
      <c r="D113" s="58">
        <v>100</v>
      </c>
      <c r="E113" s="58">
        <v>110</v>
      </c>
      <c r="F113" s="58">
        <v>143</v>
      </c>
      <c r="G113" s="58">
        <v>143</v>
      </c>
      <c r="H113" s="58">
        <v>140</v>
      </c>
      <c r="I113" s="58">
        <v>145</v>
      </c>
      <c r="J113" s="58">
        <v>144</v>
      </c>
      <c r="K113" s="10"/>
      <c r="L113" s="10"/>
      <c r="M113" s="10"/>
      <c r="N113" s="10"/>
    </row>
    <row r="114" spans="1:14" ht="15" customHeight="1" x14ac:dyDescent="0.25">
      <c r="A114" s="62" t="s">
        <v>25</v>
      </c>
      <c r="B114" s="62" t="s">
        <v>128</v>
      </c>
      <c r="C114" s="62" t="s">
        <v>181</v>
      </c>
      <c r="D114" s="58">
        <v>100</v>
      </c>
      <c r="E114" s="58">
        <v>110</v>
      </c>
      <c r="F114" s="58">
        <v>110</v>
      </c>
      <c r="G114" s="58">
        <v>125</v>
      </c>
      <c r="H114" s="58">
        <v>119</v>
      </c>
      <c r="I114" s="58">
        <v>120</v>
      </c>
      <c r="J114" s="58">
        <v>119</v>
      </c>
      <c r="K114" s="10"/>
      <c r="L114" s="10"/>
      <c r="M114" s="10"/>
      <c r="N114" s="10"/>
    </row>
    <row r="115" spans="1:14" ht="15" customHeight="1" x14ac:dyDescent="0.25">
      <c r="A115" s="62" t="s">
        <v>210</v>
      </c>
      <c r="B115" s="62" t="s">
        <v>75</v>
      </c>
      <c r="C115" s="62" t="s">
        <v>183</v>
      </c>
      <c r="D115" s="58">
        <v>100</v>
      </c>
      <c r="E115" s="58">
        <v>96</v>
      </c>
      <c r="F115" s="58">
        <v>93</v>
      </c>
      <c r="G115" s="58">
        <v>100</v>
      </c>
      <c r="H115" s="58">
        <v>99</v>
      </c>
      <c r="I115" s="58">
        <v>99</v>
      </c>
      <c r="J115" s="58">
        <v>100</v>
      </c>
      <c r="K115" s="10"/>
      <c r="L115" s="10"/>
      <c r="M115" s="10"/>
      <c r="N115" s="10"/>
    </row>
    <row r="116" spans="1:14" ht="15" customHeight="1" x14ac:dyDescent="0.25">
      <c r="A116" s="62" t="s">
        <v>210</v>
      </c>
      <c r="B116" s="62" t="s">
        <v>75</v>
      </c>
      <c r="C116" s="62" t="s">
        <v>175</v>
      </c>
      <c r="D116" s="58" t="s">
        <v>106</v>
      </c>
      <c r="E116" s="58" t="s">
        <v>106</v>
      </c>
      <c r="F116" s="58" t="s">
        <v>106</v>
      </c>
      <c r="G116" s="58" t="s">
        <v>106</v>
      </c>
      <c r="H116" s="58" t="s">
        <v>106</v>
      </c>
      <c r="I116" s="58" t="s">
        <v>106</v>
      </c>
      <c r="J116" s="58" t="s">
        <v>106</v>
      </c>
      <c r="K116" s="10"/>
      <c r="L116" s="10"/>
      <c r="M116" s="10"/>
      <c r="N116" s="10"/>
    </row>
    <row r="117" spans="1:14" ht="15" customHeight="1" x14ac:dyDescent="0.25">
      <c r="A117" s="62" t="s">
        <v>210</v>
      </c>
      <c r="B117" s="62" t="s">
        <v>128</v>
      </c>
      <c r="C117" s="62" t="s">
        <v>184</v>
      </c>
      <c r="D117" s="58">
        <v>100</v>
      </c>
      <c r="E117" s="58">
        <v>88</v>
      </c>
      <c r="F117" s="58">
        <v>72</v>
      </c>
      <c r="G117" s="58">
        <v>67</v>
      </c>
      <c r="H117" s="58">
        <v>66</v>
      </c>
      <c r="I117" s="58">
        <v>64</v>
      </c>
      <c r="J117" s="58">
        <v>63</v>
      </c>
      <c r="K117" s="10"/>
      <c r="L117" s="10"/>
      <c r="M117" s="10"/>
      <c r="N117" s="10"/>
    </row>
    <row r="118" spans="1:14" ht="15" customHeight="1" x14ac:dyDescent="0.25">
      <c r="A118" s="62" t="s">
        <v>210</v>
      </c>
      <c r="B118" s="62" t="s">
        <v>128</v>
      </c>
      <c r="C118" s="62" t="s">
        <v>185</v>
      </c>
      <c r="D118" s="58">
        <v>100</v>
      </c>
      <c r="E118" s="58">
        <v>96</v>
      </c>
      <c r="F118" s="58">
        <v>97</v>
      </c>
      <c r="G118" s="58">
        <v>82</v>
      </c>
      <c r="H118" s="58">
        <v>79</v>
      </c>
      <c r="I118" s="58">
        <v>80</v>
      </c>
      <c r="J118" s="58">
        <v>80</v>
      </c>
      <c r="K118" s="10"/>
      <c r="L118" s="10"/>
      <c r="M118" s="10"/>
      <c r="N118" s="10"/>
    </row>
    <row r="119" spans="1:14" ht="15" customHeight="1" x14ac:dyDescent="0.25">
      <c r="A119" s="62" t="s">
        <v>220</v>
      </c>
      <c r="B119" s="62" t="s">
        <v>75</v>
      </c>
      <c r="C119" s="62" t="s">
        <v>180</v>
      </c>
      <c r="D119" s="58" t="s">
        <v>106</v>
      </c>
      <c r="E119" s="58" t="s">
        <v>106</v>
      </c>
      <c r="F119" s="58" t="s">
        <v>106</v>
      </c>
      <c r="G119" s="58" t="s">
        <v>106</v>
      </c>
      <c r="H119" s="58" t="s">
        <v>106</v>
      </c>
      <c r="I119" s="58" t="s">
        <v>106</v>
      </c>
      <c r="J119" s="58" t="s">
        <v>106</v>
      </c>
    </row>
    <row r="120" spans="1:14" ht="15" customHeight="1" x14ac:dyDescent="0.25">
      <c r="A120" s="62" t="s">
        <v>220</v>
      </c>
      <c r="B120" s="62" t="s">
        <v>75</v>
      </c>
      <c r="C120" s="62" t="s">
        <v>181</v>
      </c>
      <c r="D120" s="58" t="s">
        <v>106</v>
      </c>
      <c r="E120" s="58" t="s">
        <v>106</v>
      </c>
      <c r="F120" s="58" t="s">
        <v>106</v>
      </c>
      <c r="G120" s="58" t="s">
        <v>106</v>
      </c>
      <c r="H120" s="58" t="s">
        <v>106</v>
      </c>
      <c r="I120" s="58" t="s">
        <v>106</v>
      </c>
      <c r="J120" s="58" t="s">
        <v>106</v>
      </c>
    </row>
    <row r="121" spans="1:14" ht="15" customHeight="1" x14ac:dyDescent="0.25">
      <c r="A121" s="62" t="s">
        <v>220</v>
      </c>
      <c r="B121" s="62" t="s">
        <v>128</v>
      </c>
      <c r="C121" s="62" t="s">
        <v>182</v>
      </c>
      <c r="D121" s="58" t="s">
        <v>106</v>
      </c>
      <c r="E121" s="58" t="s">
        <v>106</v>
      </c>
      <c r="F121" s="58" t="s">
        <v>106</v>
      </c>
      <c r="G121" s="58" t="s">
        <v>106</v>
      </c>
      <c r="H121" s="58" t="s">
        <v>106</v>
      </c>
      <c r="I121" s="58" t="s">
        <v>106</v>
      </c>
      <c r="J121" s="58" t="s">
        <v>106</v>
      </c>
    </row>
    <row r="122" spans="1:14" ht="15" customHeight="1" x14ac:dyDescent="0.25">
      <c r="A122" s="62" t="s">
        <v>220</v>
      </c>
      <c r="B122" s="62" t="s">
        <v>128</v>
      </c>
      <c r="C122" s="62" t="s">
        <v>166</v>
      </c>
      <c r="D122" s="58" t="s">
        <v>106</v>
      </c>
      <c r="E122" s="58" t="s">
        <v>106</v>
      </c>
      <c r="F122" s="58" t="s">
        <v>106</v>
      </c>
      <c r="G122" s="58" t="s">
        <v>106</v>
      </c>
      <c r="H122" s="58" t="s">
        <v>106</v>
      </c>
      <c r="I122" s="58" t="s">
        <v>106</v>
      </c>
      <c r="J122" s="58" t="s">
        <v>106</v>
      </c>
    </row>
    <row r="123" spans="1:14" ht="15" customHeight="1" x14ac:dyDescent="0.25">
      <c r="A123" s="62" t="s">
        <v>221</v>
      </c>
      <c r="B123" s="62" t="s">
        <v>75</v>
      </c>
      <c r="C123" s="62" t="s">
        <v>172</v>
      </c>
      <c r="D123" s="58">
        <v>100</v>
      </c>
      <c r="E123" s="58">
        <v>101</v>
      </c>
      <c r="F123" s="58">
        <v>119</v>
      </c>
      <c r="G123" s="58">
        <v>177</v>
      </c>
      <c r="H123" s="58">
        <v>185</v>
      </c>
      <c r="I123" s="58">
        <v>159</v>
      </c>
      <c r="J123" s="58">
        <v>175</v>
      </c>
    </row>
    <row r="124" spans="1:14" ht="15" customHeight="1" x14ac:dyDescent="0.25">
      <c r="A124" s="62" t="s">
        <v>221</v>
      </c>
      <c r="B124" s="62" t="s">
        <v>75</v>
      </c>
      <c r="C124" s="62" t="s">
        <v>173</v>
      </c>
      <c r="D124" s="58" t="s">
        <v>106</v>
      </c>
      <c r="E124" s="58" t="s">
        <v>106</v>
      </c>
      <c r="F124" s="58" t="s">
        <v>106</v>
      </c>
      <c r="G124" s="58" t="s">
        <v>106</v>
      </c>
      <c r="H124" s="58" t="s">
        <v>106</v>
      </c>
      <c r="I124" s="58" t="s">
        <v>106</v>
      </c>
      <c r="J124" s="58" t="s">
        <v>106</v>
      </c>
    </row>
    <row r="125" spans="1:14" ht="15" customHeight="1" x14ac:dyDescent="0.25">
      <c r="A125" s="62" t="s">
        <v>221</v>
      </c>
      <c r="B125" s="62" t="s">
        <v>128</v>
      </c>
      <c r="C125" s="62" t="s">
        <v>174</v>
      </c>
      <c r="D125" s="58">
        <v>100</v>
      </c>
      <c r="E125" s="58">
        <v>66</v>
      </c>
      <c r="F125" s="58">
        <v>59</v>
      </c>
      <c r="G125" s="58">
        <v>57</v>
      </c>
      <c r="H125" s="58">
        <v>51</v>
      </c>
      <c r="I125" s="58">
        <v>43</v>
      </c>
      <c r="J125" s="58">
        <v>42</v>
      </c>
    </row>
    <row r="126" spans="1:14" ht="15" customHeight="1" x14ac:dyDescent="0.25">
      <c r="A126" s="62" t="s">
        <v>221</v>
      </c>
      <c r="B126" s="62" t="s">
        <v>128</v>
      </c>
      <c r="C126" s="62" t="s">
        <v>175</v>
      </c>
      <c r="D126" s="58" t="s">
        <v>106</v>
      </c>
      <c r="E126" s="58" t="s">
        <v>106</v>
      </c>
      <c r="F126" s="58" t="s">
        <v>106</v>
      </c>
      <c r="G126" s="58" t="s">
        <v>106</v>
      </c>
      <c r="H126" s="58" t="s">
        <v>106</v>
      </c>
      <c r="I126" s="58" t="s">
        <v>106</v>
      </c>
      <c r="J126" s="58" t="s">
        <v>106</v>
      </c>
    </row>
    <row r="127" spans="1:14" ht="15" customHeight="1" x14ac:dyDescent="0.25">
      <c r="A127" s="62" t="s">
        <v>110</v>
      </c>
      <c r="B127" s="62" t="s">
        <v>75</v>
      </c>
      <c r="C127" s="62" t="s">
        <v>621</v>
      </c>
      <c r="D127" s="58" t="s">
        <v>106</v>
      </c>
      <c r="E127" s="58" t="s">
        <v>106</v>
      </c>
      <c r="F127" s="58" t="s">
        <v>106</v>
      </c>
      <c r="G127" s="58" t="s">
        <v>106</v>
      </c>
      <c r="H127" s="58" t="s">
        <v>106</v>
      </c>
      <c r="I127" s="58" t="s">
        <v>106</v>
      </c>
      <c r="J127" s="58" t="s">
        <v>106</v>
      </c>
    </row>
    <row r="128" spans="1:14" ht="15" customHeight="1" x14ac:dyDescent="0.25">
      <c r="A128" s="62" t="s">
        <v>110</v>
      </c>
      <c r="B128" s="62" t="s">
        <v>75</v>
      </c>
      <c r="C128" s="62" t="s">
        <v>622</v>
      </c>
      <c r="D128" s="58" t="s">
        <v>106</v>
      </c>
      <c r="E128" s="58">
        <v>100</v>
      </c>
      <c r="F128" s="58">
        <v>73</v>
      </c>
      <c r="G128" s="58">
        <v>61</v>
      </c>
      <c r="H128" s="58">
        <v>59</v>
      </c>
      <c r="I128" s="58">
        <v>58</v>
      </c>
      <c r="J128" s="58">
        <v>56</v>
      </c>
    </row>
    <row r="129" spans="1:10" ht="15" customHeight="1" x14ac:dyDescent="0.25">
      <c r="A129" s="62" t="s">
        <v>110</v>
      </c>
      <c r="B129" s="62" t="s">
        <v>128</v>
      </c>
      <c r="C129" s="62" t="s">
        <v>623</v>
      </c>
      <c r="D129" s="58" t="s">
        <v>106</v>
      </c>
      <c r="E129" s="58" t="s">
        <v>106</v>
      </c>
      <c r="F129" s="58" t="s">
        <v>106</v>
      </c>
      <c r="G129" s="58" t="s">
        <v>106</v>
      </c>
      <c r="H129" s="58" t="s">
        <v>106</v>
      </c>
      <c r="I129" s="58" t="s">
        <v>106</v>
      </c>
      <c r="J129" s="58" t="s">
        <v>106</v>
      </c>
    </row>
    <row r="130" spans="1:10" ht="15" customHeight="1" x14ac:dyDescent="0.25">
      <c r="A130" s="62" t="s">
        <v>110</v>
      </c>
      <c r="B130" s="62" t="s">
        <v>128</v>
      </c>
      <c r="C130" s="62" t="s">
        <v>624</v>
      </c>
      <c r="D130" s="58" t="s">
        <v>106</v>
      </c>
      <c r="E130" s="58">
        <v>100</v>
      </c>
      <c r="F130" s="58">
        <v>60</v>
      </c>
      <c r="G130" s="58">
        <v>51</v>
      </c>
      <c r="H130" s="58">
        <v>50</v>
      </c>
      <c r="I130" s="58">
        <v>49</v>
      </c>
      <c r="J130" s="58">
        <v>47</v>
      </c>
    </row>
    <row r="131" spans="1:10" ht="15" customHeight="1" x14ac:dyDescent="0.25">
      <c r="A131" s="62" t="s">
        <v>212</v>
      </c>
      <c r="B131" s="62" t="s">
        <v>75</v>
      </c>
      <c r="C131" s="62" t="s">
        <v>625</v>
      </c>
      <c r="D131" s="58" t="s">
        <v>106</v>
      </c>
      <c r="E131" s="58" t="s">
        <v>106</v>
      </c>
      <c r="F131" s="58" t="s">
        <v>106</v>
      </c>
      <c r="G131" s="58" t="s">
        <v>106</v>
      </c>
      <c r="H131" s="58" t="s">
        <v>106</v>
      </c>
      <c r="I131" s="58" t="s">
        <v>106</v>
      </c>
      <c r="J131" s="58" t="s">
        <v>106</v>
      </c>
    </row>
    <row r="132" spans="1:10" ht="15" customHeight="1" x14ac:dyDescent="0.25">
      <c r="A132" s="62" t="s">
        <v>212</v>
      </c>
      <c r="B132" s="62" t="s">
        <v>75</v>
      </c>
      <c r="C132" s="62" t="s">
        <v>626</v>
      </c>
      <c r="D132" s="58" t="s">
        <v>106</v>
      </c>
      <c r="E132" s="58" t="s">
        <v>106</v>
      </c>
      <c r="F132" s="58" t="s">
        <v>106</v>
      </c>
      <c r="G132" s="58" t="s">
        <v>106</v>
      </c>
      <c r="H132" s="58" t="s">
        <v>106</v>
      </c>
      <c r="I132" s="58" t="s">
        <v>106</v>
      </c>
      <c r="J132" s="58" t="s">
        <v>106</v>
      </c>
    </row>
    <row r="133" spans="1:10" ht="15" customHeight="1" x14ac:dyDescent="0.25">
      <c r="A133" s="62" t="s">
        <v>212</v>
      </c>
      <c r="B133" s="62" t="s">
        <v>128</v>
      </c>
      <c r="C133" s="62" t="s">
        <v>627</v>
      </c>
      <c r="D133" s="58" t="s">
        <v>106</v>
      </c>
      <c r="E133" s="58" t="s">
        <v>106</v>
      </c>
      <c r="F133" s="58" t="s">
        <v>106</v>
      </c>
      <c r="G133" s="58" t="s">
        <v>106</v>
      </c>
      <c r="H133" s="58" t="s">
        <v>106</v>
      </c>
      <c r="I133" s="58" t="s">
        <v>106</v>
      </c>
      <c r="J133" s="58" t="s">
        <v>106</v>
      </c>
    </row>
    <row r="134" spans="1:10" ht="15" customHeight="1" x14ac:dyDescent="0.25">
      <c r="A134" s="62" t="s">
        <v>212</v>
      </c>
      <c r="B134" s="62" t="s">
        <v>128</v>
      </c>
      <c r="C134" s="62" t="s">
        <v>622</v>
      </c>
      <c r="D134" s="58" t="s">
        <v>106</v>
      </c>
      <c r="E134" s="58" t="s">
        <v>106</v>
      </c>
      <c r="F134" s="58" t="s">
        <v>106</v>
      </c>
      <c r="G134" s="58" t="s">
        <v>106</v>
      </c>
      <c r="H134" s="58" t="s">
        <v>106</v>
      </c>
      <c r="I134" s="58" t="s">
        <v>106</v>
      </c>
      <c r="J134" s="58" t="s">
        <v>106</v>
      </c>
    </row>
    <row r="135" spans="1:10" ht="15" customHeight="1" x14ac:dyDescent="0.25">
      <c r="A135" s="62" t="s">
        <v>112</v>
      </c>
      <c r="B135" s="62" t="s">
        <v>75</v>
      </c>
      <c r="C135" s="62" t="s">
        <v>628</v>
      </c>
      <c r="D135" s="58" t="s">
        <v>106</v>
      </c>
      <c r="E135" s="58" t="s">
        <v>106</v>
      </c>
      <c r="F135" s="58" t="s">
        <v>106</v>
      </c>
      <c r="G135" s="58" t="s">
        <v>106</v>
      </c>
      <c r="H135" s="58" t="s">
        <v>106</v>
      </c>
      <c r="I135" s="58" t="s">
        <v>106</v>
      </c>
      <c r="J135" s="58" t="s">
        <v>106</v>
      </c>
    </row>
    <row r="136" spans="1:10" ht="15" customHeight="1" x14ac:dyDescent="0.25">
      <c r="A136" s="62" t="s">
        <v>112</v>
      </c>
      <c r="B136" s="62" t="s">
        <v>75</v>
      </c>
      <c r="C136" s="62" t="s">
        <v>629</v>
      </c>
      <c r="D136" s="58" t="s">
        <v>106</v>
      </c>
      <c r="E136" s="58" t="s">
        <v>106</v>
      </c>
      <c r="F136" s="58" t="s">
        <v>106</v>
      </c>
      <c r="G136" s="58" t="s">
        <v>106</v>
      </c>
      <c r="H136" s="58" t="s">
        <v>106</v>
      </c>
      <c r="I136" s="58" t="s">
        <v>106</v>
      </c>
      <c r="J136" s="58" t="s">
        <v>106</v>
      </c>
    </row>
    <row r="137" spans="1:10" ht="15" customHeight="1" x14ac:dyDescent="0.25">
      <c r="A137" s="62" t="s">
        <v>112</v>
      </c>
      <c r="B137" s="62" t="s">
        <v>128</v>
      </c>
      <c r="C137" s="62" t="s">
        <v>630</v>
      </c>
      <c r="D137" s="58" t="s">
        <v>106</v>
      </c>
      <c r="E137" s="58" t="s">
        <v>106</v>
      </c>
      <c r="F137" s="58" t="s">
        <v>106</v>
      </c>
      <c r="G137" s="58" t="s">
        <v>106</v>
      </c>
      <c r="H137" s="58">
        <v>100</v>
      </c>
      <c r="I137" s="58">
        <v>105</v>
      </c>
      <c r="J137" s="58">
        <v>102</v>
      </c>
    </row>
    <row r="138" spans="1:10" ht="15" customHeight="1" x14ac:dyDescent="0.25">
      <c r="A138" s="62" t="s">
        <v>112</v>
      </c>
      <c r="B138" s="62" t="s">
        <v>128</v>
      </c>
      <c r="C138" s="62" t="s">
        <v>631</v>
      </c>
      <c r="D138" s="58" t="s">
        <v>106</v>
      </c>
      <c r="E138" s="58" t="s">
        <v>106</v>
      </c>
      <c r="F138" s="58" t="s">
        <v>106</v>
      </c>
      <c r="G138" s="58" t="s">
        <v>106</v>
      </c>
      <c r="H138" s="58" t="s">
        <v>106</v>
      </c>
      <c r="I138" s="58" t="s">
        <v>106</v>
      </c>
      <c r="J138" s="58" t="s">
        <v>106</v>
      </c>
    </row>
    <row r="139" spans="1:10" ht="15" customHeight="1" x14ac:dyDescent="0.25">
      <c r="A139" s="62" t="s">
        <v>466</v>
      </c>
      <c r="B139" s="62" t="s">
        <v>75</v>
      </c>
      <c r="C139" s="62" t="s">
        <v>632</v>
      </c>
      <c r="D139" s="58" t="s">
        <v>106</v>
      </c>
      <c r="E139" s="58" t="s">
        <v>106</v>
      </c>
      <c r="F139" s="58" t="s">
        <v>106</v>
      </c>
      <c r="G139" s="58" t="s">
        <v>106</v>
      </c>
      <c r="H139" s="58" t="s">
        <v>106</v>
      </c>
      <c r="I139" s="58" t="s">
        <v>106</v>
      </c>
      <c r="J139" s="58" t="s">
        <v>106</v>
      </c>
    </row>
    <row r="140" spans="1:10" ht="15" customHeight="1" x14ac:dyDescent="0.25">
      <c r="A140" s="62" t="s">
        <v>466</v>
      </c>
      <c r="B140" s="62" t="s">
        <v>75</v>
      </c>
      <c r="C140" s="62" t="s">
        <v>633</v>
      </c>
      <c r="D140" s="58" t="s">
        <v>106</v>
      </c>
      <c r="E140" s="58" t="s">
        <v>106</v>
      </c>
      <c r="F140" s="58" t="s">
        <v>106</v>
      </c>
      <c r="G140" s="58" t="s">
        <v>106</v>
      </c>
      <c r="H140" s="58" t="s">
        <v>106</v>
      </c>
      <c r="I140" s="58" t="s">
        <v>106</v>
      </c>
      <c r="J140" s="58" t="s">
        <v>106</v>
      </c>
    </row>
    <row r="141" spans="1:10" ht="15" customHeight="1" x14ac:dyDescent="0.25">
      <c r="A141" s="62" t="s">
        <v>466</v>
      </c>
      <c r="B141" s="62" t="s">
        <v>128</v>
      </c>
      <c r="C141" s="62" t="s">
        <v>634</v>
      </c>
      <c r="D141" s="58" t="s">
        <v>106</v>
      </c>
      <c r="E141" s="58" t="s">
        <v>106</v>
      </c>
      <c r="F141" s="58" t="s">
        <v>106</v>
      </c>
      <c r="G141" s="58" t="s">
        <v>106</v>
      </c>
      <c r="H141" s="58" t="s">
        <v>106</v>
      </c>
      <c r="I141" s="58" t="s">
        <v>106</v>
      </c>
      <c r="J141" s="58" t="s">
        <v>106</v>
      </c>
    </row>
    <row r="142" spans="1:10" ht="15" customHeight="1" x14ac:dyDescent="0.25">
      <c r="A142" s="62" t="s">
        <v>466</v>
      </c>
      <c r="B142" s="62" t="s">
        <v>128</v>
      </c>
      <c r="C142" s="62" t="s">
        <v>629</v>
      </c>
      <c r="D142" s="58" t="s">
        <v>106</v>
      </c>
      <c r="E142" s="58" t="s">
        <v>106</v>
      </c>
      <c r="F142" s="58" t="s">
        <v>106</v>
      </c>
      <c r="G142" s="58" t="s">
        <v>106</v>
      </c>
      <c r="H142" s="58" t="s">
        <v>106</v>
      </c>
      <c r="I142" s="58" t="s">
        <v>106</v>
      </c>
      <c r="J142" s="58" t="s">
        <v>106</v>
      </c>
    </row>
    <row r="143" spans="1:10" ht="15" customHeight="1" x14ac:dyDescent="0.25">
      <c r="A143" s="62" t="s">
        <v>467</v>
      </c>
      <c r="B143" s="62" t="s">
        <v>75</v>
      </c>
      <c r="C143" s="62" t="s">
        <v>632</v>
      </c>
      <c r="D143" s="58" t="s">
        <v>106</v>
      </c>
      <c r="E143" s="58" t="s">
        <v>106</v>
      </c>
      <c r="F143" s="58" t="s">
        <v>106</v>
      </c>
      <c r="G143" s="58" t="s">
        <v>106</v>
      </c>
      <c r="H143" s="58" t="s">
        <v>106</v>
      </c>
      <c r="I143" s="58" t="s">
        <v>106</v>
      </c>
      <c r="J143" s="58" t="s">
        <v>106</v>
      </c>
    </row>
    <row r="144" spans="1:10" ht="15" customHeight="1" x14ac:dyDescent="0.25">
      <c r="A144" s="62" t="s">
        <v>467</v>
      </c>
      <c r="B144" s="62" t="s">
        <v>75</v>
      </c>
      <c r="C144" s="62" t="s">
        <v>633</v>
      </c>
      <c r="D144" s="58" t="s">
        <v>106</v>
      </c>
      <c r="E144" s="58" t="s">
        <v>106</v>
      </c>
      <c r="F144" s="58" t="s">
        <v>106</v>
      </c>
      <c r="G144" s="58" t="s">
        <v>106</v>
      </c>
      <c r="H144" s="58" t="s">
        <v>106</v>
      </c>
      <c r="I144" s="58" t="s">
        <v>106</v>
      </c>
      <c r="J144" s="58" t="s">
        <v>106</v>
      </c>
    </row>
    <row r="145" spans="1:10" ht="15" customHeight="1" x14ac:dyDescent="0.25">
      <c r="A145" s="62" t="s">
        <v>467</v>
      </c>
      <c r="B145" s="62" t="s">
        <v>128</v>
      </c>
      <c r="C145" s="62" t="s">
        <v>634</v>
      </c>
      <c r="D145" s="58" t="s">
        <v>106</v>
      </c>
      <c r="E145" s="58" t="s">
        <v>106</v>
      </c>
      <c r="F145" s="58" t="s">
        <v>106</v>
      </c>
      <c r="G145" s="58" t="s">
        <v>106</v>
      </c>
      <c r="H145" s="58" t="s">
        <v>106</v>
      </c>
      <c r="I145" s="58" t="s">
        <v>106</v>
      </c>
      <c r="J145" s="58" t="s">
        <v>106</v>
      </c>
    </row>
    <row r="146" spans="1:10" ht="15" customHeight="1" x14ac:dyDescent="0.25">
      <c r="A146" s="62" t="s">
        <v>467</v>
      </c>
      <c r="B146" s="62" t="s">
        <v>128</v>
      </c>
      <c r="C146" s="62" t="s">
        <v>629</v>
      </c>
      <c r="D146" s="58" t="s">
        <v>106</v>
      </c>
      <c r="E146" s="58" t="s">
        <v>106</v>
      </c>
      <c r="F146" s="58" t="s">
        <v>106</v>
      </c>
      <c r="G146" s="58" t="s">
        <v>106</v>
      </c>
      <c r="H146" s="58" t="s">
        <v>106</v>
      </c>
      <c r="I146" s="58" t="s">
        <v>106</v>
      </c>
      <c r="J146" s="58" t="s">
        <v>106</v>
      </c>
    </row>
  </sheetData>
  <autoFilter ref="A2:C134"/>
  <mergeCells count="1">
    <mergeCell ref="A1:C1"/>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9" tint="0.59999389629810485"/>
  </sheetPr>
  <dimension ref="A1:AI50"/>
  <sheetViews>
    <sheetView zoomScale="115" zoomScaleNormal="115" workbookViewId="0">
      <selection activeCell="B2" sqref="B2:C2"/>
    </sheetView>
  </sheetViews>
  <sheetFormatPr defaultColWidth="9.140625" defaultRowHeight="16.5" x14ac:dyDescent="0.3"/>
  <cols>
    <col min="1" max="1" width="9.140625" style="69"/>
    <col min="2" max="3" width="48.140625" style="69" customWidth="1"/>
    <col min="4" max="4" width="55.7109375" style="69" customWidth="1"/>
    <col min="5" max="35" width="9.140625" style="68"/>
    <col min="36" max="16384" width="9.140625" style="69"/>
  </cols>
  <sheetData>
    <row r="1" spans="1:5" x14ac:dyDescent="0.3">
      <c r="A1" s="45"/>
      <c r="B1" s="45"/>
      <c r="C1" s="45"/>
      <c r="D1" s="45"/>
      <c r="E1" s="45"/>
    </row>
    <row r="2" spans="1:5" ht="18" x14ac:dyDescent="0.3">
      <c r="A2" s="45"/>
      <c r="B2" s="124" t="s">
        <v>464</v>
      </c>
      <c r="C2" s="125"/>
      <c r="D2" s="93" t="s">
        <v>465</v>
      </c>
      <c r="E2" s="70"/>
    </row>
    <row r="3" spans="1:5" ht="15" customHeight="1" x14ac:dyDescent="0.3">
      <c r="A3" s="45"/>
      <c r="B3" s="94" t="s">
        <v>197</v>
      </c>
      <c r="C3" s="95" t="s">
        <v>198</v>
      </c>
      <c r="D3" s="96" t="s">
        <v>460</v>
      </c>
      <c r="E3" s="70"/>
    </row>
    <row r="4" spans="1:5" ht="15" customHeight="1" x14ac:dyDescent="0.3">
      <c r="A4" s="45"/>
      <c r="B4" s="97" t="s">
        <v>0</v>
      </c>
      <c r="C4" s="98" t="s">
        <v>210</v>
      </c>
      <c r="D4" s="99"/>
      <c r="E4" s="70"/>
    </row>
    <row r="5" spans="1:5" ht="15" customHeight="1" x14ac:dyDescent="0.3">
      <c r="A5" s="45"/>
      <c r="B5" s="100" t="s">
        <v>1</v>
      </c>
      <c r="C5" s="101" t="s">
        <v>220</v>
      </c>
      <c r="D5" s="99"/>
      <c r="E5" s="70"/>
    </row>
    <row r="6" spans="1:5" ht="15" customHeight="1" x14ac:dyDescent="0.3">
      <c r="A6" s="45"/>
      <c r="B6" s="100" t="s">
        <v>2</v>
      </c>
      <c r="C6" s="101" t="s">
        <v>221</v>
      </c>
      <c r="D6" s="99"/>
      <c r="E6" s="70"/>
    </row>
    <row r="7" spans="1:5" ht="15" customHeight="1" x14ac:dyDescent="0.3">
      <c r="A7" s="45"/>
      <c r="B7" s="100" t="s">
        <v>3</v>
      </c>
      <c r="C7" s="98" t="s">
        <v>110</v>
      </c>
      <c r="D7" s="99"/>
      <c r="E7" s="70"/>
    </row>
    <row r="8" spans="1:5" ht="15" customHeight="1" x14ac:dyDescent="0.3">
      <c r="A8" s="45"/>
      <c r="B8" s="100" t="s">
        <v>4</v>
      </c>
      <c r="C8" s="98" t="s">
        <v>111</v>
      </c>
      <c r="D8" s="99"/>
      <c r="E8" s="70"/>
    </row>
    <row r="9" spans="1:5" ht="15" customHeight="1" x14ac:dyDescent="0.3">
      <c r="A9" s="45"/>
      <c r="B9" s="100" t="s">
        <v>5</v>
      </c>
      <c r="C9" s="98" t="s">
        <v>212</v>
      </c>
      <c r="D9" s="99"/>
      <c r="E9" s="70"/>
    </row>
    <row r="10" spans="1:5" ht="15" customHeight="1" x14ac:dyDescent="0.3">
      <c r="A10" s="45"/>
      <c r="B10" s="100" t="s">
        <v>6</v>
      </c>
      <c r="C10" s="98" t="s">
        <v>112</v>
      </c>
      <c r="D10" s="99"/>
      <c r="E10" s="70"/>
    </row>
    <row r="11" spans="1:5" ht="15" customHeight="1" x14ac:dyDescent="0.3">
      <c r="A11" s="45"/>
      <c r="B11" s="100" t="s">
        <v>7</v>
      </c>
      <c r="C11" s="98" t="s">
        <v>211</v>
      </c>
      <c r="D11" s="99"/>
      <c r="E11" s="70"/>
    </row>
    <row r="12" spans="1:5" ht="15" customHeight="1" x14ac:dyDescent="0.3">
      <c r="A12" s="45"/>
      <c r="B12" s="100" t="s">
        <v>8</v>
      </c>
      <c r="C12" s="98" t="s">
        <v>466</v>
      </c>
      <c r="D12" s="99"/>
      <c r="E12" s="70"/>
    </row>
    <row r="13" spans="1:5" ht="15" customHeight="1" x14ac:dyDescent="0.3">
      <c r="A13" s="45"/>
      <c r="B13" s="100" t="s">
        <v>9</v>
      </c>
      <c r="C13" s="98" t="s">
        <v>467</v>
      </c>
      <c r="D13" s="99"/>
      <c r="E13" s="70"/>
    </row>
    <row r="14" spans="1:5" ht="15" customHeight="1" x14ac:dyDescent="0.3">
      <c r="A14" s="45"/>
      <c r="B14" s="100" t="s">
        <v>10</v>
      </c>
      <c r="C14" s="98" t="s">
        <v>117</v>
      </c>
      <c r="D14" s="99"/>
      <c r="E14" s="70"/>
    </row>
    <row r="15" spans="1:5" ht="15" customHeight="1" x14ac:dyDescent="0.3">
      <c r="A15" s="45"/>
      <c r="B15" s="100" t="s">
        <v>11</v>
      </c>
      <c r="C15" s="98" t="s">
        <v>118</v>
      </c>
      <c r="D15" s="99"/>
      <c r="E15" s="70"/>
    </row>
    <row r="16" spans="1:5" ht="15" customHeight="1" x14ac:dyDescent="0.3">
      <c r="A16" s="45"/>
      <c r="B16" s="100" t="s">
        <v>12</v>
      </c>
      <c r="C16" s="102" t="s">
        <v>213</v>
      </c>
      <c r="D16" s="99"/>
      <c r="E16" s="70"/>
    </row>
    <row r="17" spans="1:5" ht="15" customHeight="1" x14ac:dyDescent="0.3">
      <c r="A17" s="45"/>
      <c r="B17" s="100" t="s">
        <v>13</v>
      </c>
      <c r="C17" s="103" t="s">
        <v>36</v>
      </c>
      <c r="D17" s="99"/>
      <c r="E17" s="70"/>
    </row>
    <row r="18" spans="1:5" ht="15" customHeight="1" x14ac:dyDescent="0.3">
      <c r="A18" s="45"/>
      <c r="B18" s="100" t="s">
        <v>14</v>
      </c>
      <c r="C18" s="126" t="s">
        <v>635</v>
      </c>
      <c r="D18" s="99"/>
      <c r="E18" s="70"/>
    </row>
    <row r="19" spans="1:5" ht="15" customHeight="1" x14ac:dyDescent="0.3">
      <c r="A19" s="45"/>
      <c r="B19" s="100" t="s">
        <v>15</v>
      </c>
      <c r="C19" s="127"/>
      <c r="D19" s="99"/>
      <c r="E19" s="70"/>
    </row>
    <row r="20" spans="1:5" ht="15" customHeight="1" x14ac:dyDescent="0.3">
      <c r="A20" s="45"/>
      <c r="B20" s="100" t="s">
        <v>108</v>
      </c>
      <c r="C20" s="127"/>
      <c r="D20" s="99"/>
      <c r="E20" s="70"/>
    </row>
    <row r="21" spans="1:5" ht="15" customHeight="1" x14ac:dyDescent="0.3">
      <c r="A21" s="45"/>
      <c r="B21" s="100" t="s">
        <v>16</v>
      </c>
      <c r="C21" s="127"/>
      <c r="D21" s="99"/>
      <c r="E21" s="70"/>
    </row>
    <row r="22" spans="1:5" ht="15" customHeight="1" x14ac:dyDescent="0.3">
      <c r="A22" s="45"/>
      <c r="B22" s="100" t="s">
        <v>17</v>
      </c>
      <c r="C22" s="127" t="s">
        <v>636</v>
      </c>
      <c r="D22" s="99"/>
      <c r="E22" s="70"/>
    </row>
    <row r="23" spans="1:5" ht="15" customHeight="1" x14ac:dyDescent="0.3">
      <c r="A23" s="45"/>
      <c r="B23" s="100" t="s">
        <v>18</v>
      </c>
      <c r="C23" s="127"/>
      <c r="D23" s="104"/>
      <c r="E23" s="70"/>
    </row>
    <row r="24" spans="1:5" ht="15" customHeight="1" x14ac:dyDescent="0.3">
      <c r="A24" s="45"/>
      <c r="B24" s="100" t="s">
        <v>19</v>
      </c>
      <c r="C24" s="127" t="s">
        <v>637</v>
      </c>
      <c r="D24" s="104"/>
      <c r="E24" s="70"/>
    </row>
    <row r="25" spans="1:5" ht="15" customHeight="1" x14ac:dyDescent="0.3">
      <c r="A25" s="45"/>
      <c r="B25" s="100" t="s">
        <v>20</v>
      </c>
      <c r="C25" s="128"/>
      <c r="D25" s="104"/>
      <c r="E25" s="70"/>
    </row>
    <row r="26" spans="1:5" ht="15" customHeight="1" x14ac:dyDescent="0.3">
      <c r="A26" s="45"/>
      <c r="B26" s="100" t="s">
        <v>21</v>
      </c>
      <c r="C26" s="105" t="s">
        <v>35</v>
      </c>
      <c r="D26" s="104"/>
      <c r="E26" s="70"/>
    </row>
    <row r="27" spans="1:5" ht="15" customHeight="1" x14ac:dyDescent="0.3">
      <c r="A27" s="45"/>
      <c r="B27" s="100" t="s">
        <v>22</v>
      </c>
      <c r="C27" s="106" t="s">
        <v>638</v>
      </c>
      <c r="D27" s="104"/>
      <c r="E27" s="70"/>
    </row>
    <row r="28" spans="1:5" ht="15" customHeight="1" x14ac:dyDescent="0.3">
      <c r="A28" s="45"/>
      <c r="B28" s="100" t="s">
        <v>23</v>
      </c>
      <c r="C28" s="99" t="s">
        <v>639</v>
      </c>
      <c r="D28" s="104"/>
      <c r="E28" s="70"/>
    </row>
    <row r="29" spans="1:5" ht="15" customHeight="1" x14ac:dyDescent="0.3">
      <c r="A29" s="45"/>
      <c r="B29" s="100" t="s">
        <v>109</v>
      </c>
      <c r="C29" s="99" t="s">
        <v>206</v>
      </c>
      <c r="D29" s="104"/>
      <c r="E29" s="70"/>
    </row>
    <row r="30" spans="1:5" ht="15" customHeight="1" x14ac:dyDescent="0.3">
      <c r="A30" s="45"/>
      <c r="B30" s="100" t="s">
        <v>24</v>
      </c>
      <c r="C30" s="99" t="s">
        <v>207</v>
      </c>
      <c r="D30" s="104"/>
      <c r="E30" s="70"/>
    </row>
    <row r="31" spans="1:5" s="68" customFormat="1" ht="15" customHeight="1" x14ac:dyDescent="0.3">
      <c r="A31" s="45"/>
      <c r="B31" s="107" t="s">
        <v>25</v>
      </c>
      <c r="C31" s="99"/>
      <c r="D31" s="108"/>
      <c r="E31" s="71"/>
    </row>
    <row r="32" spans="1:5" s="68" customFormat="1" x14ac:dyDescent="0.3">
      <c r="A32" s="72"/>
      <c r="B32" s="73"/>
      <c r="C32" s="73"/>
      <c r="D32" s="73"/>
      <c r="E32" s="74"/>
    </row>
    <row r="33" s="68" customFormat="1" x14ac:dyDescent="0.3"/>
    <row r="34" s="68" customFormat="1" x14ac:dyDescent="0.3"/>
    <row r="35" s="68" customFormat="1" x14ac:dyDescent="0.3"/>
    <row r="36" s="68" customFormat="1" x14ac:dyDescent="0.3"/>
    <row r="37" s="68" customFormat="1" x14ac:dyDescent="0.3"/>
    <row r="38" s="68" customFormat="1" x14ac:dyDescent="0.3"/>
    <row r="39" s="68" customFormat="1" x14ac:dyDescent="0.3"/>
    <row r="40" s="68" customFormat="1" x14ac:dyDescent="0.3"/>
    <row r="41" s="68" customFormat="1" x14ac:dyDescent="0.3"/>
    <row r="42" s="68" customFormat="1" x14ac:dyDescent="0.3"/>
    <row r="43" s="68" customFormat="1" x14ac:dyDescent="0.3"/>
    <row r="44" s="68" customFormat="1" x14ac:dyDescent="0.3"/>
    <row r="45" s="68" customFormat="1" x14ac:dyDescent="0.3"/>
    <row r="46" s="68" customFormat="1" x14ac:dyDescent="0.3"/>
    <row r="47" s="68" customFormat="1" x14ac:dyDescent="0.3"/>
    <row r="48" s="68" customFormat="1" x14ac:dyDescent="0.3"/>
    <row r="49" s="68" customFormat="1" x14ac:dyDescent="0.3"/>
    <row r="50" s="68" customFormat="1" x14ac:dyDescent="0.3"/>
  </sheetData>
  <mergeCells count="4">
    <mergeCell ref="B2:C2"/>
    <mergeCell ref="C18:C21"/>
    <mergeCell ref="C22:C23"/>
    <mergeCell ref="C24:C25"/>
  </mergeCells>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6" tint="0.59999389629810485"/>
  </sheetPr>
  <dimension ref="A1:N187"/>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RowHeight="15" customHeight="1" x14ac:dyDescent="0.25"/>
  <cols>
    <col min="1" max="1" width="14.7109375" bestFit="1" customWidth="1"/>
    <col min="2" max="2" width="32.7109375" customWidth="1"/>
    <col min="3" max="3" width="20.7109375" customWidth="1"/>
    <col min="4" max="24" width="9.140625" customWidth="1"/>
  </cols>
  <sheetData>
    <row r="1" spans="1:10" ht="15" customHeight="1" x14ac:dyDescent="0.25">
      <c r="A1" s="129" t="s">
        <v>214</v>
      </c>
      <c r="B1" s="129"/>
      <c r="C1" s="129"/>
      <c r="D1" s="59"/>
      <c r="E1" s="59"/>
      <c r="F1" s="59"/>
      <c r="G1" s="59"/>
      <c r="H1" s="59"/>
      <c r="I1" s="59"/>
      <c r="J1" s="59"/>
    </row>
    <row r="2" spans="1:10" ht="15" customHeight="1" x14ac:dyDescent="0.25">
      <c r="A2" s="57" t="s">
        <v>26</v>
      </c>
      <c r="B2" s="57" t="s">
        <v>208</v>
      </c>
      <c r="C2" s="57" t="s">
        <v>27</v>
      </c>
      <c r="D2" s="67">
        <v>2000</v>
      </c>
      <c r="E2" s="67">
        <v>2005</v>
      </c>
      <c r="F2" s="67">
        <v>2010</v>
      </c>
      <c r="G2" s="67">
        <v>2015</v>
      </c>
      <c r="H2" s="67">
        <v>2016</v>
      </c>
      <c r="I2" s="67">
        <v>2017</v>
      </c>
      <c r="J2" s="67">
        <v>2018</v>
      </c>
    </row>
    <row r="3" spans="1:10" ht="15" customHeight="1" x14ac:dyDescent="0.25">
      <c r="A3" s="58" t="s">
        <v>0</v>
      </c>
      <c r="B3" s="58" t="s">
        <v>120</v>
      </c>
      <c r="C3" s="58" t="s">
        <v>52</v>
      </c>
      <c r="D3" s="66">
        <v>378.37</v>
      </c>
      <c r="E3" s="66">
        <v>396.52</v>
      </c>
      <c r="F3" s="66">
        <v>428.77</v>
      </c>
      <c r="G3" s="66">
        <v>438.92</v>
      </c>
      <c r="H3" s="66">
        <v>443.46</v>
      </c>
      <c r="I3" s="66">
        <v>440.91</v>
      </c>
      <c r="J3" s="66">
        <v>441.36</v>
      </c>
    </row>
    <row r="4" spans="1:10" ht="15" customHeight="1" x14ac:dyDescent="0.25">
      <c r="A4" s="58" t="s">
        <v>0</v>
      </c>
      <c r="B4" s="58" t="s">
        <v>100</v>
      </c>
      <c r="C4" s="58" t="s">
        <v>53</v>
      </c>
      <c r="D4" s="66">
        <v>167.28</v>
      </c>
      <c r="E4" s="66">
        <v>160.99</v>
      </c>
      <c r="F4" s="66">
        <v>159.63</v>
      </c>
      <c r="G4" s="66">
        <v>162.72</v>
      </c>
      <c r="H4" s="66">
        <v>163.29</v>
      </c>
      <c r="I4" s="66">
        <v>161.6</v>
      </c>
      <c r="J4" s="66">
        <v>160.1</v>
      </c>
    </row>
    <row r="5" spans="1:10" ht="15" customHeight="1" x14ac:dyDescent="0.25">
      <c r="A5" s="58" t="s">
        <v>0</v>
      </c>
      <c r="B5" s="58" t="s">
        <v>203</v>
      </c>
      <c r="C5" s="58" t="s">
        <v>53</v>
      </c>
      <c r="D5" s="66">
        <v>10.27</v>
      </c>
      <c r="E5" s="66">
        <v>13.3</v>
      </c>
      <c r="F5" s="66">
        <v>18.13</v>
      </c>
      <c r="G5" s="66">
        <v>20.28</v>
      </c>
      <c r="H5" s="66">
        <v>20.75</v>
      </c>
      <c r="I5" s="66">
        <v>20.89</v>
      </c>
      <c r="J5" s="66">
        <v>21.12</v>
      </c>
    </row>
    <row r="6" spans="1:10" ht="15" customHeight="1" x14ac:dyDescent="0.25">
      <c r="A6" s="58" t="s">
        <v>0</v>
      </c>
      <c r="B6" s="58" t="s">
        <v>101</v>
      </c>
      <c r="C6" s="58" t="s">
        <v>55</v>
      </c>
      <c r="D6" s="66">
        <v>27.32</v>
      </c>
      <c r="E6" s="66">
        <v>34.94</v>
      </c>
      <c r="F6" s="66">
        <v>29.92</v>
      </c>
      <c r="G6" s="66">
        <v>26.48</v>
      </c>
      <c r="H6" s="66">
        <v>25.24</v>
      </c>
      <c r="I6" s="66">
        <v>23.67</v>
      </c>
      <c r="J6" s="66">
        <v>22.18</v>
      </c>
    </row>
    <row r="7" spans="1:10" ht="15" customHeight="1" x14ac:dyDescent="0.25">
      <c r="A7" s="58" t="s">
        <v>0</v>
      </c>
      <c r="B7" s="58" t="s">
        <v>81</v>
      </c>
      <c r="C7" s="58" t="s">
        <v>51</v>
      </c>
      <c r="D7" s="66">
        <v>72.28</v>
      </c>
      <c r="E7" s="66">
        <v>82.33</v>
      </c>
      <c r="F7" s="66">
        <v>100.44</v>
      </c>
      <c r="G7" s="66">
        <v>99.76</v>
      </c>
      <c r="H7" s="66">
        <v>100.3</v>
      </c>
      <c r="I7" s="66">
        <v>100.46</v>
      </c>
      <c r="J7" s="66">
        <v>101.22</v>
      </c>
    </row>
    <row r="8" spans="1:10" ht="15" customHeight="1" x14ac:dyDescent="0.25">
      <c r="A8" s="58" t="s">
        <v>1</v>
      </c>
      <c r="B8" s="58" t="s">
        <v>120</v>
      </c>
      <c r="C8" s="58" t="s">
        <v>46</v>
      </c>
      <c r="D8" s="66">
        <v>265.63</v>
      </c>
      <c r="E8" s="66">
        <v>277.69</v>
      </c>
      <c r="F8" s="66">
        <v>297.44</v>
      </c>
      <c r="G8" s="66">
        <v>277.56</v>
      </c>
      <c r="H8" s="66">
        <v>288.55</v>
      </c>
      <c r="I8" s="66">
        <v>291.23</v>
      </c>
      <c r="J8" s="66">
        <v>272.10000000000002</v>
      </c>
    </row>
    <row r="9" spans="1:10" ht="15" customHeight="1" x14ac:dyDescent="0.25">
      <c r="A9" s="58" t="s">
        <v>1</v>
      </c>
      <c r="B9" s="58" t="s">
        <v>100</v>
      </c>
      <c r="C9" s="58" t="s">
        <v>47</v>
      </c>
      <c r="D9" s="66">
        <v>187.93</v>
      </c>
      <c r="E9" s="66">
        <v>196.6</v>
      </c>
      <c r="F9" s="66">
        <v>214.87</v>
      </c>
      <c r="G9" s="66">
        <v>195.16</v>
      </c>
      <c r="H9" s="66">
        <v>205.02</v>
      </c>
      <c r="I9" s="66">
        <v>208.38</v>
      </c>
      <c r="J9" s="66">
        <v>191.8</v>
      </c>
    </row>
    <row r="10" spans="1:10" ht="15" customHeight="1" x14ac:dyDescent="0.25">
      <c r="A10" s="58" t="s">
        <v>1</v>
      </c>
      <c r="B10" s="58" t="s">
        <v>203</v>
      </c>
      <c r="C10" s="58" t="s">
        <v>47</v>
      </c>
      <c r="D10" s="66">
        <v>7.0000000000000007E-2</v>
      </c>
      <c r="E10" s="66">
        <v>0.14000000000000001</v>
      </c>
      <c r="F10" s="66">
        <v>0.22</v>
      </c>
      <c r="G10" s="66">
        <v>0.31</v>
      </c>
      <c r="H10" s="66">
        <v>0.33</v>
      </c>
      <c r="I10" s="66">
        <v>0.34</v>
      </c>
      <c r="J10" s="66">
        <v>0.36</v>
      </c>
    </row>
    <row r="11" spans="1:10" ht="15" customHeight="1" x14ac:dyDescent="0.25">
      <c r="A11" s="58" t="s">
        <v>1</v>
      </c>
      <c r="B11" s="58" t="s">
        <v>101</v>
      </c>
      <c r="C11" s="58" t="s">
        <v>38</v>
      </c>
      <c r="D11" s="66">
        <v>4.8099999999999996</v>
      </c>
      <c r="E11" s="66">
        <v>5.36</v>
      </c>
      <c r="F11" s="66">
        <v>5.33</v>
      </c>
      <c r="G11" s="66">
        <v>4.37</v>
      </c>
      <c r="H11" s="66">
        <v>4.4800000000000004</v>
      </c>
      <c r="I11" s="66">
        <v>4.5</v>
      </c>
      <c r="J11" s="66">
        <v>4.43</v>
      </c>
    </row>
    <row r="12" spans="1:10" ht="15" customHeight="1" x14ac:dyDescent="0.25">
      <c r="A12" s="58" t="s">
        <v>1</v>
      </c>
      <c r="B12" s="58" t="s">
        <v>81</v>
      </c>
      <c r="C12" s="58" t="s">
        <v>55</v>
      </c>
      <c r="D12" s="66">
        <v>20.47</v>
      </c>
      <c r="E12" s="66">
        <v>29.39</v>
      </c>
      <c r="F12" s="66">
        <v>30.35</v>
      </c>
      <c r="G12" s="66">
        <v>31.48</v>
      </c>
      <c r="H12" s="66">
        <v>32.25</v>
      </c>
      <c r="I12" s="66">
        <v>32.4</v>
      </c>
      <c r="J12" s="66">
        <v>31.88</v>
      </c>
    </row>
    <row r="13" spans="1:10" ht="15" customHeight="1" x14ac:dyDescent="0.25">
      <c r="A13" s="58" t="s">
        <v>2</v>
      </c>
      <c r="B13" s="58" t="s">
        <v>120</v>
      </c>
      <c r="C13" s="58" t="s">
        <v>46</v>
      </c>
      <c r="D13" s="66">
        <v>396.68</v>
      </c>
      <c r="E13" s="66">
        <v>415.54</v>
      </c>
      <c r="F13" s="66">
        <v>398.17</v>
      </c>
      <c r="G13" s="66">
        <v>344.72</v>
      </c>
      <c r="H13" s="66">
        <v>346.34</v>
      </c>
      <c r="I13" s="66">
        <v>340.25</v>
      </c>
      <c r="J13" s="66">
        <v>337.01</v>
      </c>
    </row>
    <row r="14" spans="1:10" ht="15" customHeight="1" x14ac:dyDescent="0.25">
      <c r="A14" s="58" t="s">
        <v>2</v>
      </c>
      <c r="B14" s="58" t="s">
        <v>100</v>
      </c>
      <c r="C14" s="58" t="s">
        <v>47</v>
      </c>
      <c r="D14" s="66" t="s">
        <v>106</v>
      </c>
      <c r="E14" s="66" t="s">
        <v>106</v>
      </c>
      <c r="F14" s="66">
        <v>305.58999999999997</v>
      </c>
      <c r="G14" s="66">
        <v>253.73</v>
      </c>
      <c r="H14" s="66">
        <v>255.46</v>
      </c>
      <c r="I14" s="66">
        <v>250.48</v>
      </c>
      <c r="J14" s="66">
        <v>247.85</v>
      </c>
    </row>
    <row r="15" spans="1:10" ht="15" customHeight="1" x14ac:dyDescent="0.25">
      <c r="A15" s="58" t="s">
        <v>2</v>
      </c>
      <c r="B15" s="58" t="s">
        <v>203</v>
      </c>
      <c r="C15" s="58" t="s">
        <v>47</v>
      </c>
      <c r="D15" s="66" t="s">
        <v>106</v>
      </c>
      <c r="E15" s="66" t="s">
        <v>106</v>
      </c>
      <c r="F15" s="66">
        <v>0.21</v>
      </c>
      <c r="G15" s="66">
        <v>0.22</v>
      </c>
      <c r="H15" s="66">
        <v>0.22</v>
      </c>
      <c r="I15" s="66">
        <v>0.22</v>
      </c>
      <c r="J15" s="66">
        <v>0.22</v>
      </c>
    </row>
    <row r="16" spans="1:10" ht="15" customHeight="1" x14ac:dyDescent="0.25">
      <c r="A16" s="58" t="s">
        <v>2</v>
      </c>
      <c r="B16" s="58" t="s">
        <v>101</v>
      </c>
      <c r="C16" s="58" t="s">
        <v>38</v>
      </c>
      <c r="D16" s="66" t="s">
        <v>106</v>
      </c>
      <c r="E16" s="66" t="s">
        <v>106</v>
      </c>
      <c r="F16" s="66" t="s">
        <v>106</v>
      </c>
      <c r="G16" s="66" t="s">
        <v>106</v>
      </c>
      <c r="H16" s="66" t="s">
        <v>106</v>
      </c>
      <c r="I16" s="66" t="s">
        <v>106</v>
      </c>
      <c r="J16" s="66" t="s">
        <v>106</v>
      </c>
    </row>
    <row r="17" spans="1:14" ht="15" customHeight="1" x14ac:dyDescent="0.25">
      <c r="A17" s="58" t="s">
        <v>2</v>
      </c>
      <c r="B17" s="58" t="s">
        <v>81</v>
      </c>
      <c r="C17" s="58" t="s">
        <v>55</v>
      </c>
      <c r="D17" s="66" t="s">
        <v>106</v>
      </c>
      <c r="E17" s="66" t="s">
        <v>106</v>
      </c>
      <c r="F17" s="66">
        <v>48.06</v>
      </c>
      <c r="G17" s="66">
        <v>44.52</v>
      </c>
      <c r="H17" s="66">
        <v>43.67</v>
      </c>
      <c r="I17" s="66">
        <v>43.02</v>
      </c>
      <c r="J17" s="66">
        <v>42.83</v>
      </c>
    </row>
    <row r="18" spans="1:14" ht="15" customHeight="1" x14ac:dyDescent="0.25">
      <c r="A18" s="58" t="s">
        <v>3</v>
      </c>
      <c r="B18" s="58" t="s">
        <v>120</v>
      </c>
      <c r="C18" s="58" t="s">
        <v>50</v>
      </c>
      <c r="D18" s="66">
        <v>1394.14</v>
      </c>
      <c r="E18" s="66">
        <v>1406.86</v>
      </c>
      <c r="F18" s="66">
        <v>1402.7</v>
      </c>
      <c r="G18" s="66">
        <v>1467.72</v>
      </c>
      <c r="H18" s="66">
        <v>1379.8</v>
      </c>
      <c r="I18" s="66">
        <v>1422.64</v>
      </c>
      <c r="J18" s="66">
        <v>1520.16</v>
      </c>
    </row>
    <row r="19" spans="1:14" ht="15" customHeight="1" x14ac:dyDescent="0.25">
      <c r="A19" s="58" t="s">
        <v>3</v>
      </c>
      <c r="B19" s="58" t="s">
        <v>100</v>
      </c>
      <c r="C19" s="58" t="s">
        <v>51</v>
      </c>
      <c r="D19" s="66">
        <v>908.25</v>
      </c>
      <c r="E19" s="66">
        <v>882.33</v>
      </c>
      <c r="F19" s="66">
        <v>864.34</v>
      </c>
      <c r="G19" s="66">
        <v>919.28</v>
      </c>
      <c r="H19" s="66">
        <v>847.15</v>
      </c>
      <c r="I19" s="66">
        <v>888.84</v>
      </c>
      <c r="J19" s="66">
        <v>959.05</v>
      </c>
    </row>
    <row r="20" spans="1:14" ht="15" customHeight="1" x14ac:dyDescent="0.25">
      <c r="A20" s="58" t="s">
        <v>3</v>
      </c>
      <c r="B20" s="58" t="s">
        <v>203</v>
      </c>
      <c r="C20" s="58" t="s">
        <v>51</v>
      </c>
      <c r="D20" s="66">
        <v>13.22</v>
      </c>
      <c r="E20" s="66">
        <v>32.42</v>
      </c>
      <c r="F20" s="66">
        <v>31.63</v>
      </c>
      <c r="G20" s="66">
        <v>29.4</v>
      </c>
      <c r="H20" s="66">
        <v>37.15</v>
      </c>
      <c r="I20" s="66">
        <v>28.27</v>
      </c>
      <c r="J20" s="66">
        <v>37.89</v>
      </c>
    </row>
    <row r="21" spans="1:14" ht="15" customHeight="1" x14ac:dyDescent="0.25">
      <c r="A21" s="58" t="s">
        <v>3</v>
      </c>
      <c r="B21" s="58" t="s">
        <v>101</v>
      </c>
      <c r="C21" s="58" t="s">
        <v>52</v>
      </c>
      <c r="D21" s="66">
        <v>55.19</v>
      </c>
      <c r="E21" s="66">
        <v>57.43</v>
      </c>
      <c r="F21" s="66">
        <v>60.04</v>
      </c>
      <c r="G21" s="66">
        <v>56.46</v>
      </c>
      <c r="H21" s="66">
        <v>53.76</v>
      </c>
      <c r="I21" s="66">
        <v>53.95</v>
      </c>
      <c r="J21" s="66">
        <v>52.69</v>
      </c>
      <c r="K21" s="10"/>
      <c r="L21" s="10"/>
      <c r="M21" s="10"/>
      <c r="N21" s="10"/>
    </row>
    <row r="22" spans="1:14" ht="15" customHeight="1" x14ac:dyDescent="0.25">
      <c r="A22" s="58" t="s">
        <v>3</v>
      </c>
      <c r="B22" s="58" t="s">
        <v>81</v>
      </c>
      <c r="C22" s="58" t="s">
        <v>44</v>
      </c>
      <c r="D22" s="66">
        <v>129.08000000000001</v>
      </c>
      <c r="E22" s="66">
        <v>129.59</v>
      </c>
      <c r="F22" s="66">
        <v>141.94</v>
      </c>
      <c r="G22" s="66">
        <v>151.19</v>
      </c>
      <c r="H22" s="66">
        <v>148.1</v>
      </c>
      <c r="I22" s="66">
        <v>150.76</v>
      </c>
      <c r="J22" s="66">
        <v>152.04</v>
      </c>
      <c r="K22" s="10"/>
      <c r="L22" s="10"/>
      <c r="M22" s="10"/>
      <c r="N22" s="10"/>
    </row>
    <row r="23" spans="1:14" ht="15" customHeight="1" x14ac:dyDescent="0.25">
      <c r="A23" s="58" t="s">
        <v>4</v>
      </c>
      <c r="B23" s="58" t="s">
        <v>120</v>
      </c>
      <c r="C23" s="58" t="s">
        <v>51</v>
      </c>
      <c r="D23" s="66">
        <v>281.51</v>
      </c>
      <c r="E23" s="66">
        <v>287.97000000000003</v>
      </c>
      <c r="F23" s="66">
        <v>296.77</v>
      </c>
      <c r="G23" s="66">
        <v>283.68</v>
      </c>
      <c r="H23" s="66">
        <v>296.89</v>
      </c>
      <c r="I23" s="66">
        <v>303.39</v>
      </c>
      <c r="J23" s="66">
        <v>294.7</v>
      </c>
      <c r="K23" s="10"/>
      <c r="L23" s="10"/>
      <c r="M23" s="10"/>
      <c r="N23" s="10"/>
    </row>
    <row r="24" spans="1:14" ht="15" customHeight="1" x14ac:dyDescent="0.25">
      <c r="A24" s="58" t="s">
        <v>4</v>
      </c>
      <c r="B24" s="58" t="s">
        <v>100</v>
      </c>
      <c r="C24" s="58" t="s">
        <v>54</v>
      </c>
      <c r="D24" s="66">
        <v>202.84</v>
      </c>
      <c r="E24" s="66">
        <v>205.92</v>
      </c>
      <c r="F24" s="66">
        <v>209.02</v>
      </c>
      <c r="G24" s="66">
        <v>191.37</v>
      </c>
      <c r="H24" s="66">
        <v>203.37</v>
      </c>
      <c r="I24" s="66">
        <v>209.44</v>
      </c>
      <c r="J24" s="66">
        <v>201.99</v>
      </c>
      <c r="K24" s="10"/>
      <c r="L24" s="10"/>
      <c r="M24" s="10"/>
      <c r="N24" s="10"/>
    </row>
    <row r="25" spans="1:14" ht="15" customHeight="1" x14ac:dyDescent="0.25">
      <c r="A25" s="58" t="s">
        <v>4</v>
      </c>
      <c r="B25" s="58" t="s">
        <v>203</v>
      </c>
      <c r="C25" s="58" t="s">
        <v>54</v>
      </c>
      <c r="D25" s="66" t="s">
        <v>106</v>
      </c>
      <c r="E25" s="66" t="s">
        <v>106</v>
      </c>
      <c r="F25" s="66" t="s">
        <v>106</v>
      </c>
      <c r="G25" s="66">
        <v>0.18</v>
      </c>
      <c r="H25" s="66">
        <v>0.18</v>
      </c>
      <c r="I25" s="66">
        <v>0.18</v>
      </c>
      <c r="J25" s="66">
        <v>0.23</v>
      </c>
      <c r="K25" s="10"/>
      <c r="L25" s="10"/>
      <c r="M25" s="10"/>
      <c r="N25" s="10"/>
    </row>
    <row r="26" spans="1:14" ht="15" customHeight="1" x14ac:dyDescent="0.25">
      <c r="A26" s="58" t="s">
        <v>4</v>
      </c>
      <c r="B26" s="58" t="s">
        <v>101</v>
      </c>
      <c r="C26" s="58" t="s">
        <v>53</v>
      </c>
      <c r="D26" s="66">
        <v>3.15</v>
      </c>
      <c r="E26" s="66">
        <v>2.85</v>
      </c>
      <c r="F26" s="66">
        <v>2.08</v>
      </c>
      <c r="G26" s="66">
        <v>1.27</v>
      </c>
      <c r="H26" s="66">
        <v>1.27</v>
      </c>
      <c r="I26" s="66">
        <v>1.32</v>
      </c>
      <c r="J26" s="66">
        <v>1.25</v>
      </c>
      <c r="K26" s="10"/>
      <c r="L26" s="10"/>
      <c r="M26" s="10"/>
      <c r="N26" s="10"/>
    </row>
    <row r="27" spans="1:14" ht="15" customHeight="1" x14ac:dyDescent="0.25">
      <c r="A27" s="58" t="s">
        <v>4</v>
      </c>
      <c r="B27" s="58" t="s">
        <v>81</v>
      </c>
      <c r="C27" s="58" t="s">
        <v>45</v>
      </c>
      <c r="D27" s="66">
        <v>18.53</v>
      </c>
      <c r="E27" s="66">
        <v>20.27</v>
      </c>
      <c r="F27" s="66">
        <v>21.9</v>
      </c>
      <c r="G27" s="66">
        <v>19.079999999999998</v>
      </c>
      <c r="H27" s="66">
        <v>19.97</v>
      </c>
      <c r="I27" s="66">
        <v>19.829999999999998</v>
      </c>
      <c r="J27" s="66">
        <v>18.559999999999999</v>
      </c>
      <c r="K27" s="10"/>
      <c r="L27" s="10"/>
      <c r="M27" s="10"/>
      <c r="N27" s="10"/>
    </row>
    <row r="28" spans="1:14" ht="15" customHeight="1" x14ac:dyDescent="0.25">
      <c r="A28" s="58" t="s">
        <v>5</v>
      </c>
      <c r="B28" s="58" t="s">
        <v>120</v>
      </c>
      <c r="C28" s="58" t="s">
        <v>46</v>
      </c>
      <c r="D28" s="66">
        <v>174.48</v>
      </c>
      <c r="E28" s="66">
        <v>187</v>
      </c>
      <c r="F28" s="66">
        <v>206.4</v>
      </c>
      <c r="G28" s="66">
        <v>181.06</v>
      </c>
      <c r="H28" s="66">
        <v>186.37</v>
      </c>
      <c r="I28" s="66">
        <v>183.79</v>
      </c>
      <c r="J28" s="66">
        <v>183.06</v>
      </c>
      <c r="K28" s="10"/>
      <c r="L28" s="10"/>
      <c r="M28" s="10"/>
      <c r="N28" s="10"/>
    </row>
    <row r="29" spans="1:14" ht="15" customHeight="1" x14ac:dyDescent="0.25">
      <c r="A29" s="58" t="s">
        <v>5</v>
      </c>
      <c r="B29" s="58" t="s">
        <v>100</v>
      </c>
      <c r="C29" s="58" t="s">
        <v>47</v>
      </c>
      <c r="D29" s="66">
        <v>142.81</v>
      </c>
      <c r="E29" s="66">
        <v>153.54</v>
      </c>
      <c r="F29" s="66">
        <v>173.01</v>
      </c>
      <c r="G29" s="66">
        <v>148.22999999999999</v>
      </c>
      <c r="H29" s="66">
        <v>153.18</v>
      </c>
      <c r="I29" s="66">
        <v>151.80000000000001</v>
      </c>
      <c r="J29" s="66">
        <v>151.6</v>
      </c>
      <c r="K29" s="10"/>
      <c r="L29" s="10"/>
      <c r="M29" s="10"/>
      <c r="N29" s="10"/>
    </row>
    <row r="30" spans="1:14" ht="15" customHeight="1" x14ac:dyDescent="0.25">
      <c r="A30" s="58" t="s">
        <v>5</v>
      </c>
      <c r="B30" s="58" t="s">
        <v>203</v>
      </c>
      <c r="C30" s="58" t="s">
        <v>47</v>
      </c>
      <c r="D30" s="66" t="s">
        <v>106</v>
      </c>
      <c r="E30" s="66" t="s">
        <v>106</v>
      </c>
      <c r="F30" s="66" t="s">
        <v>106</v>
      </c>
      <c r="G30" s="66" t="s">
        <v>106</v>
      </c>
      <c r="H30" s="66" t="s">
        <v>106</v>
      </c>
      <c r="I30" s="66" t="s">
        <v>106</v>
      </c>
      <c r="J30" s="66" t="s">
        <v>106</v>
      </c>
      <c r="K30" s="10"/>
      <c r="L30" s="10"/>
      <c r="M30" s="10"/>
      <c r="N30" s="10"/>
    </row>
    <row r="31" spans="1:14" ht="15" customHeight="1" x14ac:dyDescent="0.25">
      <c r="A31" s="58" t="s">
        <v>5</v>
      </c>
      <c r="B31" s="58" t="s">
        <v>101</v>
      </c>
      <c r="C31" s="58" t="s">
        <v>38</v>
      </c>
      <c r="D31" s="66" t="s">
        <v>106</v>
      </c>
      <c r="E31" s="66" t="s">
        <v>106</v>
      </c>
      <c r="F31" s="66" t="s">
        <v>106</v>
      </c>
      <c r="G31" s="66" t="s">
        <v>106</v>
      </c>
      <c r="H31" s="66" t="s">
        <v>106</v>
      </c>
      <c r="I31" s="66" t="s">
        <v>106</v>
      </c>
      <c r="J31" s="66" t="s">
        <v>106</v>
      </c>
      <c r="K31" s="10"/>
      <c r="L31" s="10"/>
      <c r="M31" s="10"/>
      <c r="N31" s="10"/>
    </row>
    <row r="32" spans="1:14" ht="15" customHeight="1" x14ac:dyDescent="0.25">
      <c r="A32" s="58" t="s">
        <v>5</v>
      </c>
      <c r="B32" s="58" t="s">
        <v>81</v>
      </c>
      <c r="C32" s="58" t="s">
        <v>55</v>
      </c>
      <c r="D32" s="66">
        <v>25.97</v>
      </c>
      <c r="E32" s="66">
        <v>27.81</v>
      </c>
      <c r="F32" s="66">
        <v>27.71</v>
      </c>
      <c r="G32" s="66">
        <v>27.84</v>
      </c>
      <c r="H32" s="66">
        <v>28.2</v>
      </c>
      <c r="I32" s="66">
        <v>27.07</v>
      </c>
      <c r="J32" s="66">
        <v>26.79</v>
      </c>
      <c r="K32" s="10"/>
      <c r="L32" s="10"/>
      <c r="M32" s="10"/>
      <c r="N32" s="10"/>
    </row>
    <row r="33" spans="1:14" ht="15" customHeight="1" x14ac:dyDescent="0.25">
      <c r="A33" s="58" t="s">
        <v>6</v>
      </c>
      <c r="B33" s="58" t="s">
        <v>120</v>
      </c>
      <c r="C33" s="58" t="s">
        <v>46</v>
      </c>
      <c r="D33" s="66">
        <v>182.98</v>
      </c>
      <c r="E33" s="66">
        <v>204.56</v>
      </c>
      <c r="F33" s="66">
        <v>235.49</v>
      </c>
      <c r="G33" s="66">
        <v>199.9</v>
      </c>
      <c r="H33" s="66">
        <v>211.7</v>
      </c>
      <c r="I33" s="66">
        <v>208.41</v>
      </c>
      <c r="J33" s="66">
        <v>198.6</v>
      </c>
      <c r="K33" s="10"/>
      <c r="L33" s="10"/>
      <c r="M33" s="10"/>
      <c r="N33" s="10"/>
    </row>
    <row r="34" spans="1:14" ht="15" customHeight="1" x14ac:dyDescent="0.25">
      <c r="A34" s="58" t="s">
        <v>6</v>
      </c>
      <c r="B34" s="58" t="s">
        <v>100</v>
      </c>
      <c r="C34" s="58" t="s">
        <v>47</v>
      </c>
      <c r="D34" s="66">
        <v>117.65</v>
      </c>
      <c r="E34" s="66">
        <v>131.56</v>
      </c>
      <c r="F34" s="66">
        <v>158.72</v>
      </c>
      <c r="G34" s="66">
        <v>127.94</v>
      </c>
      <c r="H34" s="66">
        <v>136.75</v>
      </c>
      <c r="I34" s="66">
        <v>133.91999999999999</v>
      </c>
      <c r="J34" s="66">
        <v>123.59</v>
      </c>
      <c r="K34" s="10"/>
      <c r="L34" s="10"/>
      <c r="M34" s="10"/>
      <c r="N34" s="10"/>
    </row>
    <row r="35" spans="1:14" ht="15" customHeight="1" x14ac:dyDescent="0.25">
      <c r="A35" s="58" t="s">
        <v>6</v>
      </c>
      <c r="B35" s="58" t="s">
        <v>203</v>
      </c>
      <c r="C35" s="58" t="s">
        <v>47</v>
      </c>
      <c r="D35" s="66" t="s">
        <v>106</v>
      </c>
      <c r="E35" s="66" t="s">
        <v>106</v>
      </c>
      <c r="F35" s="66" t="s">
        <v>106</v>
      </c>
      <c r="G35" s="66">
        <v>0.32</v>
      </c>
      <c r="H35" s="66">
        <v>0.32</v>
      </c>
      <c r="I35" s="66">
        <v>0.32</v>
      </c>
      <c r="J35" s="66">
        <v>0.32</v>
      </c>
      <c r="K35" s="10"/>
      <c r="L35" s="10"/>
      <c r="M35" s="10"/>
      <c r="N35" s="10"/>
    </row>
    <row r="36" spans="1:14" ht="15" customHeight="1" x14ac:dyDescent="0.25">
      <c r="A36" s="58" t="s">
        <v>6</v>
      </c>
      <c r="B36" s="58" t="s">
        <v>101</v>
      </c>
      <c r="C36" s="58" t="s">
        <v>38</v>
      </c>
      <c r="D36" s="66">
        <v>9.25</v>
      </c>
      <c r="E36" s="66">
        <v>10.8</v>
      </c>
      <c r="F36" s="66">
        <v>9.73</v>
      </c>
      <c r="G36" s="66">
        <v>6.75</v>
      </c>
      <c r="H36" s="66">
        <v>6.37</v>
      </c>
      <c r="I36" s="66">
        <v>5.88</v>
      </c>
      <c r="J36" s="66">
        <v>5.76</v>
      </c>
      <c r="K36" s="10"/>
      <c r="L36" s="10"/>
      <c r="M36" s="10"/>
      <c r="N36" s="10"/>
    </row>
    <row r="37" spans="1:14" ht="15" customHeight="1" x14ac:dyDescent="0.25">
      <c r="A37" s="58" t="s">
        <v>6</v>
      </c>
      <c r="B37" s="58" t="s">
        <v>81</v>
      </c>
      <c r="C37" s="58" t="s">
        <v>55</v>
      </c>
      <c r="D37" s="66">
        <v>26.62</v>
      </c>
      <c r="E37" s="66">
        <v>29.67</v>
      </c>
      <c r="F37" s="66">
        <v>31.02</v>
      </c>
      <c r="G37" s="66">
        <v>29.69</v>
      </c>
      <c r="H37" s="66">
        <v>33</v>
      </c>
      <c r="I37" s="66">
        <v>33</v>
      </c>
      <c r="J37" s="66">
        <v>33.64</v>
      </c>
      <c r="K37" s="10"/>
      <c r="L37" s="10"/>
      <c r="M37" s="10"/>
      <c r="N37" s="10"/>
    </row>
    <row r="38" spans="1:14" ht="15" customHeight="1" x14ac:dyDescent="0.25">
      <c r="A38" s="58" t="s">
        <v>7</v>
      </c>
      <c r="B38" s="58" t="s">
        <v>120</v>
      </c>
      <c r="C38" s="58" t="s">
        <v>50</v>
      </c>
      <c r="D38" s="66">
        <v>1789.43</v>
      </c>
      <c r="E38" s="66">
        <v>1895.35</v>
      </c>
      <c r="F38" s="66">
        <v>1865.23</v>
      </c>
      <c r="G38" s="66">
        <v>1566.95</v>
      </c>
      <c r="H38" s="66">
        <v>1631.81</v>
      </c>
      <c r="I38" s="66">
        <v>1601.68</v>
      </c>
      <c r="J38" s="66">
        <v>1544.19</v>
      </c>
      <c r="K38" s="10"/>
      <c r="L38" s="10"/>
      <c r="M38" s="10"/>
      <c r="N38" s="10"/>
    </row>
    <row r="39" spans="1:14" ht="15" customHeight="1" x14ac:dyDescent="0.25">
      <c r="A39" s="58" t="s">
        <v>7</v>
      </c>
      <c r="B39" s="58" t="s">
        <v>100</v>
      </c>
      <c r="C39" s="58" t="s">
        <v>51</v>
      </c>
      <c r="D39" s="66">
        <v>1287.57</v>
      </c>
      <c r="E39" s="66">
        <v>1358.59</v>
      </c>
      <c r="F39" s="66">
        <v>1299.56</v>
      </c>
      <c r="G39" s="66">
        <v>1004.19</v>
      </c>
      <c r="H39" s="66">
        <v>1063.8599999999999</v>
      </c>
      <c r="I39" s="66">
        <v>1026.57</v>
      </c>
      <c r="J39" s="66">
        <v>969.95</v>
      </c>
      <c r="K39" s="10"/>
      <c r="L39" s="10"/>
      <c r="M39" s="10"/>
      <c r="N39" s="10"/>
    </row>
    <row r="40" spans="1:14" ht="15" customHeight="1" x14ac:dyDescent="0.25">
      <c r="A40" s="58" t="s">
        <v>7</v>
      </c>
      <c r="B40" s="58" t="s">
        <v>203</v>
      </c>
      <c r="C40" s="58" t="s">
        <v>51</v>
      </c>
      <c r="D40" s="66" t="s">
        <v>106</v>
      </c>
      <c r="E40" s="66">
        <v>0.89</v>
      </c>
      <c r="F40" s="66">
        <v>1.64</v>
      </c>
      <c r="G40" s="66">
        <v>2.46</v>
      </c>
      <c r="H40" s="66">
        <v>3.35</v>
      </c>
      <c r="I40" s="66">
        <v>3.38</v>
      </c>
      <c r="J40" s="66">
        <v>3.91</v>
      </c>
      <c r="K40" s="10"/>
      <c r="L40" s="10"/>
      <c r="M40" s="10"/>
      <c r="N40" s="10"/>
    </row>
    <row r="41" spans="1:14" ht="15" customHeight="1" x14ac:dyDescent="0.25">
      <c r="A41" s="58" t="s">
        <v>7</v>
      </c>
      <c r="B41" s="58" t="s">
        <v>101</v>
      </c>
      <c r="C41" s="58" t="s">
        <v>52</v>
      </c>
      <c r="D41" s="66">
        <v>40.46</v>
      </c>
      <c r="E41" s="66">
        <v>42.03</v>
      </c>
      <c r="F41" s="66">
        <v>37.229999999999997</v>
      </c>
      <c r="G41" s="66">
        <v>29.37</v>
      </c>
      <c r="H41" s="66">
        <v>26.62</v>
      </c>
      <c r="I41" s="66">
        <v>23</v>
      </c>
      <c r="J41" s="66">
        <v>21.28</v>
      </c>
      <c r="K41" s="10"/>
      <c r="L41" s="10"/>
      <c r="M41" s="10"/>
      <c r="N41" s="10"/>
    </row>
    <row r="42" spans="1:14" ht="15" customHeight="1" x14ac:dyDescent="0.25">
      <c r="A42" s="58" t="s">
        <v>7</v>
      </c>
      <c r="B42" s="58" t="s">
        <v>81</v>
      </c>
      <c r="C42" s="58" t="s">
        <v>44</v>
      </c>
      <c r="D42" s="66">
        <v>179.1</v>
      </c>
      <c r="E42" s="66">
        <v>215.17</v>
      </c>
      <c r="F42" s="66">
        <v>260.05</v>
      </c>
      <c r="G42" s="66">
        <v>257.54000000000002</v>
      </c>
      <c r="H42" s="66">
        <v>263.72000000000003</v>
      </c>
      <c r="I42" s="66">
        <v>271.33</v>
      </c>
      <c r="J42" s="66">
        <v>273.14999999999998</v>
      </c>
      <c r="K42" s="10"/>
      <c r="L42" s="10"/>
      <c r="M42" s="10"/>
      <c r="N42" s="10"/>
    </row>
    <row r="43" spans="1:14" ht="15" customHeight="1" x14ac:dyDescent="0.25">
      <c r="A43" s="58" t="s">
        <v>8</v>
      </c>
      <c r="B43" s="58" t="s">
        <v>120</v>
      </c>
      <c r="C43" s="58" t="s">
        <v>46</v>
      </c>
      <c r="D43" s="66">
        <v>2611.04</v>
      </c>
      <c r="E43" s="66">
        <v>2627.78</v>
      </c>
      <c r="F43" s="66">
        <v>2752.29</v>
      </c>
      <c r="G43" s="66">
        <v>2319.4699999999998</v>
      </c>
      <c r="H43" s="66">
        <v>2394.19</v>
      </c>
      <c r="I43" s="66">
        <v>2339.06</v>
      </c>
      <c r="J43" s="66">
        <v>2275.34</v>
      </c>
      <c r="K43" s="10"/>
      <c r="L43" s="10"/>
      <c r="M43" s="10"/>
      <c r="N43" s="10"/>
    </row>
    <row r="44" spans="1:14" ht="15" customHeight="1" x14ac:dyDescent="0.25">
      <c r="A44" s="58" t="s">
        <v>8</v>
      </c>
      <c r="B44" s="58" t="s">
        <v>100</v>
      </c>
      <c r="C44" s="58" t="s">
        <v>47</v>
      </c>
      <c r="D44" s="66">
        <v>1945.67</v>
      </c>
      <c r="E44" s="66">
        <v>1906.64</v>
      </c>
      <c r="F44" s="66">
        <v>1955.33</v>
      </c>
      <c r="G44" s="66">
        <v>1534.07</v>
      </c>
      <c r="H44" s="66">
        <v>1610.19</v>
      </c>
      <c r="I44" s="66">
        <v>1542.63</v>
      </c>
      <c r="J44" s="66">
        <v>1472.81</v>
      </c>
      <c r="K44" s="10"/>
      <c r="L44" s="10"/>
      <c r="M44" s="10"/>
      <c r="N44" s="10"/>
    </row>
    <row r="45" spans="1:14" ht="15" customHeight="1" x14ac:dyDescent="0.25">
      <c r="A45" s="58" t="s">
        <v>8</v>
      </c>
      <c r="B45" s="58" t="s">
        <v>203</v>
      </c>
      <c r="C45" s="58" t="s">
        <v>47</v>
      </c>
      <c r="D45" s="66" t="s">
        <v>106</v>
      </c>
      <c r="E45" s="66" t="s">
        <v>106</v>
      </c>
      <c r="F45" s="66">
        <v>4.57</v>
      </c>
      <c r="G45" s="66">
        <v>4.3600000000000003</v>
      </c>
      <c r="H45" s="66">
        <v>4.67</v>
      </c>
      <c r="I45" s="66">
        <v>4.7</v>
      </c>
      <c r="J45" s="66">
        <v>4.5999999999999996</v>
      </c>
      <c r="K45" s="10"/>
      <c r="L45" s="10"/>
      <c r="M45" s="10"/>
      <c r="N45" s="10"/>
    </row>
    <row r="46" spans="1:14" ht="15" customHeight="1" x14ac:dyDescent="0.25">
      <c r="A46" s="58" t="s">
        <v>8</v>
      </c>
      <c r="B46" s="58" t="s">
        <v>101</v>
      </c>
      <c r="C46" s="58" t="s">
        <v>38</v>
      </c>
      <c r="D46" s="66">
        <v>40.840000000000003</v>
      </c>
      <c r="E46" s="66">
        <v>43.23</v>
      </c>
      <c r="F46" s="66">
        <v>42.14</v>
      </c>
      <c r="G46" s="66">
        <v>38.22</v>
      </c>
      <c r="H46" s="66">
        <v>36.32</v>
      </c>
      <c r="I46" s="66">
        <v>36.51</v>
      </c>
      <c r="J46" s="66">
        <v>37.22</v>
      </c>
      <c r="K46" s="10"/>
      <c r="L46" s="10"/>
      <c r="M46" s="10"/>
      <c r="N46" s="10"/>
    </row>
    <row r="47" spans="1:14" ht="15" customHeight="1" x14ac:dyDescent="0.25">
      <c r="A47" s="58" t="s">
        <v>8</v>
      </c>
      <c r="B47" s="58" t="s">
        <v>81</v>
      </c>
      <c r="C47" s="58" t="s">
        <v>55</v>
      </c>
      <c r="D47" s="66">
        <v>224.48</v>
      </c>
      <c r="E47" s="66">
        <v>237.06</v>
      </c>
      <c r="F47" s="66">
        <v>273.17</v>
      </c>
      <c r="G47" s="66">
        <v>257.98</v>
      </c>
      <c r="H47" s="66">
        <v>240.44</v>
      </c>
      <c r="I47" s="66">
        <v>241.01</v>
      </c>
      <c r="J47" s="66">
        <v>235.93</v>
      </c>
      <c r="K47" s="10"/>
      <c r="L47" s="10"/>
      <c r="M47" s="10"/>
      <c r="N47" s="10"/>
    </row>
    <row r="48" spans="1:14" ht="15" customHeight="1" x14ac:dyDescent="0.25">
      <c r="A48" s="58" t="s">
        <v>9</v>
      </c>
      <c r="B48" s="58" t="s">
        <v>120</v>
      </c>
      <c r="C48" s="58" t="s">
        <v>50</v>
      </c>
      <c r="D48" s="66">
        <v>187.25</v>
      </c>
      <c r="E48" s="66">
        <v>230.41</v>
      </c>
      <c r="F48" s="66">
        <v>197.03</v>
      </c>
      <c r="G48" s="66">
        <v>186.74</v>
      </c>
      <c r="H48" s="66">
        <v>181.09</v>
      </c>
      <c r="I48" s="66">
        <v>181.31</v>
      </c>
      <c r="J48" s="66">
        <v>160.13</v>
      </c>
      <c r="K48" s="10"/>
      <c r="L48" s="10"/>
      <c r="M48" s="10"/>
      <c r="N48" s="10"/>
    </row>
    <row r="49" spans="1:14" ht="15" customHeight="1" x14ac:dyDescent="0.25">
      <c r="A49" s="58" t="s">
        <v>9</v>
      </c>
      <c r="B49" s="58" t="s">
        <v>100</v>
      </c>
      <c r="C49" s="58" t="s">
        <v>51</v>
      </c>
      <c r="D49" s="66">
        <v>129.63</v>
      </c>
      <c r="E49" s="66">
        <v>164.23</v>
      </c>
      <c r="F49" s="66">
        <v>123.76</v>
      </c>
      <c r="G49" s="66">
        <v>114.18</v>
      </c>
      <c r="H49" s="66">
        <v>102.07</v>
      </c>
      <c r="I49" s="66">
        <v>101.82</v>
      </c>
      <c r="J49" s="66">
        <v>85.96</v>
      </c>
      <c r="K49" s="10"/>
      <c r="L49" s="10"/>
      <c r="M49" s="10"/>
      <c r="N49" s="10"/>
    </row>
    <row r="50" spans="1:14" ht="15" customHeight="1" x14ac:dyDescent="0.25">
      <c r="A50" s="58" t="s">
        <v>9</v>
      </c>
      <c r="B50" s="58" t="s">
        <v>203</v>
      </c>
      <c r="C50" s="58" t="s">
        <v>51</v>
      </c>
      <c r="D50" s="66">
        <v>1.9</v>
      </c>
      <c r="E50" s="66">
        <v>4.2300000000000004</v>
      </c>
      <c r="F50" s="66">
        <v>5.03</v>
      </c>
      <c r="G50" s="66">
        <v>6.92</v>
      </c>
      <c r="H50" s="66">
        <v>7.25</v>
      </c>
      <c r="I50" s="66">
        <v>7.92</v>
      </c>
      <c r="J50" s="66">
        <v>5.86</v>
      </c>
      <c r="K50" s="10"/>
      <c r="L50" s="10"/>
      <c r="M50" s="10"/>
      <c r="N50" s="10"/>
    </row>
    <row r="51" spans="1:14" ht="15" customHeight="1" x14ac:dyDescent="0.25">
      <c r="A51" s="58" t="s">
        <v>9</v>
      </c>
      <c r="B51" s="58" t="s">
        <v>101</v>
      </c>
      <c r="C51" s="58" t="s">
        <v>52</v>
      </c>
      <c r="D51" s="66" t="s">
        <v>106</v>
      </c>
      <c r="E51" s="66" t="s">
        <v>106</v>
      </c>
      <c r="F51" s="66" t="s">
        <v>106</v>
      </c>
      <c r="G51" s="66" t="s">
        <v>106</v>
      </c>
      <c r="H51" s="66" t="s">
        <v>106</v>
      </c>
      <c r="I51" s="66" t="s">
        <v>106</v>
      </c>
      <c r="J51" s="66" t="s">
        <v>106</v>
      </c>
      <c r="K51" s="10"/>
      <c r="L51" s="10"/>
      <c r="M51" s="10"/>
      <c r="N51" s="10"/>
    </row>
    <row r="52" spans="1:14" ht="15" customHeight="1" x14ac:dyDescent="0.25">
      <c r="A52" s="58" t="s">
        <v>9</v>
      </c>
      <c r="B52" s="58" t="s">
        <v>81</v>
      </c>
      <c r="C52" s="58" t="s">
        <v>44</v>
      </c>
      <c r="D52" s="66">
        <v>25.48</v>
      </c>
      <c r="E52" s="66">
        <v>30.69</v>
      </c>
      <c r="F52" s="66">
        <v>32.72</v>
      </c>
      <c r="G52" s="66">
        <v>30.94</v>
      </c>
      <c r="H52" s="66">
        <v>35.71</v>
      </c>
      <c r="I52" s="66">
        <v>38.119999999999997</v>
      </c>
      <c r="J52" s="66">
        <v>33.35</v>
      </c>
      <c r="K52" s="10"/>
      <c r="L52" s="10"/>
      <c r="M52" s="10"/>
      <c r="N52" s="10"/>
    </row>
    <row r="53" spans="1:14" ht="15" customHeight="1" x14ac:dyDescent="0.25">
      <c r="A53" s="58" t="s">
        <v>10</v>
      </c>
      <c r="B53" s="58" t="s">
        <v>120</v>
      </c>
      <c r="C53" s="58" t="s">
        <v>46</v>
      </c>
      <c r="D53" s="66">
        <v>265.16000000000003</v>
      </c>
      <c r="E53" s="66">
        <v>294.74</v>
      </c>
      <c r="F53" s="66">
        <v>277.19</v>
      </c>
      <c r="G53" s="66">
        <v>249.58</v>
      </c>
      <c r="H53" s="66">
        <v>257.76</v>
      </c>
      <c r="I53" s="66">
        <v>263.32</v>
      </c>
      <c r="J53" s="66">
        <v>243.3</v>
      </c>
      <c r="K53" s="10"/>
      <c r="L53" s="10"/>
      <c r="M53" s="10"/>
      <c r="N53" s="10"/>
    </row>
    <row r="54" spans="1:14" ht="15" customHeight="1" x14ac:dyDescent="0.25">
      <c r="A54" s="58" t="s">
        <v>10</v>
      </c>
      <c r="B54" s="58" t="s">
        <v>100</v>
      </c>
      <c r="C54" s="58" t="s">
        <v>47</v>
      </c>
      <c r="D54" s="66">
        <v>178.05</v>
      </c>
      <c r="E54" s="66">
        <v>202.35</v>
      </c>
      <c r="F54" s="66">
        <v>195.93</v>
      </c>
      <c r="G54" s="66">
        <v>182.59</v>
      </c>
      <c r="H54" s="66">
        <v>190.62</v>
      </c>
      <c r="I54" s="66">
        <v>194.81</v>
      </c>
      <c r="J54" s="66">
        <v>174.45</v>
      </c>
      <c r="K54" s="10"/>
      <c r="L54" s="10"/>
      <c r="M54" s="10"/>
      <c r="N54" s="10"/>
    </row>
    <row r="55" spans="1:14" ht="15" customHeight="1" x14ac:dyDescent="0.25">
      <c r="A55" s="58" t="s">
        <v>10</v>
      </c>
      <c r="B55" s="58" t="s">
        <v>203</v>
      </c>
      <c r="C55" s="58" t="s">
        <v>47</v>
      </c>
      <c r="D55" s="66" t="s">
        <v>106</v>
      </c>
      <c r="E55" s="66" t="s">
        <v>106</v>
      </c>
      <c r="F55" s="66" t="s">
        <v>106</v>
      </c>
      <c r="G55" s="66">
        <v>0.27</v>
      </c>
      <c r="H55" s="66">
        <v>0.27</v>
      </c>
      <c r="I55" s="66">
        <v>0.31</v>
      </c>
      <c r="J55" s="66">
        <v>0.33</v>
      </c>
      <c r="K55" s="10"/>
      <c r="L55" s="10"/>
      <c r="M55" s="10"/>
      <c r="N55" s="10"/>
    </row>
    <row r="56" spans="1:14" ht="15" customHeight="1" x14ac:dyDescent="0.25">
      <c r="A56" s="58" t="s">
        <v>10</v>
      </c>
      <c r="B56" s="58" t="s">
        <v>101</v>
      </c>
      <c r="C56" s="58" t="s">
        <v>38</v>
      </c>
      <c r="D56" s="66" t="s">
        <v>106</v>
      </c>
      <c r="E56" s="66" t="s">
        <v>106</v>
      </c>
      <c r="F56" s="66" t="s">
        <v>106</v>
      </c>
      <c r="G56" s="66" t="s">
        <v>106</v>
      </c>
      <c r="H56" s="66" t="s">
        <v>106</v>
      </c>
      <c r="I56" s="66" t="s">
        <v>106</v>
      </c>
      <c r="J56" s="66" t="s">
        <v>106</v>
      </c>
      <c r="K56" s="10"/>
      <c r="L56" s="10"/>
      <c r="M56" s="10"/>
      <c r="N56" s="10"/>
    </row>
    <row r="57" spans="1:14" ht="15" customHeight="1" x14ac:dyDescent="0.25">
      <c r="A57" s="58" t="s">
        <v>10</v>
      </c>
      <c r="B57" s="58" t="s">
        <v>81</v>
      </c>
      <c r="C57" s="58" t="s">
        <v>55</v>
      </c>
      <c r="D57" s="66">
        <v>19.47</v>
      </c>
      <c r="E57" s="66">
        <v>23.28</v>
      </c>
      <c r="F57" s="66">
        <v>24.74</v>
      </c>
      <c r="G57" s="66">
        <v>23.37</v>
      </c>
      <c r="H57" s="66">
        <v>23.76</v>
      </c>
      <c r="I57" s="66">
        <v>24.81</v>
      </c>
      <c r="J57" s="66">
        <v>25.34</v>
      </c>
      <c r="K57" s="10"/>
      <c r="L57" s="10"/>
      <c r="M57" s="10"/>
      <c r="N57" s="10"/>
    </row>
    <row r="58" spans="1:14" ht="15" customHeight="1" x14ac:dyDescent="0.25">
      <c r="A58" s="58" t="s">
        <v>11</v>
      </c>
      <c r="B58" s="58" t="s">
        <v>120</v>
      </c>
      <c r="C58" s="58" t="s">
        <v>46</v>
      </c>
      <c r="D58" s="66">
        <v>104.15</v>
      </c>
      <c r="E58" s="66">
        <v>123.33</v>
      </c>
      <c r="F58" s="66">
        <v>135.85</v>
      </c>
      <c r="G58" s="66">
        <v>110.03</v>
      </c>
      <c r="H58" s="66">
        <v>111.56</v>
      </c>
      <c r="I58" s="66">
        <v>108.16</v>
      </c>
      <c r="J58" s="66">
        <v>114.41</v>
      </c>
      <c r="K58" s="10"/>
      <c r="L58" s="10"/>
      <c r="M58" s="10"/>
      <c r="N58" s="10"/>
    </row>
    <row r="59" spans="1:14" ht="15" customHeight="1" x14ac:dyDescent="0.25">
      <c r="A59" s="58" t="s">
        <v>11</v>
      </c>
      <c r="B59" s="58" t="s">
        <v>100</v>
      </c>
      <c r="C59" s="58" t="s">
        <v>47</v>
      </c>
      <c r="D59" s="66">
        <v>68.959999999999994</v>
      </c>
      <c r="E59" s="66">
        <v>78.72</v>
      </c>
      <c r="F59" s="66">
        <v>88.67</v>
      </c>
      <c r="G59" s="66">
        <v>67.67</v>
      </c>
      <c r="H59" s="66">
        <v>68.12</v>
      </c>
      <c r="I59" s="66">
        <v>63.6</v>
      </c>
      <c r="J59" s="66">
        <v>69.78</v>
      </c>
      <c r="K59" s="10"/>
      <c r="L59" s="10"/>
      <c r="M59" s="10"/>
      <c r="N59" s="10"/>
    </row>
    <row r="60" spans="1:14" ht="15" customHeight="1" x14ac:dyDescent="0.25">
      <c r="A60" s="58" t="s">
        <v>11</v>
      </c>
      <c r="B60" s="58" t="s">
        <v>203</v>
      </c>
      <c r="C60" s="58" t="s">
        <v>47</v>
      </c>
      <c r="D60" s="66" t="s">
        <v>106</v>
      </c>
      <c r="E60" s="66" t="s">
        <v>106</v>
      </c>
      <c r="F60" s="66" t="s">
        <v>106</v>
      </c>
      <c r="G60" s="66" t="s">
        <v>106</v>
      </c>
      <c r="H60" s="66" t="s">
        <v>106</v>
      </c>
      <c r="I60" s="66" t="s">
        <v>106</v>
      </c>
      <c r="J60" s="66" t="s">
        <v>106</v>
      </c>
      <c r="K60" s="10"/>
      <c r="L60" s="10"/>
      <c r="M60" s="10"/>
      <c r="N60" s="10"/>
    </row>
    <row r="61" spans="1:14" ht="15" customHeight="1" x14ac:dyDescent="0.25">
      <c r="A61" s="58" t="s">
        <v>11</v>
      </c>
      <c r="B61" s="58" t="s">
        <v>101</v>
      </c>
      <c r="C61" s="58" t="s">
        <v>38</v>
      </c>
      <c r="D61" s="66" t="s">
        <v>106</v>
      </c>
      <c r="E61" s="66" t="s">
        <v>106</v>
      </c>
      <c r="F61" s="66" t="s">
        <v>106</v>
      </c>
      <c r="G61" s="66" t="s">
        <v>106</v>
      </c>
      <c r="H61" s="66" t="s">
        <v>106</v>
      </c>
      <c r="I61" s="66" t="s">
        <v>106</v>
      </c>
      <c r="J61" s="66" t="s">
        <v>106</v>
      </c>
      <c r="K61" s="10"/>
      <c r="L61" s="10"/>
      <c r="M61" s="10"/>
      <c r="N61" s="10"/>
    </row>
    <row r="62" spans="1:14" ht="15" customHeight="1" x14ac:dyDescent="0.25">
      <c r="A62" s="58" t="s">
        <v>11</v>
      </c>
      <c r="B62" s="58" t="s">
        <v>81</v>
      </c>
      <c r="C62" s="58" t="s">
        <v>55</v>
      </c>
      <c r="D62" s="66">
        <v>15.2</v>
      </c>
      <c r="E62" s="66">
        <v>19.52</v>
      </c>
      <c r="F62" s="66">
        <v>23.06</v>
      </c>
      <c r="G62" s="66">
        <v>20.059999999999999</v>
      </c>
      <c r="H62" s="66">
        <v>20.260000000000002</v>
      </c>
      <c r="I62" s="66">
        <v>20.66</v>
      </c>
      <c r="J62" s="66">
        <v>19.989999999999998</v>
      </c>
      <c r="K62" s="10"/>
      <c r="L62" s="10"/>
      <c r="M62" s="10"/>
      <c r="N62" s="10"/>
    </row>
    <row r="63" spans="1:14" ht="15" customHeight="1" x14ac:dyDescent="0.25">
      <c r="A63" s="58" t="s">
        <v>12</v>
      </c>
      <c r="B63" s="58" t="s">
        <v>120</v>
      </c>
      <c r="C63" s="58" t="s">
        <v>69</v>
      </c>
      <c r="D63" s="66">
        <v>1154.6600000000001</v>
      </c>
      <c r="E63" s="66">
        <v>1420.02</v>
      </c>
      <c r="F63" s="66">
        <v>1481.76</v>
      </c>
      <c r="G63" s="66">
        <v>1360.48</v>
      </c>
      <c r="H63" s="66">
        <v>1347.53</v>
      </c>
      <c r="I63" s="66">
        <v>1373.14</v>
      </c>
      <c r="J63" s="66">
        <v>1337.94</v>
      </c>
      <c r="K63" s="10"/>
      <c r="L63" s="10"/>
      <c r="M63" s="10"/>
      <c r="N63" s="10"/>
    </row>
    <row r="64" spans="1:14" ht="15" customHeight="1" x14ac:dyDescent="0.25">
      <c r="A64" s="58" t="s">
        <v>12</v>
      </c>
      <c r="B64" s="58" t="s">
        <v>100</v>
      </c>
      <c r="C64" s="58" t="s">
        <v>40</v>
      </c>
      <c r="D64" s="66">
        <v>756.99</v>
      </c>
      <c r="E64" s="66">
        <v>969.38</v>
      </c>
      <c r="F64" s="66">
        <v>1019.25</v>
      </c>
      <c r="G64" s="66">
        <v>919</v>
      </c>
      <c r="H64" s="66">
        <v>911.74</v>
      </c>
      <c r="I64" s="66">
        <v>926.95</v>
      </c>
      <c r="J64" s="66">
        <v>888.56</v>
      </c>
      <c r="K64" s="10"/>
      <c r="L64" s="10"/>
      <c r="M64" s="10"/>
      <c r="N64" s="10"/>
    </row>
    <row r="65" spans="1:14" ht="15" customHeight="1" x14ac:dyDescent="0.25">
      <c r="A65" s="58" t="s">
        <v>12</v>
      </c>
      <c r="B65" s="58" t="s">
        <v>203</v>
      </c>
      <c r="C65" s="58" t="s">
        <v>40</v>
      </c>
      <c r="D65" s="66">
        <v>1.83</v>
      </c>
      <c r="E65" s="66">
        <v>4.71</v>
      </c>
      <c r="F65" s="66">
        <v>6.35</v>
      </c>
      <c r="G65" s="66">
        <v>6.16</v>
      </c>
      <c r="H65" s="66">
        <v>5.99</v>
      </c>
      <c r="I65" s="66">
        <v>9.2100000000000009</v>
      </c>
      <c r="J65" s="66">
        <v>8.9600000000000009</v>
      </c>
      <c r="K65" s="10"/>
      <c r="L65" s="10"/>
      <c r="M65" s="10"/>
      <c r="N65" s="10"/>
    </row>
    <row r="66" spans="1:14" ht="15" customHeight="1" x14ac:dyDescent="0.25">
      <c r="A66" s="58" t="s">
        <v>12</v>
      </c>
      <c r="B66" s="58" t="s">
        <v>101</v>
      </c>
      <c r="C66" s="58" t="s">
        <v>42</v>
      </c>
      <c r="D66" s="66">
        <v>27.19</v>
      </c>
      <c r="E66" s="66">
        <v>29.23</v>
      </c>
      <c r="F66" s="66">
        <v>25.07</v>
      </c>
      <c r="G66" s="66">
        <v>20.54</v>
      </c>
      <c r="H66" s="66">
        <v>19.96</v>
      </c>
      <c r="I66" s="66">
        <v>19.54</v>
      </c>
      <c r="J66" s="66">
        <v>19</v>
      </c>
      <c r="K66" s="10"/>
      <c r="L66" s="10"/>
      <c r="M66" s="10"/>
      <c r="N66" s="10"/>
    </row>
    <row r="67" spans="1:14" ht="15" customHeight="1" x14ac:dyDescent="0.25">
      <c r="A67" s="58" t="s">
        <v>12</v>
      </c>
      <c r="B67" s="58" t="s">
        <v>81</v>
      </c>
      <c r="C67" s="58" t="s">
        <v>38</v>
      </c>
      <c r="D67" s="66">
        <v>124.17</v>
      </c>
      <c r="E67" s="66">
        <v>142.6</v>
      </c>
      <c r="F67" s="66">
        <v>156.85</v>
      </c>
      <c r="G67" s="66">
        <v>150.96</v>
      </c>
      <c r="H67" s="66">
        <v>145.69</v>
      </c>
      <c r="I67" s="66">
        <v>147.99</v>
      </c>
      <c r="J67" s="66">
        <v>148.56</v>
      </c>
      <c r="K67" s="10"/>
      <c r="L67" s="10"/>
      <c r="M67" s="10"/>
      <c r="N67" s="10"/>
    </row>
    <row r="68" spans="1:14" ht="15" customHeight="1" x14ac:dyDescent="0.25">
      <c r="A68" s="58" t="s">
        <v>13</v>
      </c>
      <c r="B68" s="58" t="s">
        <v>120</v>
      </c>
      <c r="C68" s="58" t="s">
        <v>69</v>
      </c>
      <c r="D68" s="66">
        <v>2124.12</v>
      </c>
      <c r="E68" s="66">
        <v>2213.63</v>
      </c>
      <c r="F68" s="66">
        <v>2179.73</v>
      </c>
      <c r="G68" s="66">
        <v>1900.66</v>
      </c>
      <c r="H68" s="66">
        <v>1934.6</v>
      </c>
      <c r="I68" s="66">
        <v>2013.38</v>
      </c>
      <c r="J68" s="66">
        <v>1888.1</v>
      </c>
      <c r="K68" s="10"/>
      <c r="L68" s="10"/>
      <c r="M68" s="10"/>
      <c r="N68" s="10"/>
    </row>
    <row r="69" spans="1:14" ht="15" customHeight="1" x14ac:dyDescent="0.25">
      <c r="A69" s="58" t="s">
        <v>13</v>
      </c>
      <c r="B69" s="58" t="s">
        <v>100</v>
      </c>
      <c r="C69" s="58" t="s">
        <v>40</v>
      </c>
      <c r="D69" s="66">
        <v>588.41</v>
      </c>
      <c r="E69" s="66">
        <v>634.22</v>
      </c>
      <c r="F69" s="66">
        <v>604.79999999999995</v>
      </c>
      <c r="G69" s="66">
        <v>500.35</v>
      </c>
      <c r="H69" s="66">
        <v>526.04999999999995</v>
      </c>
      <c r="I69" s="66">
        <v>604.48</v>
      </c>
      <c r="J69" s="66">
        <v>499.89</v>
      </c>
      <c r="K69" s="10"/>
      <c r="L69" s="10"/>
      <c r="M69" s="10"/>
      <c r="N69" s="10"/>
    </row>
    <row r="70" spans="1:14" ht="15" customHeight="1" x14ac:dyDescent="0.25">
      <c r="A70" s="58" t="s">
        <v>13</v>
      </c>
      <c r="B70" s="58" t="s">
        <v>203</v>
      </c>
      <c r="C70" s="58" t="s">
        <v>40</v>
      </c>
      <c r="D70" s="66">
        <v>55.04</v>
      </c>
      <c r="E70" s="66">
        <v>58.47</v>
      </c>
      <c r="F70" s="66">
        <v>64.08</v>
      </c>
      <c r="G70" s="66">
        <v>35.99</v>
      </c>
      <c r="H70" s="66">
        <v>46.46</v>
      </c>
      <c r="I70" s="66">
        <v>43.74</v>
      </c>
      <c r="J70" s="66">
        <v>62.28</v>
      </c>
      <c r="K70" s="10"/>
      <c r="L70" s="10"/>
      <c r="M70" s="10"/>
      <c r="N70" s="10"/>
    </row>
    <row r="71" spans="1:14" ht="15" customHeight="1" x14ac:dyDescent="0.25">
      <c r="A71" s="58" t="s">
        <v>13</v>
      </c>
      <c r="B71" s="58" t="s">
        <v>101</v>
      </c>
      <c r="C71" s="58" t="s">
        <v>42</v>
      </c>
      <c r="D71" s="66" t="s">
        <v>106</v>
      </c>
      <c r="E71" s="66" t="s">
        <v>106</v>
      </c>
      <c r="F71" s="66" t="s">
        <v>106</v>
      </c>
      <c r="G71" s="66" t="s">
        <v>106</v>
      </c>
      <c r="H71" s="66" t="s">
        <v>106</v>
      </c>
      <c r="I71" s="66" t="s">
        <v>106</v>
      </c>
      <c r="J71" s="66" t="s">
        <v>106</v>
      </c>
      <c r="K71" s="10"/>
      <c r="L71" s="10"/>
      <c r="M71" s="10"/>
      <c r="N71" s="10"/>
    </row>
    <row r="72" spans="1:14" ht="15" customHeight="1" x14ac:dyDescent="0.25">
      <c r="A72" s="58" t="s">
        <v>13</v>
      </c>
      <c r="B72" s="58" t="s">
        <v>81</v>
      </c>
      <c r="C72" s="58" t="s">
        <v>38</v>
      </c>
      <c r="D72" s="66">
        <v>686.7</v>
      </c>
      <c r="E72" s="66">
        <v>697.48</v>
      </c>
      <c r="F72" s="66">
        <v>753.4</v>
      </c>
      <c r="G72" s="66">
        <v>671</v>
      </c>
      <c r="H72" s="66">
        <v>668.17</v>
      </c>
      <c r="I72" s="66">
        <v>673.75</v>
      </c>
      <c r="J72" s="66">
        <v>652.97</v>
      </c>
      <c r="K72" s="10"/>
      <c r="L72" s="10"/>
      <c r="M72" s="10"/>
      <c r="N72" s="10"/>
    </row>
    <row r="73" spans="1:14" ht="15" customHeight="1" x14ac:dyDescent="0.25">
      <c r="A73" s="58" t="s">
        <v>14</v>
      </c>
      <c r="B73" s="58" t="s">
        <v>120</v>
      </c>
      <c r="C73" s="58" t="s">
        <v>69</v>
      </c>
      <c r="D73" s="66">
        <v>642</v>
      </c>
      <c r="E73" s="66">
        <v>815.14</v>
      </c>
      <c r="F73" s="66">
        <v>803.13</v>
      </c>
      <c r="G73" s="66">
        <v>754.56</v>
      </c>
      <c r="H73" s="66">
        <v>796.01</v>
      </c>
      <c r="I73" s="66">
        <v>823.44</v>
      </c>
      <c r="J73" s="66">
        <v>867.27</v>
      </c>
      <c r="K73" s="10"/>
      <c r="L73" s="10"/>
      <c r="M73" s="10"/>
      <c r="N73" s="10"/>
    </row>
    <row r="74" spans="1:14" ht="15" customHeight="1" x14ac:dyDescent="0.25">
      <c r="A74" s="58" t="s">
        <v>14</v>
      </c>
      <c r="B74" s="58" t="s">
        <v>100</v>
      </c>
      <c r="C74" s="58" t="s">
        <v>40</v>
      </c>
      <c r="D74" s="66">
        <v>328.41</v>
      </c>
      <c r="E74" s="66">
        <v>436.22</v>
      </c>
      <c r="F74" s="66">
        <v>385.22</v>
      </c>
      <c r="G74" s="66">
        <v>300.67</v>
      </c>
      <c r="H74" s="66">
        <v>330.27</v>
      </c>
      <c r="I74" s="66">
        <v>332.48</v>
      </c>
      <c r="J74" s="66">
        <v>344.43</v>
      </c>
      <c r="K74" s="10"/>
      <c r="L74" s="10"/>
      <c r="M74" s="10"/>
      <c r="N74" s="10"/>
    </row>
    <row r="75" spans="1:14" ht="15" customHeight="1" x14ac:dyDescent="0.25">
      <c r="A75" s="58" t="s">
        <v>14</v>
      </c>
      <c r="B75" s="58" t="s">
        <v>203</v>
      </c>
      <c r="C75" s="58" t="s">
        <v>40</v>
      </c>
      <c r="D75" s="66">
        <v>9.75</v>
      </c>
      <c r="E75" s="66">
        <v>15.01</v>
      </c>
      <c r="F75" s="66">
        <v>17.489999999999998</v>
      </c>
      <c r="G75" s="66">
        <v>18.170000000000002</v>
      </c>
      <c r="H75" s="66">
        <v>21.54</v>
      </c>
      <c r="I75" s="66">
        <v>18.809999999999999</v>
      </c>
      <c r="J75" s="66">
        <v>28.38</v>
      </c>
      <c r="K75" s="10"/>
      <c r="L75" s="10"/>
      <c r="M75" s="10"/>
      <c r="N75" s="10"/>
    </row>
    <row r="76" spans="1:14" ht="15" customHeight="1" x14ac:dyDescent="0.25">
      <c r="A76" s="58" t="s">
        <v>14</v>
      </c>
      <c r="B76" s="58" t="s">
        <v>101</v>
      </c>
      <c r="C76" s="58" t="s">
        <v>42</v>
      </c>
      <c r="D76" s="66" t="s">
        <v>106</v>
      </c>
      <c r="E76" s="66" t="s">
        <v>106</v>
      </c>
      <c r="F76" s="66" t="s">
        <v>106</v>
      </c>
      <c r="G76" s="66" t="s">
        <v>106</v>
      </c>
      <c r="H76" s="66" t="s">
        <v>106</v>
      </c>
      <c r="I76" s="66" t="s">
        <v>106</v>
      </c>
      <c r="J76" s="66" t="s">
        <v>106</v>
      </c>
      <c r="K76" s="10"/>
      <c r="L76" s="10"/>
      <c r="M76" s="10"/>
      <c r="N76" s="10"/>
    </row>
    <row r="77" spans="1:14" ht="15" customHeight="1" x14ac:dyDescent="0.25">
      <c r="A77" s="58" t="s">
        <v>14</v>
      </c>
      <c r="B77" s="58" t="s">
        <v>81</v>
      </c>
      <c r="C77" s="58" t="s">
        <v>38</v>
      </c>
      <c r="D77" s="66">
        <v>104.93</v>
      </c>
      <c r="E77" s="66">
        <v>119.73</v>
      </c>
      <c r="F77" s="66">
        <v>148.38</v>
      </c>
      <c r="G77" s="66">
        <v>172.59</v>
      </c>
      <c r="H77" s="66">
        <v>179.6</v>
      </c>
      <c r="I77" s="66">
        <v>185.24</v>
      </c>
      <c r="J77" s="66">
        <v>191.38</v>
      </c>
      <c r="K77" s="10"/>
      <c r="L77" s="10"/>
      <c r="M77" s="10"/>
      <c r="N77" s="10"/>
    </row>
    <row r="78" spans="1:14" ht="15" customHeight="1" x14ac:dyDescent="0.25">
      <c r="A78" s="58" t="s">
        <v>15</v>
      </c>
      <c r="B78" s="58" t="s">
        <v>120</v>
      </c>
      <c r="C78" s="58" t="s">
        <v>38</v>
      </c>
      <c r="D78" s="66">
        <v>19.309999999999999</v>
      </c>
      <c r="E78" s="66">
        <v>21.8</v>
      </c>
      <c r="F78" s="66">
        <v>21.53</v>
      </c>
      <c r="G78" s="66">
        <v>21.38</v>
      </c>
      <c r="H78" s="66">
        <v>22.07</v>
      </c>
      <c r="I78" s="66">
        <v>22.48</v>
      </c>
      <c r="J78" s="66">
        <v>21.05</v>
      </c>
      <c r="K78" s="10"/>
      <c r="L78" s="10"/>
      <c r="M78" s="10"/>
      <c r="N78" s="10"/>
    </row>
    <row r="79" spans="1:14" ht="15" customHeight="1" x14ac:dyDescent="0.25">
      <c r="A79" s="58" t="s">
        <v>15</v>
      </c>
      <c r="B79" s="58" t="s">
        <v>100</v>
      </c>
      <c r="C79" s="58" t="s">
        <v>39</v>
      </c>
      <c r="D79" s="66" t="s">
        <v>106</v>
      </c>
      <c r="E79" s="66" t="s">
        <v>106</v>
      </c>
      <c r="F79" s="66">
        <v>17.829999999999998</v>
      </c>
      <c r="G79" s="66">
        <v>16.899999999999999</v>
      </c>
      <c r="H79" s="66">
        <v>17.73</v>
      </c>
      <c r="I79" s="66">
        <v>17.850000000000001</v>
      </c>
      <c r="J79" s="66">
        <v>16.559999999999999</v>
      </c>
      <c r="K79" s="10"/>
      <c r="L79" s="10"/>
      <c r="M79" s="10"/>
      <c r="N79" s="10"/>
    </row>
    <row r="80" spans="1:14" ht="15" customHeight="1" x14ac:dyDescent="0.25">
      <c r="A80" s="58" t="s">
        <v>15</v>
      </c>
      <c r="B80" s="58" t="s">
        <v>203</v>
      </c>
      <c r="C80" s="58" t="s">
        <v>39</v>
      </c>
      <c r="D80" s="66" t="s">
        <v>106</v>
      </c>
      <c r="E80" s="66" t="s">
        <v>106</v>
      </c>
      <c r="F80" s="66">
        <v>0.05</v>
      </c>
      <c r="G80" s="66">
        <v>7.0000000000000007E-2</v>
      </c>
      <c r="H80" s="66">
        <v>7.0000000000000007E-2</v>
      </c>
      <c r="I80" s="66">
        <v>0.05</v>
      </c>
      <c r="J80" s="66">
        <v>0.06</v>
      </c>
      <c r="K80" s="10"/>
      <c r="L80" s="10"/>
      <c r="M80" s="10"/>
      <c r="N80" s="10"/>
    </row>
    <row r="81" spans="1:14" ht="15" customHeight="1" x14ac:dyDescent="0.25">
      <c r="A81" s="58" t="s">
        <v>15</v>
      </c>
      <c r="B81" s="58" t="s">
        <v>101</v>
      </c>
      <c r="C81" s="58" t="s">
        <v>40</v>
      </c>
      <c r="D81" s="66" t="s">
        <v>106</v>
      </c>
      <c r="E81" s="66" t="s">
        <v>106</v>
      </c>
      <c r="F81" s="66">
        <v>0.18</v>
      </c>
      <c r="G81" s="66">
        <v>0.17</v>
      </c>
      <c r="H81" s="66">
        <v>0.16</v>
      </c>
      <c r="I81" s="66">
        <v>0.1</v>
      </c>
      <c r="J81" s="66">
        <v>0.1</v>
      </c>
      <c r="K81" s="10"/>
      <c r="L81" s="10"/>
      <c r="M81" s="10"/>
      <c r="N81" s="10"/>
    </row>
    <row r="82" spans="1:14" ht="15" customHeight="1" x14ac:dyDescent="0.25">
      <c r="A82" s="58" t="s">
        <v>15</v>
      </c>
      <c r="B82" s="58" t="s">
        <v>81</v>
      </c>
      <c r="C82" s="58" t="s">
        <v>47</v>
      </c>
      <c r="D82" s="66" t="s">
        <v>106</v>
      </c>
      <c r="E82" s="66" t="s">
        <v>106</v>
      </c>
      <c r="F82" s="66">
        <v>1.73</v>
      </c>
      <c r="G82" s="66">
        <v>2.0099999999999998</v>
      </c>
      <c r="H82" s="66">
        <v>1.95</v>
      </c>
      <c r="I82" s="66">
        <v>2.31</v>
      </c>
      <c r="J82" s="66">
        <v>2.19</v>
      </c>
      <c r="K82" s="10"/>
      <c r="L82" s="10"/>
      <c r="M82" s="10"/>
      <c r="N82" s="10"/>
    </row>
    <row r="83" spans="1:14" ht="15" customHeight="1" x14ac:dyDescent="0.25">
      <c r="A83" s="58" t="s">
        <v>108</v>
      </c>
      <c r="B83" s="58" t="s">
        <v>120</v>
      </c>
      <c r="C83" s="58" t="s">
        <v>50</v>
      </c>
      <c r="D83" s="66">
        <v>754.64</v>
      </c>
      <c r="E83" s="66">
        <v>740.29</v>
      </c>
      <c r="F83" s="66">
        <v>745.34</v>
      </c>
      <c r="G83" s="66">
        <v>744.1</v>
      </c>
      <c r="H83" s="66">
        <v>743.78</v>
      </c>
      <c r="I83" s="66">
        <v>740.36</v>
      </c>
      <c r="J83" s="66">
        <v>760.6</v>
      </c>
      <c r="K83" s="10"/>
      <c r="L83" s="10"/>
      <c r="M83" s="10"/>
      <c r="N83" s="10"/>
    </row>
    <row r="84" spans="1:14" ht="15" customHeight="1" x14ac:dyDescent="0.25">
      <c r="A84" s="58" t="s">
        <v>108</v>
      </c>
      <c r="B84" s="58" t="s">
        <v>100</v>
      </c>
      <c r="C84" s="58" t="s">
        <v>51</v>
      </c>
      <c r="D84" s="66" t="s">
        <v>106</v>
      </c>
      <c r="E84" s="66" t="s">
        <v>106</v>
      </c>
      <c r="F84" s="66" t="s">
        <v>106</v>
      </c>
      <c r="G84" s="66" t="s">
        <v>106</v>
      </c>
      <c r="H84" s="66" t="s">
        <v>106</v>
      </c>
      <c r="I84" s="66" t="s">
        <v>106</v>
      </c>
      <c r="J84" s="66" t="s">
        <v>106</v>
      </c>
      <c r="K84" s="10"/>
      <c r="L84" s="10"/>
      <c r="M84" s="10"/>
      <c r="N84" s="10"/>
    </row>
    <row r="85" spans="1:14" ht="15" customHeight="1" x14ac:dyDescent="0.25">
      <c r="A85" s="58" t="s">
        <v>108</v>
      </c>
      <c r="B85" s="58" t="s">
        <v>203</v>
      </c>
      <c r="C85" s="58" t="s">
        <v>51</v>
      </c>
      <c r="D85" s="66" t="s">
        <v>106</v>
      </c>
      <c r="E85" s="66" t="s">
        <v>106</v>
      </c>
      <c r="F85" s="66" t="s">
        <v>106</v>
      </c>
      <c r="G85" s="66" t="s">
        <v>106</v>
      </c>
      <c r="H85" s="66" t="s">
        <v>106</v>
      </c>
      <c r="I85" s="66" t="s">
        <v>106</v>
      </c>
      <c r="J85" s="66" t="s">
        <v>106</v>
      </c>
      <c r="K85" s="10"/>
      <c r="L85" s="10"/>
      <c r="M85" s="10"/>
      <c r="N85" s="10"/>
    </row>
    <row r="86" spans="1:14" ht="15" customHeight="1" x14ac:dyDescent="0.25">
      <c r="A86" s="58" t="s">
        <v>108</v>
      </c>
      <c r="B86" s="58" t="s">
        <v>101</v>
      </c>
      <c r="C86" s="58" t="s">
        <v>52</v>
      </c>
      <c r="D86" s="66" t="s">
        <v>106</v>
      </c>
      <c r="E86" s="66" t="s">
        <v>106</v>
      </c>
      <c r="F86" s="66" t="s">
        <v>106</v>
      </c>
      <c r="G86" s="66" t="s">
        <v>106</v>
      </c>
      <c r="H86" s="66" t="s">
        <v>106</v>
      </c>
      <c r="I86" s="66" t="s">
        <v>106</v>
      </c>
      <c r="J86" s="66" t="s">
        <v>106</v>
      </c>
      <c r="K86" s="10"/>
      <c r="L86" s="10"/>
      <c r="M86" s="10"/>
      <c r="N86" s="10"/>
    </row>
    <row r="87" spans="1:14" ht="15" customHeight="1" x14ac:dyDescent="0.25">
      <c r="A87" s="58" t="s">
        <v>108</v>
      </c>
      <c r="B87" s="58" t="s">
        <v>81</v>
      </c>
      <c r="C87" s="58" t="s">
        <v>44</v>
      </c>
      <c r="D87" s="66" t="s">
        <v>106</v>
      </c>
      <c r="E87" s="66" t="s">
        <v>106</v>
      </c>
      <c r="F87" s="66" t="s">
        <v>106</v>
      </c>
      <c r="G87" s="66" t="s">
        <v>106</v>
      </c>
      <c r="H87" s="66" t="s">
        <v>106</v>
      </c>
      <c r="I87" s="66" t="s">
        <v>106</v>
      </c>
      <c r="J87" s="66" t="s">
        <v>106</v>
      </c>
      <c r="K87" s="10"/>
      <c r="L87" s="10"/>
      <c r="M87" s="10"/>
      <c r="N87" s="10"/>
    </row>
    <row r="88" spans="1:14" ht="15" customHeight="1" x14ac:dyDescent="0.25">
      <c r="A88" s="58" t="s">
        <v>16</v>
      </c>
      <c r="B88" s="58" t="s">
        <v>120</v>
      </c>
      <c r="C88" s="58" t="s">
        <v>44</v>
      </c>
      <c r="D88" s="66">
        <v>452.86</v>
      </c>
      <c r="E88" s="66">
        <v>449.56</v>
      </c>
      <c r="F88" s="66">
        <v>522.21</v>
      </c>
      <c r="G88" s="66">
        <v>398.55</v>
      </c>
      <c r="H88" s="66">
        <v>410.37</v>
      </c>
      <c r="I88" s="66">
        <v>400.97</v>
      </c>
      <c r="J88" s="66">
        <v>401.05</v>
      </c>
      <c r="K88" s="10"/>
      <c r="L88" s="10"/>
      <c r="M88" s="10"/>
      <c r="N88" s="10"/>
    </row>
    <row r="89" spans="1:14" ht="15" customHeight="1" x14ac:dyDescent="0.25">
      <c r="A89" s="58" t="s">
        <v>16</v>
      </c>
      <c r="B89" s="58" t="s">
        <v>100</v>
      </c>
      <c r="C89" s="58" t="s">
        <v>45</v>
      </c>
      <c r="D89" s="66">
        <v>313.37</v>
      </c>
      <c r="E89" s="66">
        <v>303.97000000000003</v>
      </c>
      <c r="F89" s="66">
        <v>380.14</v>
      </c>
      <c r="G89" s="66">
        <v>264.85000000000002</v>
      </c>
      <c r="H89" s="66">
        <v>278.45</v>
      </c>
      <c r="I89" s="66">
        <v>270.85000000000002</v>
      </c>
      <c r="J89" s="66">
        <v>271.60000000000002</v>
      </c>
      <c r="K89" s="10"/>
      <c r="L89" s="10"/>
      <c r="M89" s="10"/>
      <c r="N89" s="10"/>
    </row>
    <row r="90" spans="1:14" ht="15" customHeight="1" x14ac:dyDescent="0.25">
      <c r="A90" s="58" t="s">
        <v>16</v>
      </c>
      <c r="B90" s="58" t="s">
        <v>203</v>
      </c>
      <c r="C90" s="58" t="s">
        <v>45</v>
      </c>
      <c r="D90" s="66">
        <v>0.05</v>
      </c>
      <c r="E90" s="66">
        <v>0.1</v>
      </c>
      <c r="F90" s="66">
        <v>0.27</v>
      </c>
      <c r="G90" s="66">
        <v>0.45</v>
      </c>
      <c r="H90" s="66">
        <v>0.46</v>
      </c>
      <c r="I90" s="66">
        <v>0.49</v>
      </c>
      <c r="J90" s="66">
        <v>0.49</v>
      </c>
      <c r="K90" s="10"/>
      <c r="L90" s="10"/>
      <c r="M90" s="10"/>
      <c r="N90" s="10"/>
    </row>
    <row r="91" spans="1:14" ht="15" customHeight="1" x14ac:dyDescent="0.25">
      <c r="A91" s="58" t="s">
        <v>16</v>
      </c>
      <c r="B91" s="58" t="s">
        <v>101</v>
      </c>
      <c r="C91" s="58" t="s">
        <v>51</v>
      </c>
      <c r="D91" s="66">
        <v>13.67</v>
      </c>
      <c r="E91" s="66">
        <v>13.37</v>
      </c>
      <c r="F91" s="66">
        <v>12.74</v>
      </c>
      <c r="G91" s="66">
        <v>10.210000000000001</v>
      </c>
      <c r="H91" s="66">
        <v>10.36</v>
      </c>
      <c r="I91" s="66">
        <v>9.6300000000000008</v>
      </c>
      <c r="J91" s="66">
        <v>8.8699999999999992</v>
      </c>
      <c r="K91" s="10"/>
      <c r="L91" s="10"/>
      <c r="M91" s="10"/>
      <c r="N91" s="10"/>
    </row>
    <row r="92" spans="1:14" ht="15" customHeight="1" x14ac:dyDescent="0.25">
      <c r="A92" s="58" t="s">
        <v>16</v>
      </c>
      <c r="B92" s="58" t="s">
        <v>81</v>
      </c>
      <c r="C92" s="58" t="s">
        <v>43</v>
      </c>
      <c r="D92" s="66">
        <v>47.01</v>
      </c>
      <c r="E92" s="66">
        <v>54.54</v>
      </c>
      <c r="F92" s="66">
        <v>58.92</v>
      </c>
      <c r="G92" s="66">
        <v>59.14</v>
      </c>
      <c r="H92" s="66">
        <v>58.36</v>
      </c>
      <c r="I92" s="66">
        <v>58.4</v>
      </c>
      <c r="J92" s="66">
        <v>59.79</v>
      </c>
      <c r="K92" s="10"/>
      <c r="L92" s="10"/>
      <c r="M92" s="10"/>
      <c r="N92" s="10"/>
    </row>
    <row r="93" spans="1:14" ht="15" customHeight="1" x14ac:dyDescent="0.25">
      <c r="A93" s="58" t="s">
        <v>17</v>
      </c>
      <c r="B93" s="58" t="s">
        <v>120</v>
      </c>
      <c r="C93" s="58" t="s">
        <v>44</v>
      </c>
      <c r="D93" s="66">
        <v>58.76</v>
      </c>
      <c r="E93" s="66">
        <v>62.03</v>
      </c>
      <c r="F93" s="66">
        <v>60.94</v>
      </c>
      <c r="G93" s="66">
        <v>61.04</v>
      </c>
      <c r="H93" s="66">
        <v>59.97</v>
      </c>
      <c r="I93" s="66">
        <v>60.59</v>
      </c>
      <c r="J93" s="66">
        <v>61.37</v>
      </c>
      <c r="K93" s="10"/>
      <c r="L93" s="10"/>
      <c r="M93" s="10"/>
      <c r="N93" s="10"/>
    </row>
    <row r="94" spans="1:14" ht="15" customHeight="1" x14ac:dyDescent="0.25">
      <c r="A94" s="58" t="s">
        <v>17</v>
      </c>
      <c r="B94" s="58" t="s">
        <v>100</v>
      </c>
      <c r="C94" s="58" t="s">
        <v>45</v>
      </c>
      <c r="D94" s="66">
        <v>18.05</v>
      </c>
      <c r="E94" s="66">
        <v>19.86</v>
      </c>
      <c r="F94" s="66">
        <v>17.010000000000002</v>
      </c>
      <c r="G94" s="66">
        <v>17.8</v>
      </c>
      <c r="H94" s="66">
        <v>17.87</v>
      </c>
      <c r="I94" s="66">
        <v>18.37</v>
      </c>
      <c r="J94" s="66">
        <v>18.45</v>
      </c>
      <c r="K94" s="10"/>
      <c r="L94" s="10"/>
      <c r="M94" s="10"/>
      <c r="N94" s="10"/>
    </row>
    <row r="95" spans="1:14" ht="15" customHeight="1" x14ac:dyDescent="0.25">
      <c r="A95" s="58" t="s">
        <v>17</v>
      </c>
      <c r="B95" s="58" t="s">
        <v>203</v>
      </c>
      <c r="C95" s="58" t="s">
        <v>45</v>
      </c>
      <c r="D95" s="66">
        <v>0.02</v>
      </c>
      <c r="E95" s="66">
        <v>0.03</v>
      </c>
      <c r="F95" s="66">
        <v>0.05</v>
      </c>
      <c r="G95" s="66">
        <v>7.0000000000000007E-2</v>
      </c>
      <c r="H95" s="66">
        <v>0.06</v>
      </c>
      <c r="I95" s="66">
        <v>0.06</v>
      </c>
      <c r="J95" s="66">
        <v>7.0000000000000007E-2</v>
      </c>
      <c r="K95" s="10"/>
      <c r="L95" s="10"/>
      <c r="M95" s="10"/>
      <c r="N95" s="10"/>
    </row>
    <row r="96" spans="1:14" ht="15" customHeight="1" x14ac:dyDescent="0.25">
      <c r="A96" s="58" t="s">
        <v>17</v>
      </c>
      <c r="B96" s="58" t="s">
        <v>101</v>
      </c>
      <c r="C96" s="58" t="s">
        <v>51</v>
      </c>
      <c r="D96" s="66">
        <v>4.75</v>
      </c>
      <c r="E96" s="66">
        <v>5.1100000000000003</v>
      </c>
      <c r="F96" s="66">
        <v>5.56</v>
      </c>
      <c r="G96" s="66">
        <v>5.5</v>
      </c>
      <c r="H96" s="66">
        <v>5.37</v>
      </c>
      <c r="I96" s="66">
        <v>5.35</v>
      </c>
      <c r="J96" s="66">
        <v>5.51</v>
      </c>
      <c r="K96" s="10"/>
      <c r="L96" s="10"/>
      <c r="M96" s="10"/>
      <c r="N96" s="10"/>
    </row>
    <row r="97" spans="1:14" ht="15" customHeight="1" x14ac:dyDescent="0.25">
      <c r="A97" s="58" t="s">
        <v>17</v>
      </c>
      <c r="B97" s="58" t="s">
        <v>81</v>
      </c>
      <c r="C97" s="58" t="s">
        <v>43</v>
      </c>
      <c r="D97" s="66">
        <v>10.69</v>
      </c>
      <c r="E97" s="66">
        <v>12.42</v>
      </c>
      <c r="F97" s="66">
        <v>14.84</v>
      </c>
      <c r="G97" s="66">
        <v>16.63</v>
      </c>
      <c r="H97" s="66">
        <v>16.239999999999998</v>
      </c>
      <c r="I97" s="66">
        <v>16.2</v>
      </c>
      <c r="J97" s="66">
        <v>16.670000000000002</v>
      </c>
      <c r="K97" s="10"/>
      <c r="L97" s="10"/>
      <c r="M97" s="10"/>
      <c r="N97" s="10"/>
    </row>
    <row r="98" spans="1:14" ht="15" customHeight="1" x14ac:dyDescent="0.25">
      <c r="A98" s="58" t="s">
        <v>18</v>
      </c>
      <c r="B98" s="58" t="s">
        <v>120</v>
      </c>
      <c r="C98" s="58" t="s">
        <v>50</v>
      </c>
      <c r="D98" s="66">
        <v>726.41</v>
      </c>
      <c r="E98" s="66">
        <v>814.23</v>
      </c>
      <c r="F98" s="66">
        <v>919.43</v>
      </c>
      <c r="G98" s="66">
        <v>792.64</v>
      </c>
      <c r="H98" s="66">
        <v>827.8</v>
      </c>
      <c r="I98" s="66">
        <v>829.76</v>
      </c>
      <c r="J98" s="66">
        <v>815.56</v>
      </c>
      <c r="K98" s="10"/>
      <c r="L98" s="10"/>
      <c r="M98" s="10"/>
      <c r="N98" s="10"/>
    </row>
    <row r="99" spans="1:14" ht="15" customHeight="1" x14ac:dyDescent="0.25">
      <c r="A99" s="58" t="s">
        <v>18</v>
      </c>
      <c r="B99" s="58" t="s">
        <v>100</v>
      </c>
      <c r="C99" s="58" t="s">
        <v>51</v>
      </c>
      <c r="D99" s="66">
        <v>511.36</v>
      </c>
      <c r="E99" s="66">
        <v>570.42999999999995</v>
      </c>
      <c r="F99" s="66">
        <v>650.85</v>
      </c>
      <c r="G99" s="66">
        <v>518.75</v>
      </c>
      <c r="H99" s="66">
        <v>548.95000000000005</v>
      </c>
      <c r="I99" s="66">
        <v>547.96</v>
      </c>
      <c r="J99" s="66">
        <v>532.6</v>
      </c>
      <c r="K99" s="10"/>
      <c r="L99" s="10"/>
      <c r="M99" s="10"/>
      <c r="N99" s="10"/>
    </row>
    <row r="100" spans="1:14" ht="15" customHeight="1" x14ac:dyDescent="0.25">
      <c r="A100" s="58" t="s">
        <v>18</v>
      </c>
      <c r="B100" s="58" t="s">
        <v>203</v>
      </c>
      <c r="C100" s="58" t="s">
        <v>51</v>
      </c>
      <c r="D100" s="66" t="s">
        <v>106</v>
      </c>
      <c r="E100" s="66" t="s">
        <v>106</v>
      </c>
      <c r="F100" s="66" t="s">
        <v>106</v>
      </c>
      <c r="G100" s="66" t="s">
        <v>106</v>
      </c>
      <c r="H100" s="66" t="s">
        <v>106</v>
      </c>
      <c r="I100" s="66" t="s">
        <v>106</v>
      </c>
      <c r="J100" s="66" t="s">
        <v>106</v>
      </c>
      <c r="K100" s="10"/>
      <c r="L100" s="10"/>
      <c r="M100" s="10"/>
      <c r="N100" s="10"/>
    </row>
    <row r="101" spans="1:14" ht="15" customHeight="1" x14ac:dyDescent="0.25">
      <c r="A101" s="58" t="s">
        <v>18</v>
      </c>
      <c r="B101" s="58" t="s">
        <v>101</v>
      </c>
      <c r="C101" s="58" t="s">
        <v>52</v>
      </c>
      <c r="D101" s="66" t="s">
        <v>106</v>
      </c>
      <c r="E101" s="66" t="s">
        <v>106</v>
      </c>
      <c r="F101" s="66" t="s">
        <v>106</v>
      </c>
      <c r="G101" s="66" t="s">
        <v>106</v>
      </c>
      <c r="H101" s="66" t="s">
        <v>106</v>
      </c>
      <c r="I101" s="66" t="s">
        <v>106</v>
      </c>
      <c r="J101" s="66" t="s">
        <v>106</v>
      </c>
      <c r="K101" s="10"/>
      <c r="L101" s="10"/>
      <c r="M101" s="10"/>
      <c r="N101" s="10"/>
    </row>
    <row r="102" spans="1:14" ht="15" customHeight="1" x14ac:dyDescent="0.25">
      <c r="A102" s="58" t="s">
        <v>18</v>
      </c>
      <c r="B102" s="58" t="s">
        <v>81</v>
      </c>
      <c r="C102" s="58" t="s">
        <v>44</v>
      </c>
      <c r="D102" s="66" t="s">
        <v>106</v>
      </c>
      <c r="E102" s="66" t="s">
        <v>106</v>
      </c>
      <c r="F102" s="66" t="s">
        <v>106</v>
      </c>
      <c r="G102" s="66">
        <v>78.58</v>
      </c>
      <c r="H102" s="66">
        <v>80.599999999999994</v>
      </c>
      <c r="I102" s="66">
        <v>81.400000000000006</v>
      </c>
      <c r="J102" s="66">
        <v>81.7</v>
      </c>
      <c r="K102" s="10"/>
      <c r="L102" s="10"/>
      <c r="M102" s="10"/>
      <c r="N102" s="10"/>
    </row>
    <row r="103" spans="1:14" ht="15" customHeight="1" x14ac:dyDescent="0.25">
      <c r="A103" s="58" t="s">
        <v>19</v>
      </c>
      <c r="B103" s="58" t="s">
        <v>120</v>
      </c>
      <c r="C103" s="58" t="s">
        <v>42</v>
      </c>
      <c r="D103" s="66">
        <v>122.93</v>
      </c>
      <c r="E103" s="66">
        <v>135.16</v>
      </c>
      <c r="F103" s="66">
        <v>125.08</v>
      </c>
      <c r="G103" s="66">
        <v>106.16</v>
      </c>
      <c r="H103" s="66">
        <v>108.41</v>
      </c>
      <c r="I103" s="66">
        <v>106.9</v>
      </c>
      <c r="J103" s="66">
        <v>111.17</v>
      </c>
      <c r="K103" s="10"/>
      <c r="L103" s="10"/>
      <c r="M103" s="10"/>
      <c r="N103" s="10"/>
    </row>
    <row r="104" spans="1:14" ht="15" customHeight="1" x14ac:dyDescent="0.25">
      <c r="A104" s="58" t="s">
        <v>19</v>
      </c>
      <c r="B104" s="58" t="s">
        <v>100</v>
      </c>
      <c r="C104" s="58" t="s">
        <v>43</v>
      </c>
      <c r="D104" s="66">
        <v>28.29</v>
      </c>
      <c r="E104" s="66">
        <v>29.9</v>
      </c>
      <c r="F104" s="66">
        <v>24.12</v>
      </c>
      <c r="G104" s="66">
        <v>21.47</v>
      </c>
      <c r="H104" s="66">
        <v>21.66</v>
      </c>
      <c r="I104" s="66">
        <v>22.57</v>
      </c>
      <c r="J104" s="66">
        <v>22.78</v>
      </c>
      <c r="K104" s="10"/>
      <c r="L104" s="10"/>
      <c r="M104" s="10"/>
      <c r="N104" s="10"/>
    </row>
    <row r="105" spans="1:14" ht="15" customHeight="1" x14ac:dyDescent="0.25">
      <c r="A105" s="58" t="s">
        <v>19</v>
      </c>
      <c r="B105" s="58" t="s">
        <v>203</v>
      </c>
      <c r="C105" s="58" t="s">
        <v>43</v>
      </c>
      <c r="D105" s="66">
        <v>0.57999999999999996</v>
      </c>
      <c r="E105" s="66">
        <v>0.76</v>
      </c>
      <c r="F105" s="66">
        <v>0.83</v>
      </c>
      <c r="G105" s="66">
        <v>0.69</v>
      </c>
      <c r="H105" s="66">
        <v>0.75</v>
      </c>
      <c r="I105" s="66">
        <v>0.73</v>
      </c>
      <c r="J105" s="66">
        <v>0.76</v>
      </c>
      <c r="K105" s="10"/>
      <c r="L105" s="10"/>
      <c r="M105" s="10"/>
      <c r="N105" s="10"/>
    </row>
    <row r="106" spans="1:14" ht="15" customHeight="1" x14ac:dyDescent="0.25">
      <c r="A106" s="58" t="s">
        <v>19</v>
      </c>
      <c r="B106" s="58" t="s">
        <v>101</v>
      </c>
      <c r="C106" s="58" t="s">
        <v>44</v>
      </c>
      <c r="D106" s="66">
        <v>3.23</v>
      </c>
      <c r="E106" s="66">
        <v>4.25</v>
      </c>
      <c r="F106" s="66">
        <v>4.66</v>
      </c>
      <c r="G106" s="66">
        <v>3.63</v>
      </c>
      <c r="H106" s="66">
        <v>3.42</v>
      </c>
      <c r="I106" s="66">
        <v>3.22</v>
      </c>
      <c r="J106" s="66">
        <v>3.01</v>
      </c>
      <c r="K106" s="10"/>
      <c r="L106" s="10"/>
      <c r="M106" s="10"/>
      <c r="N106" s="10"/>
    </row>
    <row r="107" spans="1:14" ht="15" customHeight="1" x14ac:dyDescent="0.25">
      <c r="A107" s="58" t="s">
        <v>19</v>
      </c>
      <c r="B107" s="58" t="s">
        <v>81</v>
      </c>
      <c r="C107" s="58" t="s">
        <v>40</v>
      </c>
      <c r="D107" s="66">
        <v>19.73</v>
      </c>
      <c r="E107" s="66">
        <v>25.98</v>
      </c>
      <c r="F107" s="66">
        <v>28.5</v>
      </c>
      <c r="G107" s="66">
        <v>23.71</v>
      </c>
      <c r="H107" s="66">
        <v>26.18</v>
      </c>
      <c r="I107" s="66">
        <v>24.54</v>
      </c>
      <c r="J107" s="66">
        <v>26.13</v>
      </c>
      <c r="K107" s="10"/>
      <c r="L107" s="10"/>
      <c r="M107" s="10"/>
      <c r="N107" s="10"/>
    </row>
    <row r="108" spans="1:14" ht="15" customHeight="1" x14ac:dyDescent="0.25">
      <c r="A108" s="58" t="s">
        <v>20</v>
      </c>
      <c r="B108" s="58" t="s">
        <v>120</v>
      </c>
      <c r="C108" s="58" t="s">
        <v>47</v>
      </c>
      <c r="D108" s="66">
        <v>108.24</v>
      </c>
      <c r="E108" s="66">
        <v>106.05</v>
      </c>
      <c r="F108" s="66">
        <v>96.76</v>
      </c>
      <c r="G108" s="66">
        <v>83.23</v>
      </c>
      <c r="H108" s="66">
        <v>84.99</v>
      </c>
      <c r="I108" s="66">
        <v>88.28</v>
      </c>
      <c r="J108" s="66">
        <v>86.16</v>
      </c>
      <c r="K108" s="10"/>
      <c r="L108" s="10"/>
      <c r="M108" s="10"/>
      <c r="N108" s="10"/>
    </row>
    <row r="109" spans="1:14" ht="15" customHeight="1" x14ac:dyDescent="0.25">
      <c r="A109" s="58" t="s">
        <v>20</v>
      </c>
      <c r="B109" s="58" t="s">
        <v>100</v>
      </c>
      <c r="C109" s="58" t="s">
        <v>48</v>
      </c>
      <c r="D109" s="66">
        <v>71.72</v>
      </c>
      <c r="E109" s="66">
        <v>70.36</v>
      </c>
      <c r="F109" s="66">
        <v>64.25</v>
      </c>
      <c r="G109" s="66">
        <v>50.22</v>
      </c>
      <c r="H109" s="66">
        <v>51.49</v>
      </c>
      <c r="I109" s="66">
        <v>54.56</v>
      </c>
      <c r="J109" s="66">
        <v>52.68</v>
      </c>
      <c r="K109" s="10"/>
      <c r="L109" s="10"/>
      <c r="M109" s="10"/>
      <c r="N109" s="10"/>
    </row>
    <row r="110" spans="1:14" ht="15" customHeight="1" x14ac:dyDescent="0.25">
      <c r="A110" s="58" t="s">
        <v>20</v>
      </c>
      <c r="B110" s="58" t="s">
        <v>203</v>
      </c>
      <c r="C110" s="58" t="s">
        <v>48</v>
      </c>
      <c r="D110" s="66" t="s">
        <v>106</v>
      </c>
      <c r="E110" s="66" t="s">
        <v>106</v>
      </c>
      <c r="F110" s="66" t="s">
        <v>106</v>
      </c>
      <c r="G110" s="66" t="s">
        <v>106</v>
      </c>
      <c r="H110" s="66" t="s">
        <v>106</v>
      </c>
      <c r="I110" s="66" t="s">
        <v>106</v>
      </c>
      <c r="J110" s="66" t="s">
        <v>106</v>
      </c>
      <c r="K110" s="10"/>
      <c r="L110" s="10"/>
      <c r="M110" s="10"/>
      <c r="N110" s="10"/>
    </row>
    <row r="111" spans="1:14" ht="15" customHeight="1" x14ac:dyDescent="0.25">
      <c r="A111" s="58" t="s">
        <v>20</v>
      </c>
      <c r="B111" s="58" t="s">
        <v>101</v>
      </c>
      <c r="C111" s="58" t="s">
        <v>39</v>
      </c>
      <c r="D111" s="66">
        <v>1.39</v>
      </c>
      <c r="E111" s="66">
        <v>1.28</v>
      </c>
      <c r="F111" s="66">
        <v>1.18</v>
      </c>
      <c r="G111" s="66">
        <v>1.33</v>
      </c>
      <c r="H111" s="66">
        <v>1.34</v>
      </c>
      <c r="I111" s="66">
        <v>1.31</v>
      </c>
      <c r="J111" s="66">
        <v>1.34</v>
      </c>
      <c r="K111" s="10"/>
      <c r="L111" s="10"/>
      <c r="M111" s="10"/>
      <c r="N111" s="10"/>
    </row>
    <row r="112" spans="1:14" ht="15" customHeight="1" x14ac:dyDescent="0.25">
      <c r="A112" s="58" t="s">
        <v>20</v>
      </c>
      <c r="B112" s="58" t="s">
        <v>81</v>
      </c>
      <c r="C112" s="58" t="s">
        <v>56</v>
      </c>
      <c r="D112" s="66">
        <v>14.84</v>
      </c>
      <c r="E112" s="66">
        <v>13.13</v>
      </c>
      <c r="F112" s="66">
        <v>12.26</v>
      </c>
      <c r="G112" s="66">
        <v>14.24</v>
      </c>
      <c r="H112" s="66">
        <v>14.43</v>
      </c>
      <c r="I112" s="66">
        <v>13.91</v>
      </c>
      <c r="J112" s="66">
        <v>14.41</v>
      </c>
      <c r="K112" s="10"/>
      <c r="L112" s="10"/>
      <c r="M112" s="10"/>
      <c r="N112" s="10"/>
    </row>
    <row r="113" spans="1:14" ht="15" customHeight="1" x14ac:dyDescent="0.25">
      <c r="A113" s="58" t="s">
        <v>21</v>
      </c>
      <c r="B113" s="58" t="s">
        <v>120</v>
      </c>
      <c r="C113" s="58" t="s">
        <v>69</v>
      </c>
      <c r="D113" s="66">
        <v>504.87</v>
      </c>
      <c r="E113" s="66">
        <v>635.91</v>
      </c>
      <c r="F113" s="66">
        <v>716.33</v>
      </c>
      <c r="G113" s="66">
        <v>633.59</v>
      </c>
      <c r="H113" s="66">
        <v>642.27</v>
      </c>
      <c r="I113" s="66">
        <v>617.34</v>
      </c>
      <c r="J113" s="66">
        <v>633.47</v>
      </c>
      <c r="K113" s="10"/>
      <c r="L113" s="10"/>
      <c r="M113" s="10"/>
      <c r="N113" s="10"/>
    </row>
    <row r="114" spans="1:14" ht="15" customHeight="1" x14ac:dyDescent="0.25">
      <c r="A114" s="58" t="s">
        <v>21</v>
      </c>
      <c r="B114" s="58" t="s">
        <v>100</v>
      </c>
      <c r="C114" s="58" t="s">
        <v>40</v>
      </c>
      <c r="D114" s="66">
        <v>258.11</v>
      </c>
      <c r="E114" s="66">
        <v>326.32</v>
      </c>
      <c r="F114" s="66">
        <v>303.33</v>
      </c>
      <c r="G114" s="66">
        <v>275</v>
      </c>
      <c r="H114" s="66">
        <v>273.64</v>
      </c>
      <c r="I114" s="66">
        <v>258.99</v>
      </c>
      <c r="J114" s="66">
        <v>262.76</v>
      </c>
      <c r="K114" s="10"/>
      <c r="L114" s="10"/>
      <c r="M114" s="10"/>
      <c r="N114" s="10"/>
    </row>
    <row r="115" spans="1:14" ht="15" customHeight="1" x14ac:dyDescent="0.25">
      <c r="A115" s="58" t="s">
        <v>21</v>
      </c>
      <c r="B115" s="58" t="s">
        <v>203</v>
      </c>
      <c r="C115" s="58" t="s">
        <v>40</v>
      </c>
      <c r="D115" s="66">
        <v>1.34</v>
      </c>
      <c r="E115" s="66">
        <v>4.49</v>
      </c>
      <c r="F115" s="66">
        <v>6.36</v>
      </c>
      <c r="G115" s="66">
        <v>5.89</v>
      </c>
      <c r="H115" s="66">
        <v>5.85</v>
      </c>
      <c r="I115" s="66">
        <v>6</v>
      </c>
      <c r="J115" s="66">
        <v>6.3</v>
      </c>
      <c r="K115" s="10"/>
      <c r="L115" s="10"/>
      <c r="M115" s="10"/>
      <c r="N115" s="10"/>
    </row>
    <row r="116" spans="1:14" ht="15" customHeight="1" x14ac:dyDescent="0.25">
      <c r="A116" s="58" t="s">
        <v>21</v>
      </c>
      <c r="B116" s="58" t="s">
        <v>101</v>
      </c>
      <c r="C116" s="58" t="s">
        <v>42</v>
      </c>
      <c r="D116" s="66">
        <v>24.6</v>
      </c>
      <c r="E116" s="66">
        <v>26.97</v>
      </c>
      <c r="F116" s="66">
        <v>32</v>
      </c>
      <c r="G116" s="66">
        <v>29.63</v>
      </c>
      <c r="H116" s="66">
        <v>29.45</v>
      </c>
      <c r="I116" s="66">
        <v>30.19</v>
      </c>
      <c r="J116" s="66">
        <v>31.72</v>
      </c>
      <c r="K116" s="10"/>
      <c r="L116" s="10"/>
      <c r="M116" s="10"/>
      <c r="N116" s="10"/>
    </row>
    <row r="117" spans="1:14" ht="15" customHeight="1" x14ac:dyDescent="0.25">
      <c r="A117" s="58" t="s">
        <v>21</v>
      </c>
      <c r="B117" s="58" t="s">
        <v>81</v>
      </c>
      <c r="C117" s="58" t="s">
        <v>38</v>
      </c>
      <c r="D117" s="66">
        <v>70.45</v>
      </c>
      <c r="E117" s="66">
        <v>92.64</v>
      </c>
      <c r="F117" s="66">
        <v>168.4</v>
      </c>
      <c r="G117" s="66">
        <v>155.91</v>
      </c>
      <c r="H117" s="66">
        <v>154.97999999999999</v>
      </c>
      <c r="I117" s="66">
        <v>158.86000000000001</v>
      </c>
      <c r="J117" s="66">
        <v>166.9</v>
      </c>
      <c r="K117" s="10"/>
      <c r="L117" s="10"/>
      <c r="M117" s="10"/>
      <c r="N117" s="10"/>
    </row>
    <row r="118" spans="1:14" ht="15" customHeight="1" x14ac:dyDescent="0.25">
      <c r="A118" s="58" t="s">
        <v>22</v>
      </c>
      <c r="B118" s="58" t="s">
        <v>120</v>
      </c>
      <c r="C118" s="58" t="s">
        <v>50</v>
      </c>
      <c r="D118" s="66">
        <v>335.21</v>
      </c>
      <c r="E118" s="66">
        <v>330.03</v>
      </c>
      <c r="F118" s="66">
        <v>341.28</v>
      </c>
      <c r="G118" s="66">
        <v>308.56</v>
      </c>
      <c r="H118" s="66">
        <v>318.98</v>
      </c>
      <c r="I118" s="66">
        <v>318.41000000000003</v>
      </c>
      <c r="J118" s="66">
        <v>312.56</v>
      </c>
      <c r="K118" s="10"/>
      <c r="L118" s="10"/>
      <c r="M118" s="10"/>
      <c r="N118" s="10"/>
    </row>
    <row r="119" spans="1:14" ht="15" customHeight="1" x14ac:dyDescent="0.25">
      <c r="A119" s="58" t="s">
        <v>22</v>
      </c>
      <c r="B119" s="58" t="s">
        <v>100</v>
      </c>
      <c r="C119" s="58" t="s">
        <v>51</v>
      </c>
      <c r="D119" s="66">
        <v>205.76</v>
      </c>
      <c r="E119" s="66">
        <v>199.43</v>
      </c>
      <c r="F119" s="66">
        <v>198.52</v>
      </c>
      <c r="G119" s="66">
        <v>173.83</v>
      </c>
      <c r="H119" s="66">
        <v>179.23</v>
      </c>
      <c r="I119" s="66">
        <v>177.09</v>
      </c>
      <c r="J119" s="66">
        <v>171.28</v>
      </c>
      <c r="K119" s="10"/>
      <c r="L119" s="10"/>
      <c r="M119" s="10"/>
      <c r="N119" s="10"/>
    </row>
    <row r="120" spans="1:14" ht="15" customHeight="1" x14ac:dyDescent="0.25">
      <c r="A120" s="58" t="s">
        <v>22</v>
      </c>
      <c r="B120" s="58" t="s">
        <v>203</v>
      </c>
      <c r="C120" s="58" t="s">
        <v>51</v>
      </c>
      <c r="D120" s="66" t="s">
        <v>106</v>
      </c>
      <c r="E120" s="66" t="s">
        <v>106</v>
      </c>
      <c r="F120" s="66" t="s">
        <v>106</v>
      </c>
      <c r="G120" s="66" t="s">
        <v>106</v>
      </c>
      <c r="H120" s="66" t="s">
        <v>106</v>
      </c>
      <c r="I120" s="66" t="s">
        <v>106</v>
      </c>
      <c r="J120" s="66" t="s">
        <v>106</v>
      </c>
      <c r="K120" s="10"/>
      <c r="L120" s="10"/>
      <c r="M120" s="10"/>
      <c r="N120" s="10"/>
    </row>
    <row r="121" spans="1:14" ht="15" customHeight="1" x14ac:dyDescent="0.25">
      <c r="A121" s="58" t="s">
        <v>22</v>
      </c>
      <c r="B121" s="58" t="s">
        <v>101</v>
      </c>
      <c r="C121" s="58" t="s">
        <v>52</v>
      </c>
      <c r="D121" s="66">
        <v>11.68</v>
      </c>
      <c r="E121" s="66">
        <v>13.44</v>
      </c>
      <c r="F121" s="66">
        <v>14.15</v>
      </c>
      <c r="G121" s="66" t="s">
        <v>106</v>
      </c>
      <c r="H121" s="66" t="s">
        <v>106</v>
      </c>
      <c r="I121" s="66" t="s">
        <v>106</v>
      </c>
      <c r="J121" s="66" t="s">
        <v>106</v>
      </c>
      <c r="K121" s="10"/>
      <c r="L121" s="10"/>
      <c r="M121" s="10"/>
      <c r="N121" s="10"/>
    </row>
    <row r="122" spans="1:14" ht="15" customHeight="1" x14ac:dyDescent="0.25">
      <c r="A122" s="58" t="s">
        <v>22</v>
      </c>
      <c r="B122" s="58" t="s">
        <v>81</v>
      </c>
      <c r="C122" s="58" t="s">
        <v>44</v>
      </c>
      <c r="D122" s="66">
        <v>40.22</v>
      </c>
      <c r="E122" s="66">
        <v>46.57</v>
      </c>
      <c r="F122" s="66">
        <v>41.72</v>
      </c>
      <c r="G122" s="66">
        <v>53.09</v>
      </c>
      <c r="H122" s="66">
        <v>57.82</v>
      </c>
      <c r="I122" s="66">
        <v>59.57</v>
      </c>
      <c r="J122" s="66">
        <v>60.32</v>
      </c>
      <c r="K122" s="10"/>
      <c r="L122" s="10"/>
      <c r="M122" s="10"/>
      <c r="N122" s="10"/>
    </row>
    <row r="123" spans="1:14" ht="15" customHeight="1" x14ac:dyDescent="0.25">
      <c r="A123" s="58" t="s">
        <v>23</v>
      </c>
      <c r="B123" s="58" t="s">
        <v>120</v>
      </c>
      <c r="C123" s="58" t="s">
        <v>44</v>
      </c>
      <c r="D123" s="66">
        <v>236.3</v>
      </c>
      <c r="E123" s="66">
        <v>261.08999999999997</v>
      </c>
      <c r="F123" s="66">
        <v>265.76</v>
      </c>
      <c r="G123" s="66">
        <v>233.11</v>
      </c>
      <c r="H123" s="66">
        <v>241.47</v>
      </c>
      <c r="I123" s="66">
        <v>236.78</v>
      </c>
      <c r="J123" s="66">
        <v>223.94</v>
      </c>
      <c r="K123" s="10"/>
      <c r="L123" s="10"/>
      <c r="M123" s="10"/>
      <c r="N123" s="10"/>
    </row>
    <row r="124" spans="1:14" ht="15" customHeight="1" x14ac:dyDescent="0.25">
      <c r="A124" s="58" t="s">
        <v>23</v>
      </c>
      <c r="B124" s="58" t="s">
        <v>100</v>
      </c>
      <c r="C124" s="58" t="s">
        <v>45</v>
      </c>
      <c r="D124" s="66">
        <v>166.7</v>
      </c>
      <c r="E124" s="66">
        <v>187.55</v>
      </c>
      <c r="F124" s="66">
        <v>190.59</v>
      </c>
      <c r="G124" s="66">
        <v>155.96</v>
      </c>
      <c r="H124" s="66">
        <v>164.54</v>
      </c>
      <c r="I124" s="66">
        <v>159.19</v>
      </c>
      <c r="J124" s="66">
        <v>146.22999999999999</v>
      </c>
      <c r="K124" s="10"/>
      <c r="L124" s="10"/>
      <c r="M124" s="10"/>
      <c r="N124" s="10"/>
    </row>
    <row r="125" spans="1:14" ht="15" customHeight="1" x14ac:dyDescent="0.25">
      <c r="A125" s="58" t="s">
        <v>23</v>
      </c>
      <c r="B125" s="58" t="s">
        <v>203</v>
      </c>
      <c r="C125" s="58" t="s">
        <v>45</v>
      </c>
      <c r="D125" s="66" t="s">
        <v>106</v>
      </c>
      <c r="E125" s="66" t="s">
        <v>106</v>
      </c>
      <c r="F125" s="66" t="s">
        <v>106</v>
      </c>
      <c r="G125" s="66" t="s">
        <v>106</v>
      </c>
      <c r="H125" s="66" t="s">
        <v>106</v>
      </c>
      <c r="I125" s="66" t="s">
        <v>106</v>
      </c>
      <c r="J125" s="66" t="s">
        <v>106</v>
      </c>
      <c r="K125" s="10"/>
      <c r="L125" s="10"/>
      <c r="M125" s="10"/>
      <c r="N125" s="10"/>
    </row>
    <row r="126" spans="1:14" ht="15" customHeight="1" x14ac:dyDescent="0.25">
      <c r="A126" s="58" t="s">
        <v>23</v>
      </c>
      <c r="B126" s="58" t="s">
        <v>101</v>
      </c>
      <c r="C126" s="58" t="s">
        <v>51</v>
      </c>
      <c r="D126" s="66">
        <v>5.3</v>
      </c>
      <c r="E126" s="66">
        <v>5.93</v>
      </c>
      <c r="F126" s="66">
        <v>5.8</v>
      </c>
      <c r="G126" s="66">
        <v>5.18</v>
      </c>
      <c r="H126" s="66">
        <v>4.9800000000000004</v>
      </c>
      <c r="I126" s="66">
        <v>4.71</v>
      </c>
      <c r="J126" s="66">
        <v>4.32</v>
      </c>
      <c r="K126" s="10"/>
      <c r="L126" s="10"/>
      <c r="M126" s="10"/>
      <c r="N126" s="10"/>
    </row>
    <row r="127" spans="1:14" ht="15" customHeight="1" x14ac:dyDescent="0.25">
      <c r="A127" s="58" t="s">
        <v>23</v>
      </c>
      <c r="B127" s="58" t="s">
        <v>81</v>
      </c>
      <c r="C127" s="58" t="s">
        <v>43</v>
      </c>
      <c r="D127" s="66">
        <v>25.13</v>
      </c>
      <c r="E127" s="66">
        <v>28.51</v>
      </c>
      <c r="F127" s="66">
        <v>30.73</v>
      </c>
      <c r="G127" s="66">
        <v>32.4</v>
      </c>
      <c r="H127" s="66">
        <v>32.450000000000003</v>
      </c>
      <c r="I127" s="66">
        <v>32.950000000000003</v>
      </c>
      <c r="J127" s="66">
        <v>33.26</v>
      </c>
      <c r="K127" s="10"/>
      <c r="L127" s="10"/>
      <c r="M127" s="10"/>
      <c r="N127" s="10"/>
    </row>
    <row r="128" spans="1:14" ht="15" customHeight="1" x14ac:dyDescent="0.25">
      <c r="A128" s="58" t="s">
        <v>109</v>
      </c>
      <c r="B128" s="58" t="s">
        <v>120</v>
      </c>
      <c r="C128" s="58" t="s">
        <v>50</v>
      </c>
      <c r="D128" s="66">
        <v>741.89</v>
      </c>
      <c r="E128" s="66">
        <v>815.57</v>
      </c>
      <c r="F128" s="66">
        <v>821.44</v>
      </c>
      <c r="G128" s="66">
        <v>861.1</v>
      </c>
      <c r="H128" s="66">
        <v>903.32</v>
      </c>
      <c r="I128" s="66">
        <v>961.27</v>
      </c>
      <c r="J128" s="66">
        <v>898.18</v>
      </c>
      <c r="K128" s="10"/>
      <c r="L128" s="10"/>
      <c r="M128" s="10"/>
      <c r="N128" s="10"/>
    </row>
    <row r="129" spans="1:14" ht="15" customHeight="1" x14ac:dyDescent="0.25">
      <c r="A129" s="58" t="s">
        <v>109</v>
      </c>
      <c r="B129" s="58" t="s">
        <v>100</v>
      </c>
      <c r="C129" s="58" t="s">
        <v>51</v>
      </c>
      <c r="D129" s="66">
        <v>406.6</v>
      </c>
      <c r="E129" s="66">
        <v>417.46</v>
      </c>
      <c r="F129" s="66">
        <v>427.67</v>
      </c>
      <c r="G129" s="66">
        <v>446.21</v>
      </c>
      <c r="H129" s="66">
        <v>453.98</v>
      </c>
      <c r="I129" s="66">
        <v>497.71</v>
      </c>
      <c r="J129" s="66">
        <v>428.12</v>
      </c>
      <c r="K129" s="10"/>
      <c r="L129" s="10"/>
      <c r="M129" s="10"/>
      <c r="N129" s="10"/>
    </row>
    <row r="130" spans="1:14" ht="15" customHeight="1" x14ac:dyDescent="0.25">
      <c r="A130" s="58" t="s">
        <v>109</v>
      </c>
      <c r="B130" s="58" t="s">
        <v>203</v>
      </c>
      <c r="C130" s="58" t="s">
        <v>51</v>
      </c>
      <c r="D130" s="66" t="s">
        <v>106</v>
      </c>
      <c r="E130" s="66" t="s">
        <v>106</v>
      </c>
      <c r="F130" s="66" t="s">
        <v>106</v>
      </c>
      <c r="G130" s="66" t="s">
        <v>106</v>
      </c>
      <c r="H130" s="66" t="s">
        <v>106</v>
      </c>
      <c r="I130" s="66" t="s">
        <v>106</v>
      </c>
      <c r="J130" s="66" t="s">
        <v>106</v>
      </c>
      <c r="K130" s="10"/>
      <c r="L130" s="10"/>
      <c r="M130" s="10"/>
      <c r="N130" s="10"/>
    </row>
    <row r="131" spans="1:14" ht="15" customHeight="1" x14ac:dyDescent="0.25">
      <c r="A131" s="58" t="s">
        <v>109</v>
      </c>
      <c r="B131" s="58" t="s">
        <v>101</v>
      </c>
      <c r="C131" s="58" t="s">
        <v>52</v>
      </c>
      <c r="D131" s="66">
        <v>17.2</v>
      </c>
      <c r="E131" s="66">
        <v>22.27</v>
      </c>
      <c r="F131" s="66">
        <v>29.82</v>
      </c>
      <c r="G131" s="66">
        <v>34.49</v>
      </c>
      <c r="H131" s="66">
        <v>36.869999999999997</v>
      </c>
      <c r="I131" s="66">
        <v>39.07</v>
      </c>
      <c r="J131" s="66">
        <v>40.01</v>
      </c>
      <c r="K131" s="10"/>
      <c r="L131" s="10"/>
      <c r="M131" s="10"/>
      <c r="N131" s="10"/>
    </row>
    <row r="132" spans="1:14" ht="15" customHeight="1" x14ac:dyDescent="0.25">
      <c r="A132" s="58" t="s">
        <v>109</v>
      </c>
      <c r="B132" s="58" t="s">
        <v>81</v>
      </c>
      <c r="C132" s="58" t="s">
        <v>44</v>
      </c>
      <c r="D132" s="66">
        <v>51.61</v>
      </c>
      <c r="E132" s="66">
        <v>66.819999999999993</v>
      </c>
      <c r="F132" s="66">
        <v>89.46</v>
      </c>
      <c r="G132" s="66">
        <v>91.41</v>
      </c>
      <c r="H132" s="66">
        <v>97.71</v>
      </c>
      <c r="I132" s="66">
        <v>103.53</v>
      </c>
      <c r="J132" s="66">
        <v>106.02</v>
      </c>
      <c r="K132" s="10"/>
      <c r="L132" s="10"/>
      <c r="M132" s="10"/>
      <c r="N132" s="10"/>
    </row>
    <row r="133" spans="1:14" ht="15" customHeight="1" x14ac:dyDescent="0.25">
      <c r="A133" s="58" t="s">
        <v>24</v>
      </c>
      <c r="B133" s="58" t="s">
        <v>120</v>
      </c>
      <c r="C133" s="58" t="s">
        <v>51</v>
      </c>
      <c r="D133" s="66">
        <v>1803.01</v>
      </c>
      <c r="E133" s="66">
        <v>1814.88</v>
      </c>
      <c r="F133" s="66">
        <v>1893.66</v>
      </c>
      <c r="G133" s="66">
        <v>1513.33</v>
      </c>
      <c r="H133" s="66">
        <v>1541.58</v>
      </c>
      <c r="I133" s="66">
        <v>1482.74</v>
      </c>
      <c r="J133" s="66">
        <v>1523.34</v>
      </c>
      <c r="K133" s="10"/>
      <c r="L133" s="10"/>
      <c r="M133" s="10"/>
      <c r="N133" s="10"/>
    </row>
    <row r="134" spans="1:14" ht="15" customHeight="1" x14ac:dyDescent="0.25">
      <c r="A134" s="58" t="s">
        <v>24</v>
      </c>
      <c r="B134" s="58" t="s">
        <v>100</v>
      </c>
      <c r="C134" s="58" t="s">
        <v>54</v>
      </c>
      <c r="D134" s="66">
        <v>1187.55</v>
      </c>
      <c r="E134" s="66">
        <v>1196.29</v>
      </c>
      <c r="F134" s="66">
        <v>1313.23</v>
      </c>
      <c r="G134" s="66">
        <v>959.02</v>
      </c>
      <c r="H134" s="66">
        <v>987.84</v>
      </c>
      <c r="I134" s="66">
        <v>964.7</v>
      </c>
      <c r="J134" s="66">
        <v>1006.64</v>
      </c>
      <c r="K134" s="10"/>
      <c r="L134" s="10"/>
      <c r="M134" s="10"/>
      <c r="N134" s="10"/>
    </row>
    <row r="135" spans="1:14" ht="15" customHeight="1" x14ac:dyDescent="0.25">
      <c r="A135" s="58" t="s">
        <v>24</v>
      </c>
      <c r="B135" s="58" t="s">
        <v>203</v>
      </c>
      <c r="C135" s="58" t="s">
        <v>54</v>
      </c>
      <c r="D135" s="66" t="s">
        <v>106</v>
      </c>
      <c r="E135" s="66" t="s">
        <v>106</v>
      </c>
      <c r="F135" s="66" t="s">
        <v>106</v>
      </c>
      <c r="G135" s="66" t="s">
        <v>106</v>
      </c>
      <c r="H135" s="66" t="s">
        <v>106</v>
      </c>
      <c r="I135" s="66" t="s">
        <v>106</v>
      </c>
      <c r="J135" s="66" t="s">
        <v>106</v>
      </c>
      <c r="K135" s="10"/>
      <c r="L135" s="10"/>
      <c r="M135" s="10"/>
      <c r="N135" s="10"/>
    </row>
    <row r="136" spans="1:14" ht="15" customHeight="1" x14ac:dyDescent="0.25">
      <c r="A136" s="58" t="s">
        <v>24</v>
      </c>
      <c r="B136" s="58" t="s">
        <v>101</v>
      </c>
      <c r="C136" s="58" t="s">
        <v>53</v>
      </c>
      <c r="D136" s="66">
        <v>46.8</v>
      </c>
      <c r="E136" s="66">
        <v>49.49</v>
      </c>
      <c r="F136" s="66">
        <v>50.66</v>
      </c>
      <c r="G136" s="66">
        <v>42.97</v>
      </c>
      <c r="H136" s="66">
        <v>41.6</v>
      </c>
      <c r="I136" s="66">
        <v>39.99</v>
      </c>
      <c r="J136" s="66">
        <v>38.94</v>
      </c>
      <c r="K136" s="10"/>
      <c r="L136" s="10"/>
      <c r="M136" s="10"/>
      <c r="N136" s="10"/>
    </row>
    <row r="137" spans="1:14" ht="15" customHeight="1" x14ac:dyDescent="0.25">
      <c r="A137" s="58" t="s">
        <v>24</v>
      </c>
      <c r="B137" s="58" t="s">
        <v>81</v>
      </c>
      <c r="C137" s="58" t="s">
        <v>45</v>
      </c>
      <c r="D137" s="66">
        <v>199.7</v>
      </c>
      <c r="E137" s="66">
        <v>212.7</v>
      </c>
      <c r="F137" s="66">
        <v>216.14</v>
      </c>
      <c r="G137" s="66">
        <v>197.59</v>
      </c>
      <c r="H137" s="66">
        <v>192.85</v>
      </c>
      <c r="I137" s="66">
        <v>183.91</v>
      </c>
      <c r="J137" s="66">
        <v>171.24</v>
      </c>
      <c r="K137" s="10"/>
      <c r="L137" s="10"/>
      <c r="M137" s="10"/>
      <c r="N137" s="10"/>
    </row>
    <row r="138" spans="1:14" ht="15" customHeight="1" x14ac:dyDescent="0.25">
      <c r="A138" s="58" t="s">
        <v>25</v>
      </c>
      <c r="B138" s="58" t="s">
        <v>120</v>
      </c>
      <c r="C138" s="58" t="s">
        <v>40</v>
      </c>
      <c r="D138" s="66">
        <v>10942.21</v>
      </c>
      <c r="E138" s="66">
        <v>11135.32</v>
      </c>
      <c r="F138" s="66">
        <v>11560.31</v>
      </c>
      <c r="G138" s="66">
        <v>11136.84</v>
      </c>
      <c r="H138" s="66">
        <v>10643.55</v>
      </c>
      <c r="I138" s="66">
        <v>10694.81</v>
      </c>
      <c r="J138" s="66">
        <v>11521.35</v>
      </c>
      <c r="K138" s="10"/>
      <c r="L138" s="10"/>
      <c r="M138" s="10"/>
      <c r="N138" s="10"/>
    </row>
    <row r="139" spans="1:14" ht="15" customHeight="1" x14ac:dyDescent="0.25">
      <c r="A139" s="58" t="s">
        <v>25</v>
      </c>
      <c r="B139" s="58" t="s">
        <v>100</v>
      </c>
      <c r="C139" s="58" t="s">
        <v>41</v>
      </c>
      <c r="D139" s="66">
        <v>6083.78</v>
      </c>
      <c r="E139" s="66">
        <v>5300.24</v>
      </c>
      <c r="F139" s="66">
        <v>5487.37</v>
      </c>
      <c r="G139" s="66">
        <v>5185.54</v>
      </c>
      <c r="H139" s="66">
        <v>4581.99</v>
      </c>
      <c r="I139" s="66">
        <v>4678.5</v>
      </c>
      <c r="J139" s="66">
        <v>5372.32</v>
      </c>
      <c r="K139" s="10"/>
      <c r="L139" s="10"/>
      <c r="M139" s="10"/>
      <c r="N139" s="10"/>
    </row>
    <row r="140" spans="1:14" ht="15" customHeight="1" x14ac:dyDescent="0.25">
      <c r="A140" s="58" t="s">
        <v>25</v>
      </c>
      <c r="B140" s="58" t="s">
        <v>203</v>
      </c>
      <c r="C140" s="58" t="s">
        <v>41</v>
      </c>
      <c r="D140" s="66">
        <v>514.05999999999995</v>
      </c>
      <c r="E140" s="66">
        <v>758.36</v>
      </c>
      <c r="F140" s="66">
        <v>788.77</v>
      </c>
      <c r="G140" s="66">
        <v>762.99</v>
      </c>
      <c r="H140" s="66">
        <v>844.93</v>
      </c>
      <c r="I140" s="66">
        <v>703.82</v>
      </c>
      <c r="J140" s="66">
        <v>846.74</v>
      </c>
      <c r="K140" s="10"/>
      <c r="L140" s="10"/>
      <c r="M140" s="10"/>
      <c r="N140" s="10"/>
    </row>
    <row r="141" spans="1:14" ht="15" customHeight="1" x14ac:dyDescent="0.25">
      <c r="A141" s="58" t="s">
        <v>25</v>
      </c>
      <c r="B141" s="58" t="s">
        <v>101</v>
      </c>
      <c r="C141" s="58" t="s">
        <v>43</v>
      </c>
      <c r="D141" s="66">
        <v>484.24</v>
      </c>
      <c r="E141" s="66">
        <v>516.03</v>
      </c>
      <c r="F141" s="66">
        <v>495.14</v>
      </c>
      <c r="G141" s="66">
        <v>347.04</v>
      </c>
      <c r="H141" s="66">
        <v>354.95</v>
      </c>
      <c r="I141" s="66">
        <v>346.73</v>
      </c>
      <c r="J141" s="66">
        <v>331.9</v>
      </c>
      <c r="K141" s="10"/>
      <c r="L141" s="10"/>
      <c r="M141" s="10"/>
      <c r="N141" s="10"/>
    </row>
    <row r="142" spans="1:14" ht="15" customHeight="1" x14ac:dyDescent="0.25">
      <c r="A142" s="58" t="s">
        <v>25</v>
      </c>
      <c r="B142" s="58" t="s">
        <v>81</v>
      </c>
      <c r="C142" s="58" t="s">
        <v>39</v>
      </c>
      <c r="D142" s="66">
        <v>2014.35</v>
      </c>
      <c r="E142" s="66">
        <v>2466.1</v>
      </c>
      <c r="F142" s="66">
        <v>2550.23</v>
      </c>
      <c r="G142" s="66">
        <v>2620.98</v>
      </c>
      <c r="H142" s="66">
        <v>2623.86</v>
      </c>
      <c r="I142" s="66">
        <v>2719.74</v>
      </c>
      <c r="J142" s="66">
        <v>2704.66</v>
      </c>
      <c r="K142" s="10"/>
      <c r="L142" s="10"/>
      <c r="M142" s="10"/>
      <c r="N142" s="10"/>
    </row>
    <row r="143" spans="1:14" ht="15" customHeight="1" x14ac:dyDescent="0.25">
      <c r="A143" s="58" t="s">
        <v>210</v>
      </c>
      <c r="B143" s="58" t="s">
        <v>120</v>
      </c>
      <c r="C143" s="58" t="s">
        <v>50</v>
      </c>
      <c r="D143" s="66">
        <v>866.03</v>
      </c>
      <c r="E143" s="66">
        <v>933.32</v>
      </c>
      <c r="F143" s="66">
        <v>1017.22</v>
      </c>
      <c r="G143" s="66">
        <v>1081.9100000000001</v>
      </c>
      <c r="H143" s="66">
        <v>1078.55</v>
      </c>
      <c r="I143" s="66">
        <v>1102.7</v>
      </c>
      <c r="J143" s="66">
        <v>1146.75</v>
      </c>
      <c r="K143" s="10"/>
      <c r="L143" s="10"/>
      <c r="M143" s="10"/>
      <c r="N143" s="10"/>
    </row>
    <row r="144" spans="1:14" ht="15" customHeight="1" x14ac:dyDescent="0.25">
      <c r="A144" s="58" t="s">
        <v>210</v>
      </c>
      <c r="B144" s="58" t="s">
        <v>100</v>
      </c>
      <c r="C144" s="58" t="s">
        <v>51</v>
      </c>
      <c r="D144" s="66" t="s">
        <v>106</v>
      </c>
      <c r="E144" s="66" t="s">
        <v>106</v>
      </c>
      <c r="F144" s="66" t="s">
        <v>106</v>
      </c>
      <c r="G144" s="66" t="s">
        <v>106</v>
      </c>
      <c r="H144" s="66" t="s">
        <v>106</v>
      </c>
      <c r="I144" s="66" t="s">
        <v>106</v>
      </c>
      <c r="J144" s="66" t="s">
        <v>106</v>
      </c>
      <c r="K144" s="10"/>
      <c r="L144" s="10"/>
      <c r="M144" s="10"/>
      <c r="N144" s="10"/>
    </row>
    <row r="145" spans="1:14" ht="15" customHeight="1" x14ac:dyDescent="0.25">
      <c r="A145" s="58" t="s">
        <v>210</v>
      </c>
      <c r="B145" s="58" t="s">
        <v>203</v>
      </c>
      <c r="C145" s="58" t="s">
        <v>51</v>
      </c>
      <c r="D145" s="66" t="s">
        <v>106</v>
      </c>
      <c r="E145" s="66">
        <v>36.57</v>
      </c>
      <c r="F145" s="66">
        <v>44.59</v>
      </c>
      <c r="G145" s="66">
        <v>54.2</v>
      </c>
      <c r="H145" s="66">
        <v>54.24</v>
      </c>
      <c r="I145" s="66">
        <v>54.11</v>
      </c>
      <c r="J145" s="66">
        <v>53.87</v>
      </c>
      <c r="K145" s="10"/>
      <c r="L145" s="10"/>
      <c r="M145" s="10"/>
      <c r="N145" s="10"/>
    </row>
    <row r="146" spans="1:14" ht="15" customHeight="1" x14ac:dyDescent="0.25">
      <c r="A146" s="58" t="s">
        <v>210</v>
      </c>
      <c r="B146" s="58" t="s">
        <v>101</v>
      </c>
      <c r="C146" s="58" t="s">
        <v>52</v>
      </c>
      <c r="D146" s="66" t="s">
        <v>106</v>
      </c>
      <c r="E146" s="66">
        <v>60.54</v>
      </c>
      <c r="F146" s="66">
        <v>61.15</v>
      </c>
      <c r="G146" s="66">
        <v>53.4</v>
      </c>
      <c r="H146" s="66">
        <v>49.75</v>
      </c>
      <c r="I146" s="66">
        <v>45.39</v>
      </c>
      <c r="J146" s="66">
        <v>41.2</v>
      </c>
      <c r="K146" s="10"/>
      <c r="L146" s="10"/>
      <c r="M146" s="10"/>
      <c r="N146" s="10"/>
    </row>
    <row r="147" spans="1:14" ht="15" customHeight="1" x14ac:dyDescent="0.25">
      <c r="A147" s="58" t="s">
        <v>210</v>
      </c>
      <c r="B147" s="58" t="s">
        <v>81</v>
      </c>
      <c r="C147" s="58" t="s">
        <v>44</v>
      </c>
      <c r="D147" s="66" t="s">
        <v>106</v>
      </c>
      <c r="E147" s="66">
        <v>133.61000000000001</v>
      </c>
      <c r="F147" s="66">
        <v>208.48</v>
      </c>
      <c r="G147" s="66">
        <v>291.08</v>
      </c>
      <c r="H147" s="66">
        <v>300.39999999999998</v>
      </c>
      <c r="I147" s="66">
        <v>309.95</v>
      </c>
      <c r="J147" s="66">
        <v>326.19</v>
      </c>
      <c r="K147" s="10"/>
      <c r="L147" s="10"/>
      <c r="M147" s="10"/>
      <c r="N147" s="10"/>
    </row>
    <row r="148" spans="1:14" ht="15" customHeight="1" x14ac:dyDescent="0.25">
      <c r="A148" s="58" t="s">
        <v>220</v>
      </c>
      <c r="B148" s="58" t="s">
        <v>120</v>
      </c>
      <c r="C148" s="58" t="s">
        <v>69</v>
      </c>
      <c r="D148" s="66">
        <v>203.6</v>
      </c>
      <c r="E148" s="66">
        <v>205.45</v>
      </c>
      <c r="F148" s="66">
        <v>231.57</v>
      </c>
      <c r="G148" s="66">
        <v>166.3</v>
      </c>
      <c r="H148" s="66">
        <v>183.41</v>
      </c>
      <c r="I148" s="66">
        <v>184.28</v>
      </c>
      <c r="J148" s="66">
        <v>192.73</v>
      </c>
      <c r="K148" s="10"/>
      <c r="L148" s="10"/>
      <c r="M148" s="10"/>
      <c r="N148" s="10"/>
    </row>
    <row r="149" spans="1:14" ht="15" customHeight="1" x14ac:dyDescent="0.25">
      <c r="A149" s="58" t="s">
        <v>220</v>
      </c>
      <c r="B149" s="58" t="s">
        <v>100</v>
      </c>
      <c r="C149" s="58" t="s">
        <v>40</v>
      </c>
      <c r="D149" s="66" t="s">
        <v>106</v>
      </c>
      <c r="E149" s="66" t="s">
        <v>106</v>
      </c>
      <c r="F149" s="66">
        <v>103.36</v>
      </c>
      <c r="G149" s="66" t="s">
        <v>106</v>
      </c>
      <c r="H149" s="66" t="s">
        <v>106</v>
      </c>
      <c r="I149" s="66" t="s">
        <v>106</v>
      </c>
      <c r="J149" s="66">
        <v>90.51</v>
      </c>
      <c r="K149" s="10"/>
      <c r="L149" s="10"/>
      <c r="M149" s="10"/>
      <c r="N149" s="10"/>
    </row>
    <row r="150" spans="1:14" ht="15" customHeight="1" x14ac:dyDescent="0.25">
      <c r="A150" s="58" t="s">
        <v>220</v>
      </c>
      <c r="B150" s="58" t="s">
        <v>203</v>
      </c>
      <c r="C150" s="58" t="s">
        <v>40</v>
      </c>
      <c r="D150" s="66" t="s">
        <v>106</v>
      </c>
      <c r="E150" s="66" t="s">
        <v>106</v>
      </c>
      <c r="F150" s="66">
        <v>7.0000000000000007E-2</v>
      </c>
      <c r="G150" s="66" t="s">
        <v>106</v>
      </c>
      <c r="H150" s="66" t="s">
        <v>106</v>
      </c>
      <c r="I150" s="66" t="s">
        <v>106</v>
      </c>
      <c r="J150" s="66">
        <v>0.41</v>
      </c>
      <c r="K150" s="10"/>
      <c r="L150" s="10"/>
      <c r="M150" s="10"/>
      <c r="N150" s="10"/>
    </row>
    <row r="151" spans="1:14" ht="15" customHeight="1" x14ac:dyDescent="0.25">
      <c r="A151" s="58" t="s">
        <v>220</v>
      </c>
      <c r="B151" s="58" t="s">
        <v>101</v>
      </c>
      <c r="C151" s="58" t="s">
        <v>42</v>
      </c>
      <c r="D151" s="66" t="s">
        <v>106</v>
      </c>
      <c r="E151" s="66" t="s">
        <v>106</v>
      </c>
      <c r="F151" s="66">
        <v>5.48</v>
      </c>
      <c r="G151" s="66" t="s">
        <v>106</v>
      </c>
      <c r="H151" s="66" t="s">
        <v>106</v>
      </c>
      <c r="I151" s="66" t="s">
        <v>106</v>
      </c>
      <c r="J151" s="66">
        <v>7.9</v>
      </c>
      <c r="K151" s="10"/>
      <c r="L151" s="10"/>
      <c r="M151" s="10"/>
      <c r="N151" s="10"/>
    </row>
    <row r="152" spans="1:14" ht="15" customHeight="1" x14ac:dyDescent="0.25">
      <c r="A152" s="58" t="s">
        <v>220</v>
      </c>
      <c r="B152" s="58" t="s">
        <v>81</v>
      </c>
      <c r="C152" s="58" t="s">
        <v>38</v>
      </c>
      <c r="D152" s="66" t="s">
        <v>106</v>
      </c>
      <c r="E152" s="66" t="s">
        <v>106</v>
      </c>
      <c r="F152" s="66">
        <v>24.63</v>
      </c>
      <c r="G152" s="66" t="s">
        <v>106</v>
      </c>
      <c r="H152" s="66" t="s">
        <v>106</v>
      </c>
      <c r="I152" s="66" t="s">
        <v>106</v>
      </c>
      <c r="J152" s="66">
        <v>32.43</v>
      </c>
      <c r="K152" s="10"/>
      <c r="L152" s="10"/>
      <c r="M152" s="10"/>
      <c r="N152" s="10"/>
    </row>
    <row r="153" spans="1:14" ht="15" customHeight="1" x14ac:dyDescent="0.25">
      <c r="A153" s="58" t="s">
        <v>221</v>
      </c>
      <c r="B153" s="58" t="s">
        <v>120</v>
      </c>
      <c r="C153" s="58" t="s">
        <v>52</v>
      </c>
      <c r="D153" s="66">
        <v>57.15</v>
      </c>
      <c r="E153" s="66">
        <v>63.1</v>
      </c>
      <c r="F153" s="66">
        <v>66.709999999999994</v>
      </c>
      <c r="G153" s="66">
        <v>56.91</v>
      </c>
      <c r="H153" s="66">
        <v>60</v>
      </c>
      <c r="I153" s="66">
        <v>60.93</v>
      </c>
      <c r="J153" s="66">
        <v>61.55</v>
      </c>
      <c r="K153" s="10"/>
      <c r="L153" s="10"/>
      <c r="M153" s="10"/>
      <c r="N153" s="10"/>
    </row>
    <row r="154" spans="1:14" ht="15" customHeight="1" x14ac:dyDescent="0.25">
      <c r="A154" s="58" t="s">
        <v>221</v>
      </c>
      <c r="B154" s="58" t="s">
        <v>100</v>
      </c>
      <c r="C154" s="58" t="s">
        <v>53</v>
      </c>
      <c r="D154" s="66">
        <v>41.57</v>
      </c>
      <c r="E154" s="66">
        <v>45.54</v>
      </c>
      <c r="F154" s="66">
        <v>47.74</v>
      </c>
      <c r="G154" s="66">
        <v>39.96</v>
      </c>
      <c r="H154" s="66">
        <v>42.42</v>
      </c>
      <c r="I154" s="66">
        <v>42.79</v>
      </c>
      <c r="J154" s="66">
        <v>43.11</v>
      </c>
      <c r="K154" s="10"/>
      <c r="L154" s="10"/>
      <c r="M154" s="10"/>
      <c r="N154" s="10"/>
    </row>
    <row r="155" spans="1:14" ht="15" customHeight="1" x14ac:dyDescent="0.25">
      <c r="A155" s="58" t="s">
        <v>221</v>
      </c>
      <c r="B155" s="58" t="s">
        <v>203</v>
      </c>
      <c r="C155" s="58" t="s">
        <v>53</v>
      </c>
      <c r="D155" s="66" t="s">
        <v>106</v>
      </c>
      <c r="E155" s="66" t="s">
        <v>106</v>
      </c>
      <c r="F155" s="66" t="s">
        <v>106</v>
      </c>
      <c r="G155" s="66" t="s">
        <v>106</v>
      </c>
      <c r="H155" s="66" t="s">
        <v>106</v>
      </c>
      <c r="I155" s="66" t="s">
        <v>106</v>
      </c>
      <c r="J155" s="66" t="s">
        <v>106</v>
      </c>
      <c r="K155" s="10"/>
      <c r="L155" s="10"/>
      <c r="M155" s="10"/>
      <c r="N155" s="10"/>
    </row>
    <row r="156" spans="1:14" ht="15" customHeight="1" x14ac:dyDescent="0.25">
      <c r="A156" s="58" t="s">
        <v>221</v>
      </c>
      <c r="B156" s="58" t="s">
        <v>101</v>
      </c>
      <c r="C156" s="58" t="s">
        <v>55</v>
      </c>
      <c r="D156" s="66" t="s">
        <v>106</v>
      </c>
      <c r="E156" s="66" t="s">
        <v>106</v>
      </c>
      <c r="F156" s="66" t="s">
        <v>106</v>
      </c>
      <c r="G156" s="66" t="s">
        <v>106</v>
      </c>
      <c r="H156" s="66" t="s">
        <v>106</v>
      </c>
      <c r="I156" s="66" t="s">
        <v>106</v>
      </c>
      <c r="J156" s="66" t="s">
        <v>106</v>
      </c>
      <c r="K156" s="10"/>
      <c r="L156" s="10"/>
      <c r="M156" s="10"/>
      <c r="N156" s="10"/>
    </row>
    <row r="157" spans="1:14" ht="15" customHeight="1" x14ac:dyDescent="0.25">
      <c r="A157" s="58" t="s">
        <v>221</v>
      </c>
      <c r="B157" s="58" t="s">
        <v>81</v>
      </c>
      <c r="C157" s="58" t="s">
        <v>51</v>
      </c>
      <c r="D157" s="66">
        <v>4.9800000000000004</v>
      </c>
      <c r="E157" s="66">
        <v>6.2</v>
      </c>
      <c r="F157" s="66">
        <v>7.56</v>
      </c>
      <c r="G157" s="66">
        <v>7.89</v>
      </c>
      <c r="H157" s="66">
        <v>8.26</v>
      </c>
      <c r="I157" s="66">
        <v>8.5299999999999994</v>
      </c>
      <c r="J157" s="66">
        <v>8.99</v>
      </c>
      <c r="K157" s="10"/>
      <c r="L157" s="10"/>
      <c r="M157" s="10"/>
      <c r="N157" s="10"/>
    </row>
    <row r="158" spans="1:14" ht="15" customHeight="1" x14ac:dyDescent="0.25">
      <c r="A158" s="58" t="s">
        <v>110</v>
      </c>
      <c r="B158" s="58" t="s">
        <v>120</v>
      </c>
      <c r="C158" s="58" t="s">
        <v>46</v>
      </c>
      <c r="D158" s="66" t="s">
        <v>106</v>
      </c>
      <c r="E158" s="66">
        <v>141.19999999999999</v>
      </c>
      <c r="F158" s="66">
        <v>138.37</v>
      </c>
      <c r="G158" s="66">
        <v>159.27000000000001</v>
      </c>
      <c r="H158" s="66">
        <v>164.2</v>
      </c>
      <c r="I158" s="66">
        <v>167.82</v>
      </c>
      <c r="J158" s="66">
        <v>169.47</v>
      </c>
    </row>
    <row r="159" spans="1:14" ht="15" customHeight="1" x14ac:dyDescent="0.25">
      <c r="A159" s="58" t="s">
        <v>110</v>
      </c>
      <c r="B159" s="58" t="s">
        <v>100</v>
      </c>
      <c r="C159" s="58" t="s">
        <v>47</v>
      </c>
      <c r="D159" s="66" t="s">
        <v>106</v>
      </c>
      <c r="E159" s="66">
        <v>9.3800000000000008</v>
      </c>
      <c r="F159" s="66">
        <v>5.19</v>
      </c>
      <c r="G159" s="66">
        <v>4.3099999999999996</v>
      </c>
      <c r="H159" s="66">
        <v>4.21</v>
      </c>
      <c r="I159" s="66">
        <v>4.1100000000000003</v>
      </c>
      <c r="J159" s="66">
        <v>3.95</v>
      </c>
    </row>
    <row r="160" spans="1:14" ht="15" customHeight="1" x14ac:dyDescent="0.25">
      <c r="A160" s="58" t="s">
        <v>110</v>
      </c>
      <c r="B160" s="58" t="s">
        <v>203</v>
      </c>
      <c r="C160" s="58" t="s">
        <v>47</v>
      </c>
      <c r="D160" s="66" t="s">
        <v>106</v>
      </c>
      <c r="E160" s="66">
        <v>0.17</v>
      </c>
      <c r="F160" s="66">
        <v>0.22</v>
      </c>
      <c r="G160" s="66">
        <v>0.28999999999999998</v>
      </c>
      <c r="H160" s="66">
        <v>0.3</v>
      </c>
      <c r="I160" s="66">
        <v>0.31</v>
      </c>
      <c r="J160" s="66">
        <v>0.32</v>
      </c>
    </row>
    <row r="161" spans="1:10" ht="15" customHeight="1" x14ac:dyDescent="0.25">
      <c r="A161" s="58" t="s">
        <v>110</v>
      </c>
      <c r="B161" s="58" t="s">
        <v>101</v>
      </c>
      <c r="C161" s="58" t="s">
        <v>38</v>
      </c>
      <c r="D161" s="66" t="s">
        <v>106</v>
      </c>
      <c r="E161" s="66">
        <v>6.04</v>
      </c>
      <c r="F161" s="66">
        <v>7.09</v>
      </c>
      <c r="G161" s="66">
        <v>8.94</v>
      </c>
      <c r="H161" s="66">
        <v>9.23</v>
      </c>
      <c r="I161" s="66">
        <v>9.6199999999999992</v>
      </c>
      <c r="J161" s="66">
        <v>9.7200000000000006</v>
      </c>
    </row>
    <row r="162" spans="1:10" ht="15" customHeight="1" x14ac:dyDescent="0.25">
      <c r="A162" s="58" t="s">
        <v>110</v>
      </c>
      <c r="B162" s="58" t="s">
        <v>81</v>
      </c>
      <c r="C162" s="58" t="s">
        <v>55</v>
      </c>
      <c r="D162" s="66" t="s">
        <v>106</v>
      </c>
      <c r="E162" s="66">
        <v>14.21</v>
      </c>
      <c r="F162" s="66">
        <v>18.96</v>
      </c>
      <c r="G162" s="66">
        <v>24.7</v>
      </c>
      <c r="H162" s="66">
        <v>25.5</v>
      </c>
      <c r="I162" s="66">
        <v>26.69</v>
      </c>
      <c r="J162" s="66">
        <v>27</v>
      </c>
    </row>
    <row r="163" spans="1:10" ht="15" customHeight="1" x14ac:dyDescent="0.25">
      <c r="A163" s="58" t="s">
        <v>212</v>
      </c>
      <c r="B163" s="58" t="s">
        <v>120</v>
      </c>
      <c r="C163" s="58" t="s">
        <v>38</v>
      </c>
      <c r="D163" s="66">
        <v>95.3</v>
      </c>
      <c r="E163" s="66">
        <v>145.25</v>
      </c>
      <c r="F163" s="66">
        <v>129.5</v>
      </c>
      <c r="G163" s="66">
        <v>133.09</v>
      </c>
      <c r="H163" s="66">
        <v>147.29</v>
      </c>
      <c r="I163" s="66">
        <v>131</v>
      </c>
      <c r="J163" s="66">
        <v>137.69</v>
      </c>
    </row>
    <row r="164" spans="1:10" ht="15" customHeight="1" x14ac:dyDescent="0.25">
      <c r="A164" s="58" t="s">
        <v>212</v>
      </c>
      <c r="B164" s="58" t="s">
        <v>100</v>
      </c>
      <c r="C164" s="58" t="s">
        <v>39</v>
      </c>
      <c r="D164" s="66" t="s">
        <v>106</v>
      </c>
      <c r="E164" s="66" t="s">
        <v>106</v>
      </c>
      <c r="F164" s="66" t="s">
        <v>106</v>
      </c>
      <c r="G164" s="66" t="s">
        <v>106</v>
      </c>
      <c r="H164" s="66" t="s">
        <v>106</v>
      </c>
      <c r="I164" s="66" t="s">
        <v>106</v>
      </c>
      <c r="J164" s="66" t="s">
        <v>106</v>
      </c>
    </row>
    <row r="165" spans="1:10" ht="15" customHeight="1" x14ac:dyDescent="0.25">
      <c r="A165" s="58" t="s">
        <v>212</v>
      </c>
      <c r="B165" s="58" t="s">
        <v>203</v>
      </c>
      <c r="C165" s="58" t="s">
        <v>39</v>
      </c>
      <c r="D165" s="66" t="s">
        <v>106</v>
      </c>
      <c r="E165" s="66" t="s">
        <v>106</v>
      </c>
      <c r="F165" s="66" t="s">
        <v>106</v>
      </c>
      <c r="G165" s="66" t="s">
        <v>106</v>
      </c>
      <c r="H165" s="66" t="s">
        <v>106</v>
      </c>
      <c r="I165" s="66" t="s">
        <v>106</v>
      </c>
      <c r="J165" s="66" t="s">
        <v>106</v>
      </c>
    </row>
    <row r="166" spans="1:10" ht="15" customHeight="1" x14ac:dyDescent="0.25">
      <c r="A166" s="58" t="s">
        <v>212</v>
      </c>
      <c r="B166" s="58" t="s">
        <v>101</v>
      </c>
      <c r="C166" s="58" t="s">
        <v>40</v>
      </c>
      <c r="D166" s="66" t="s">
        <v>106</v>
      </c>
      <c r="E166" s="66" t="s">
        <v>106</v>
      </c>
      <c r="F166" s="66" t="s">
        <v>106</v>
      </c>
      <c r="G166" s="66" t="s">
        <v>106</v>
      </c>
      <c r="H166" s="66" t="s">
        <v>106</v>
      </c>
      <c r="I166" s="66" t="s">
        <v>106</v>
      </c>
      <c r="J166" s="66" t="s">
        <v>106</v>
      </c>
    </row>
    <row r="167" spans="1:10" ht="15" customHeight="1" x14ac:dyDescent="0.25">
      <c r="A167" s="58" t="s">
        <v>212</v>
      </c>
      <c r="B167" s="58" t="s">
        <v>81</v>
      </c>
      <c r="C167" s="58" t="s">
        <v>47</v>
      </c>
      <c r="D167" s="66" t="s">
        <v>106</v>
      </c>
      <c r="E167" s="66" t="s">
        <v>106</v>
      </c>
      <c r="F167" s="66" t="s">
        <v>106</v>
      </c>
      <c r="G167" s="66" t="s">
        <v>106</v>
      </c>
      <c r="H167" s="66" t="s">
        <v>106</v>
      </c>
      <c r="I167" s="66" t="s">
        <v>106</v>
      </c>
      <c r="J167" s="66" t="s">
        <v>106</v>
      </c>
    </row>
    <row r="168" spans="1:10" ht="15" customHeight="1" x14ac:dyDescent="0.25">
      <c r="A168" s="58" t="s">
        <v>112</v>
      </c>
      <c r="B168" s="58" t="s">
        <v>120</v>
      </c>
      <c r="C168" s="58" t="s">
        <v>46</v>
      </c>
      <c r="D168" s="66">
        <v>210.57</v>
      </c>
      <c r="E168" s="66">
        <v>216.36</v>
      </c>
      <c r="F168" s="66">
        <v>217.51</v>
      </c>
      <c r="G168" s="66">
        <v>201.02</v>
      </c>
      <c r="H168" s="66">
        <v>210.31</v>
      </c>
      <c r="I168" s="66">
        <v>213.97</v>
      </c>
      <c r="J168" s="66">
        <v>214.86</v>
      </c>
    </row>
    <row r="169" spans="1:10" ht="15" customHeight="1" x14ac:dyDescent="0.25">
      <c r="A169" s="58" t="s">
        <v>112</v>
      </c>
      <c r="B169" s="58" t="s">
        <v>100</v>
      </c>
      <c r="C169" s="58" t="s">
        <v>47</v>
      </c>
      <c r="D169" s="66" t="s">
        <v>106</v>
      </c>
      <c r="E169" s="66" t="s">
        <v>106</v>
      </c>
      <c r="F169" s="66">
        <v>145.75</v>
      </c>
      <c r="G169" s="66">
        <v>127.27</v>
      </c>
      <c r="H169" s="66">
        <v>136.81</v>
      </c>
      <c r="I169" s="66">
        <v>140.04</v>
      </c>
      <c r="J169" s="66">
        <v>141.43</v>
      </c>
    </row>
    <row r="170" spans="1:10" ht="15" customHeight="1" x14ac:dyDescent="0.25">
      <c r="A170" s="58" t="s">
        <v>112</v>
      </c>
      <c r="B170" s="58" t="s">
        <v>203</v>
      </c>
      <c r="C170" s="58" t="s">
        <v>47</v>
      </c>
      <c r="D170" s="66" t="s">
        <v>106</v>
      </c>
      <c r="E170" s="66" t="s">
        <v>106</v>
      </c>
      <c r="F170" s="66" t="s">
        <v>106</v>
      </c>
      <c r="G170" s="66" t="s">
        <v>106</v>
      </c>
      <c r="H170" s="66" t="s">
        <v>106</v>
      </c>
      <c r="I170" s="66" t="s">
        <v>106</v>
      </c>
      <c r="J170" s="66" t="s">
        <v>106</v>
      </c>
    </row>
    <row r="171" spans="1:10" ht="15" customHeight="1" x14ac:dyDescent="0.25">
      <c r="A171" s="58" t="s">
        <v>112</v>
      </c>
      <c r="B171" s="58" t="s">
        <v>101</v>
      </c>
      <c r="C171" s="58" t="s">
        <v>38</v>
      </c>
      <c r="D171" s="66" t="s">
        <v>106</v>
      </c>
      <c r="E171" s="66" t="s">
        <v>106</v>
      </c>
      <c r="F171" s="66" t="s">
        <v>106</v>
      </c>
      <c r="G171" s="66" t="s">
        <v>106</v>
      </c>
      <c r="H171" s="66" t="s">
        <v>106</v>
      </c>
      <c r="I171" s="66" t="s">
        <v>106</v>
      </c>
      <c r="J171" s="66" t="s">
        <v>106</v>
      </c>
    </row>
    <row r="172" spans="1:10" ht="15" customHeight="1" x14ac:dyDescent="0.25">
      <c r="A172" s="58" t="s">
        <v>112</v>
      </c>
      <c r="B172" s="58" t="s">
        <v>81</v>
      </c>
      <c r="C172" s="58" t="s">
        <v>55</v>
      </c>
      <c r="D172" s="66" t="s">
        <v>106</v>
      </c>
      <c r="E172" s="66" t="s">
        <v>106</v>
      </c>
      <c r="F172" s="66">
        <v>18.62</v>
      </c>
      <c r="G172" s="66">
        <v>20.87</v>
      </c>
      <c r="H172" s="66">
        <v>21.15</v>
      </c>
      <c r="I172" s="66">
        <v>20.84</v>
      </c>
      <c r="J172" s="66">
        <v>20.77</v>
      </c>
    </row>
    <row r="173" spans="1:10" ht="15" customHeight="1" x14ac:dyDescent="0.25">
      <c r="A173" s="58" t="s">
        <v>211</v>
      </c>
      <c r="B173" s="58" t="s">
        <v>120</v>
      </c>
      <c r="C173" s="58" t="s">
        <v>46</v>
      </c>
      <c r="D173" s="66">
        <v>50.64</v>
      </c>
      <c r="E173" s="66">
        <v>34.229999999999997</v>
      </c>
      <c r="F173" s="66">
        <v>43.52</v>
      </c>
      <c r="G173" s="66">
        <v>50.54</v>
      </c>
      <c r="H173" s="66">
        <v>53.61</v>
      </c>
      <c r="I173" s="66">
        <v>55.61</v>
      </c>
      <c r="J173" s="66">
        <v>50.63</v>
      </c>
    </row>
    <row r="174" spans="1:10" ht="15" customHeight="1" x14ac:dyDescent="0.25">
      <c r="A174" s="58" t="s">
        <v>211</v>
      </c>
      <c r="B174" s="58" t="s">
        <v>100</v>
      </c>
      <c r="C174" s="58" t="s">
        <v>47</v>
      </c>
      <c r="D174" s="66" t="s">
        <v>106</v>
      </c>
      <c r="E174" s="66" t="s">
        <v>106</v>
      </c>
      <c r="F174" s="66" t="s">
        <v>106</v>
      </c>
      <c r="G174" s="66" t="s">
        <v>106</v>
      </c>
      <c r="H174" s="66">
        <v>31.3</v>
      </c>
      <c r="I174" s="66">
        <v>32.64</v>
      </c>
      <c r="J174" s="66">
        <v>28.35</v>
      </c>
    </row>
    <row r="175" spans="1:10" ht="15" customHeight="1" x14ac:dyDescent="0.25">
      <c r="A175" s="58" t="s">
        <v>211</v>
      </c>
      <c r="B175" s="58" t="s">
        <v>203</v>
      </c>
      <c r="C175" s="58" t="s">
        <v>47</v>
      </c>
      <c r="D175" s="66" t="s">
        <v>106</v>
      </c>
      <c r="E175" s="66" t="s">
        <v>106</v>
      </c>
      <c r="F175" s="66" t="s">
        <v>106</v>
      </c>
      <c r="G175" s="66" t="s">
        <v>106</v>
      </c>
      <c r="H175" s="66">
        <v>0.18</v>
      </c>
      <c r="I175" s="66">
        <v>0.18</v>
      </c>
      <c r="J175" s="66">
        <v>0.19</v>
      </c>
    </row>
    <row r="176" spans="1:10" ht="15" customHeight="1" x14ac:dyDescent="0.25">
      <c r="A176" s="58" t="s">
        <v>211</v>
      </c>
      <c r="B176" s="58" t="s">
        <v>101</v>
      </c>
      <c r="C176" s="58" t="s">
        <v>38</v>
      </c>
      <c r="D176" s="66" t="s">
        <v>106</v>
      </c>
      <c r="E176" s="66" t="s">
        <v>106</v>
      </c>
      <c r="F176" s="66" t="s">
        <v>106</v>
      </c>
      <c r="G176" s="66" t="s">
        <v>106</v>
      </c>
      <c r="H176" s="66" t="s">
        <v>106</v>
      </c>
      <c r="I176" s="66" t="s">
        <v>106</v>
      </c>
      <c r="J176" s="66" t="s">
        <v>106</v>
      </c>
    </row>
    <row r="177" spans="1:10" ht="15" customHeight="1" x14ac:dyDescent="0.25">
      <c r="A177" s="58" t="s">
        <v>211</v>
      </c>
      <c r="B177" s="58" t="s">
        <v>81</v>
      </c>
      <c r="C177" s="58" t="s">
        <v>55</v>
      </c>
      <c r="D177" s="66" t="s">
        <v>106</v>
      </c>
      <c r="E177" s="66" t="s">
        <v>106</v>
      </c>
      <c r="F177" s="66" t="s">
        <v>106</v>
      </c>
      <c r="G177" s="66" t="s">
        <v>106</v>
      </c>
      <c r="H177" s="66">
        <v>6.53</v>
      </c>
      <c r="I177" s="66">
        <v>6.7</v>
      </c>
      <c r="J177" s="66">
        <v>6.69</v>
      </c>
    </row>
    <row r="178" spans="1:10" ht="15" customHeight="1" x14ac:dyDescent="0.25">
      <c r="A178" s="58" t="s">
        <v>117</v>
      </c>
      <c r="B178" s="58" t="s">
        <v>120</v>
      </c>
      <c r="C178" s="58" t="s">
        <v>45</v>
      </c>
      <c r="D178" s="66">
        <v>20.53</v>
      </c>
      <c r="E178" s="66">
        <v>33.799999999999997</v>
      </c>
      <c r="F178" s="66">
        <v>46.57</v>
      </c>
      <c r="G178" s="66">
        <v>49.37</v>
      </c>
      <c r="H178" s="66">
        <v>51.7</v>
      </c>
      <c r="I178" s="66">
        <v>55.21</v>
      </c>
      <c r="J178" s="66">
        <v>56.53</v>
      </c>
    </row>
    <row r="179" spans="1:10" ht="15" customHeight="1" x14ac:dyDescent="0.25">
      <c r="A179" s="58" t="s">
        <v>117</v>
      </c>
      <c r="B179" s="58" t="s">
        <v>100</v>
      </c>
      <c r="C179" s="58" t="s">
        <v>58</v>
      </c>
      <c r="D179" s="66" t="s">
        <v>106</v>
      </c>
      <c r="E179" s="66" t="s">
        <v>106</v>
      </c>
      <c r="F179" s="66" t="s">
        <v>106</v>
      </c>
      <c r="G179" s="66">
        <v>33.86</v>
      </c>
      <c r="H179" s="66">
        <v>35.71</v>
      </c>
      <c r="I179" s="66">
        <v>38.85</v>
      </c>
      <c r="J179" s="66">
        <v>39.82</v>
      </c>
    </row>
    <row r="180" spans="1:10" ht="15" customHeight="1" x14ac:dyDescent="0.25">
      <c r="A180" s="58" t="s">
        <v>117</v>
      </c>
      <c r="B180" s="58" t="s">
        <v>203</v>
      </c>
      <c r="C180" s="58" t="s">
        <v>58</v>
      </c>
      <c r="D180" s="66" t="s">
        <v>106</v>
      </c>
      <c r="E180" s="66" t="s">
        <v>106</v>
      </c>
      <c r="F180" s="66" t="s">
        <v>106</v>
      </c>
      <c r="G180" s="66">
        <v>0.03</v>
      </c>
      <c r="H180" s="66">
        <v>0.03</v>
      </c>
      <c r="I180" s="66">
        <v>0.03</v>
      </c>
      <c r="J180" s="66">
        <v>0.03</v>
      </c>
    </row>
    <row r="181" spans="1:10" ht="15" customHeight="1" x14ac:dyDescent="0.25">
      <c r="A181" s="58" t="s">
        <v>117</v>
      </c>
      <c r="B181" s="58" t="s">
        <v>101</v>
      </c>
      <c r="C181" s="58" t="s">
        <v>54</v>
      </c>
      <c r="D181" s="66" t="s">
        <v>106</v>
      </c>
      <c r="E181" s="66" t="s">
        <v>106</v>
      </c>
      <c r="F181" s="66" t="s">
        <v>106</v>
      </c>
      <c r="G181" s="66" t="s">
        <v>106</v>
      </c>
      <c r="H181" s="66" t="s">
        <v>106</v>
      </c>
      <c r="I181" s="66" t="s">
        <v>106</v>
      </c>
      <c r="J181" s="66" t="s">
        <v>106</v>
      </c>
    </row>
    <row r="182" spans="1:10" ht="15" customHeight="1" x14ac:dyDescent="0.25">
      <c r="A182" s="58" t="s">
        <v>117</v>
      </c>
      <c r="B182" s="58" t="s">
        <v>81</v>
      </c>
      <c r="C182" s="58" t="s">
        <v>57</v>
      </c>
      <c r="D182" s="66" t="s">
        <v>106</v>
      </c>
      <c r="E182" s="66" t="s">
        <v>106</v>
      </c>
      <c r="F182" s="66" t="s">
        <v>106</v>
      </c>
      <c r="G182" s="66">
        <v>4.57</v>
      </c>
      <c r="H182" s="66">
        <v>4.4000000000000004</v>
      </c>
      <c r="I182" s="66">
        <v>4.4000000000000004</v>
      </c>
      <c r="J182" s="66">
        <v>4.41</v>
      </c>
    </row>
    <row r="183" spans="1:10" ht="15" customHeight="1" x14ac:dyDescent="0.25">
      <c r="A183" s="58" t="s">
        <v>118</v>
      </c>
      <c r="B183" s="58" t="s">
        <v>120</v>
      </c>
      <c r="C183" s="58" t="s">
        <v>46</v>
      </c>
      <c r="D183" s="66">
        <v>1023.81</v>
      </c>
      <c r="E183" s="66">
        <v>977.7</v>
      </c>
      <c r="F183" s="66">
        <v>998.12</v>
      </c>
      <c r="G183" s="66">
        <v>693.05</v>
      </c>
      <c r="H183" s="66">
        <v>734.62</v>
      </c>
      <c r="I183" s="66">
        <v>688.14</v>
      </c>
      <c r="J183" s="66">
        <v>678.31</v>
      </c>
    </row>
    <row r="184" spans="1:10" ht="15" customHeight="1" x14ac:dyDescent="0.25">
      <c r="A184" s="58" t="s">
        <v>118</v>
      </c>
      <c r="B184" s="58" t="s">
        <v>100</v>
      </c>
      <c r="C184" s="58" t="s">
        <v>47</v>
      </c>
      <c r="D184" s="66" t="s">
        <v>106</v>
      </c>
      <c r="E184" s="66" t="s">
        <v>106</v>
      </c>
      <c r="F184" s="66" t="s">
        <v>106</v>
      </c>
      <c r="G184" s="66" t="s">
        <v>106</v>
      </c>
      <c r="H184" s="66">
        <v>409.23</v>
      </c>
      <c r="I184" s="66">
        <v>378.57</v>
      </c>
      <c r="J184" s="66">
        <v>371.51</v>
      </c>
    </row>
    <row r="185" spans="1:10" ht="15" customHeight="1" x14ac:dyDescent="0.25">
      <c r="A185" s="58" t="s">
        <v>118</v>
      </c>
      <c r="B185" s="58" t="s">
        <v>203</v>
      </c>
      <c r="C185" s="58" t="s">
        <v>47</v>
      </c>
      <c r="D185" s="66" t="s">
        <v>106</v>
      </c>
      <c r="E185" s="66" t="s">
        <v>106</v>
      </c>
      <c r="F185" s="66" t="s">
        <v>106</v>
      </c>
      <c r="G185" s="66" t="s">
        <v>106</v>
      </c>
      <c r="H185" s="66">
        <v>2.0699999999999998</v>
      </c>
      <c r="I185" s="66">
        <v>2.39</v>
      </c>
      <c r="J185" s="66">
        <v>2.97</v>
      </c>
    </row>
    <row r="186" spans="1:10" ht="15" customHeight="1" x14ac:dyDescent="0.25">
      <c r="A186" s="58" t="s">
        <v>118</v>
      </c>
      <c r="B186" s="58" t="s">
        <v>101</v>
      </c>
      <c r="C186" s="58" t="s">
        <v>38</v>
      </c>
      <c r="D186" s="66" t="s">
        <v>106</v>
      </c>
      <c r="E186" s="66" t="s">
        <v>106</v>
      </c>
      <c r="F186" s="66" t="s">
        <v>106</v>
      </c>
      <c r="G186" s="66" t="s">
        <v>106</v>
      </c>
      <c r="H186" s="66" t="s">
        <v>106</v>
      </c>
      <c r="I186" s="66" t="s">
        <v>106</v>
      </c>
      <c r="J186" s="66" t="s">
        <v>106</v>
      </c>
    </row>
    <row r="187" spans="1:10" ht="15" customHeight="1" x14ac:dyDescent="0.25">
      <c r="A187" s="58" t="s">
        <v>118</v>
      </c>
      <c r="B187" s="58" t="s">
        <v>81</v>
      </c>
      <c r="C187" s="58" t="s">
        <v>55</v>
      </c>
      <c r="D187" s="66" t="s">
        <v>106</v>
      </c>
      <c r="E187" s="66" t="s">
        <v>106</v>
      </c>
      <c r="F187" s="66" t="s">
        <v>106</v>
      </c>
      <c r="G187" s="66" t="s">
        <v>106</v>
      </c>
      <c r="H187" s="66">
        <v>104.63</v>
      </c>
      <c r="I187" s="66">
        <v>92.86</v>
      </c>
      <c r="J187" s="66">
        <v>94.86</v>
      </c>
    </row>
  </sheetData>
  <autoFilter ref="A2:C187"/>
  <mergeCells count="1">
    <mergeCell ref="A1:C1"/>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6" tint="0.59999389629810485"/>
  </sheetPr>
  <dimension ref="A1:M134"/>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ColWidth="9.140625" defaultRowHeight="15" customHeight="1" x14ac:dyDescent="0.25"/>
  <cols>
    <col min="1" max="1" width="14.7109375" style="2" customWidth="1"/>
    <col min="2" max="2" width="32.7109375" style="2" customWidth="1"/>
    <col min="3" max="3" width="20.7109375" style="2" customWidth="1"/>
    <col min="4" max="10" width="9.140625" style="2" customWidth="1"/>
    <col min="11" max="16384" width="9.140625" style="2"/>
  </cols>
  <sheetData>
    <row r="1" spans="1:13" customFormat="1" ht="15" customHeight="1" x14ac:dyDescent="0.25">
      <c r="A1" s="130" t="s">
        <v>215</v>
      </c>
      <c r="B1" s="129"/>
      <c r="C1" s="129"/>
      <c r="D1" s="59"/>
      <c r="E1" s="59"/>
      <c r="F1" s="59"/>
      <c r="G1" s="59"/>
      <c r="H1" s="59"/>
      <c r="I1" s="59"/>
      <c r="J1" s="59"/>
    </row>
    <row r="2" spans="1:13" customFormat="1" ht="15" customHeight="1" x14ac:dyDescent="0.25">
      <c r="A2" s="57" t="s">
        <v>26</v>
      </c>
      <c r="B2" s="57" t="s">
        <v>208</v>
      </c>
      <c r="C2" s="57" t="s">
        <v>27</v>
      </c>
      <c r="D2" s="67">
        <v>2000</v>
      </c>
      <c r="E2" s="67">
        <v>2005</v>
      </c>
      <c r="F2" s="67">
        <v>2010</v>
      </c>
      <c r="G2" s="67">
        <v>2015</v>
      </c>
      <c r="H2" s="67">
        <v>2016</v>
      </c>
      <c r="I2" s="67">
        <v>2017</v>
      </c>
      <c r="J2" s="67">
        <v>2018</v>
      </c>
      <c r="K2" s="11"/>
      <c r="L2" s="11"/>
      <c r="M2" s="11"/>
    </row>
    <row r="3" spans="1:13" ht="15" customHeight="1" x14ac:dyDescent="0.25">
      <c r="A3" s="58" t="s">
        <v>0</v>
      </c>
      <c r="B3" s="58" t="s">
        <v>121</v>
      </c>
      <c r="C3" s="58" t="s">
        <v>40</v>
      </c>
      <c r="D3" s="66">
        <v>212.02</v>
      </c>
      <c r="E3" s="66">
        <v>250.55</v>
      </c>
      <c r="F3" s="66">
        <v>279.29000000000002</v>
      </c>
      <c r="G3" s="66">
        <v>315.45</v>
      </c>
      <c r="H3" s="66">
        <v>318.3</v>
      </c>
      <c r="I3" s="66">
        <v>325.2</v>
      </c>
      <c r="J3" s="66">
        <v>331.97</v>
      </c>
      <c r="K3" s="7"/>
      <c r="L3" s="7"/>
      <c r="M3" s="7"/>
    </row>
    <row r="4" spans="1:13" ht="15" customHeight="1" x14ac:dyDescent="0.25">
      <c r="A4" s="58" t="s">
        <v>0</v>
      </c>
      <c r="B4" s="58" t="s">
        <v>102</v>
      </c>
      <c r="C4" s="58" t="s">
        <v>41</v>
      </c>
      <c r="D4" s="66" t="s">
        <v>106</v>
      </c>
      <c r="E4" s="66" t="s">
        <v>106</v>
      </c>
      <c r="F4" s="66" t="s">
        <v>106</v>
      </c>
      <c r="G4" s="66" t="s">
        <v>106</v>
      </c>
      <c r="H4" s="66" t="s">
        <v>106</v>
      </c>
      <c r="I4" s="66" t="s">
        <v>106</v>
      </c>
      <c r="J4" s="66" t="s">
        <v>106</v>
      </c>
      <c r="K4" s="8"/>
      <c r="L4" s="8"/>
      <c r="M4" s="8"/>
    </row>
    <row r="5" spans="1:13" ht="15" customHeight="1" x14ac:dyDescent="0.25">
      <c r="A5" s="58" t="s">
        <v>0</v>
      </c>
      <c r="B5" s="58" t="s">
        <v>103</v>
      </c>
      <c r="C5" s="58" t="s">
        <v>41</v>
      </c>
      <c r="D5" s="66" t="s">
        <v>106</v>
      </c>
      <c r="E5" s="66" t="s">
        <v>106</v>
      </c>
      <c r="F5" s="66" t="s">
        <v>106</v>
      </c>
      <c r="G5" s="66" t="s">
        <v>106</v>
      </c>
      <c r="H5" s="66" t="s">
        <v>106</v>
      </c>
      <c r="I5" s="66" t="s">
        <v>106</v>
      </c>
      <c r="J5" s="66" t="s">
        <v>106</v>
      </c>
      <c r="K5" s="7"/>
      <c r="L5" s="7"/>
      <c r="M5" s="7"/>
    </row>
    <row r="6" spans="1:13" ht="15" customHeight="1" x14ac:dyDescent="0.25">
      <c r="A6" s="58" t="s">
        <v>0</v>
      </c>
      <c r="B6" s="58" t="s">
        <v>104</v>
      </c>
      <c r="C6" s="58" t="s">
        <v>43</v>
      </c>
      <c r="D6" s="66" t="s">
        <v>106</v>
      </c>
      <c r="E6" s="66" t="s">
        <v>106</v>
      </c>
      <c r="F6" s="66" t="s">
        <v>106</v>
      </c>
      <c r="G6" s="66" t="s">
        <v>106</v>
      </c>
      <c r="H6" s="66" t="s">
        <v>106</v>
      </c>
      <c r="I6" s="66" t="s">
        <v>106</v>
      </c>
      <c r="J6" s="66" t="s">
        <v>106</v>
      </c>
      <c r="K6" s="7"/>
      <c r="L6" s="7"/>
      <c r="M6" s="7"/>
    </row>
    <row r="7" spans="1:13" ht="15" customHeight="1" x14ac:dyDescent="0.25">
      <c r="A7" s="58" t="s">
        <v>1</v>
      </c>
      <c r="B7" s="58" t="s">
        <v>121</v>
      </c>
      <c r="C7" s="58" t="s">
        <v>44</v>
      </c>
      <c r="D7" s="66">
        <v>110.89</v>
      </c>
      <c r="E7" s="66">
        <v>122.39</v>
      </c>
      <c r="F7" s="66">
        <v>106.81</v>
      </c>
      <c r="G7" s="66">
        <v>99.11</v>
      </c>
      <c r="H7" s="66">
        <v>96.04</v>
      </c>
      <c r="I7" s="66">
        <v>103.68</v>
      </c>
      <c r="J7" s="66">
        <v>98.88</v>
      </c>
      <c r="K7" s="7"/>
      <c r="L7" s="7"/>
      <c r="M7" s="7"/>
    </row>
    <row r="8" spans="1:13" ht="15" customHeight="1" x14ac:dyDescent="0.25">
      <c r="A8" s="58" t="s">
        <v>1</v>
      </c>
      <c r="B8" s="58" t="s">
        <v>102</v>
      </c>
      <c r="C8" s="58" t="s">
        <v>45</v>
      </c>
      <c r="D8" s="66">
        <v>70.14</v>
      </c>
      <c r="E8" s="66">
        <v>78.98</v>
      </c>
      <c r="F8" s="66">
        <v>67.040000000000006</v>
      </c>
      <c r="G8" s="66">
        <v>58.49</v>
      </c>
      <c r="H8" s="66">
        <v>57.98</v>
      </c>
      <c r="I8" s="66">
        <v>63.64</v>
      </c>
      <c r="J8" s="66">
        <v>59.06</v>
      </c>
      <c r="K8" s="7"/>
      <c r="L8" s="7"/>
      <c r="M8" s="7"/>
    </row>
    <row r="9" spans="1:13" ht="15" customHeight="1" x14ac:dyDescent="0.25">
      <c r="A9" s="58" t="s">
        <v>1</v>
      </c>
      <c r="B9" s="58" t="s">
        <v>103</v>
      </c>
      <c r="C9" s="58" t="s">
        <v>45</v>
      </c>
      <c r="D9" s="66" t="s">
        <v>106</v>
      </c>
      <c r="E9" s="66" t="s">
        <v>106</v>
      </c>
      <c r="F9" s="66" t="s">
        <v>106</v>
      </c>
      <c r="G9" s="66" t="s">
        <v>106</v>
      </c>
      <c r="H9" s="66" t="s">
        <v>106</v>
      </c>
      <c r="I9" s="66" t="s">
        <v>106</v>
      </c>
      <c r="J9" s="66" t="s">
        <v>106</v>
      </c>
      <c r="K9" s="7"/>
      <c r="L9" s="7"/>
      <c r="M9" s="7"/>
    </row>
    <row r="10" spans="1:13" ht="15" customHeight="1" x14ac:dyDescent="0.25">
      <c r="A10" s="58" t="s">
        <v>1</v>
      </c>
      <c r="B10" s="58" t="s">
        <v>104</v>
      </c>
      <c r="C10" s="58" t="s">
        <v>51</v>
      </c>
      <c r="D10" s="66" t="s">
        <v>106</v>
      </c>
      <c r="E10" s="66" t="s">
        <v>106</v>
      </c>
      <c r="F10" s="66" t="s">
        <v>106</v>
      </c>
      <c r="G10" s="66" t="s">
        <v>106</v>
      </c>
      <c r="H10" s="66" t="s">
        <v>106</v>
      </c>
      <c r="I10" s="66" t="s">
        <v>106</v>
      </c>
      <c r="J10" s="66" t="s">
        <v>106</v>
      </c>
      <c r="K10" s="7"/>
      <c r="L10" s="7"/>
      <c r="M10" s="7"/>
    </row>
    <row r="11" spans="1:13" ht="15" customHeight="1" x14ac:dyDescent="0.25">
      <c r="A11" s="58" t="s">
        <v>2</v>
      </c>
      <c r="B11" s="58" t="s">
        <v>121</v>
      </c>
      <c r="C11" s="58" t="s">
        <v>44</v>
      </c>
      <c r="D11" s="66">
        <v>145.54</v>
      </c>
      <c r="E11" s="66">
        <v>172.58</v>
      </c>
      <c r="F11" s="66">
        <v>206.89</v>
      </c>
      <c r="G11" s="66">
        <v>191.48</v>
      </c>
      <c r="H11" s="66">
        <v>192.63</v>
      </c>
      <c r="I11" s="66">
        <v>192.2</v>
      </c>
      <c r="J11" s="66">
        <v>192.27</v>
      </c>
      <c r="K11" s="7"/>
      <c r="L11" s="7"/>
      <c r="M11" s="7"/>
    </row>
    <row r="12" spans="1:13" ht="15" customHeight="1" x14ac:dyDescent="0.25">
      <c r="A12" s="58" t="s">
        <v>2</v>
      </c>
      <c r="B12" s="58" t="s">
        <v>102</v>
      </c>
      <c r="C12" s="58" t="s">
        <v>45</v>
      </c>
      <c r="D12" s="66" t="s">
        <v>106</v>
      </c>
      <c r="E12" s="66" t="s">
        <v>106</v>
      </c>
      <c r="F12" s="66" t="s">
        <v>106</v>
      </c>
      <c r="G12" s="66" t="s">
        <v>106</v>
      </c>
      <c r="H12" s="66" t="s">
        <v>106</v>
      </c>
      <c r="I12" s="66" t="s">
        <v>106</v>
      </c>
      <c r="J12" s="66" t="s">
        <v>106</v>
      </c>
      <c r="K12" s="7"/>
      <c r="L12" s="7"/>
      <c r="M12" s="7"/>
    </row>
    <row r="13" spans="1:13" ht="15" customHeight="1" x14ac:dyDescent="0.25">
      <c r="A13" s="58" t="s">
        <v>2</v>
      </c>
      <c r="B13" s="58" t="s">
        <v>103</v>
      </c>
      <c r="C13" s="58" t="s">
        <v>45</v>
      </c>
      <c r="D13" s="66" t="s">
        <v>106</v>
      </c>
      <c r="E13" s="66" t="s">
        <v>106</v>
      </c>
      <c r="F13" s="66" t="s">
        <v>106</v>
      </c>
      <c r="G13" s="66" t="s">
        <v>106</v>
      </c>
      <c r="H13" s="66" t="s">
        <v>106</v>
      </c>
      <c r="I13" s="66" t="s">
        <v>106</v>
      </c>
      <c r="J13" s="66" t="s">
        <v>106</v>
      </c>
      <c r="K13" s="7"/>
      <c r="L13" s="7"/>
      <c r="M13" s="7"/>
    </row>
    <row r="14" spans="1:13" ht="15" customHeight="1" x14ac:dyDescent="0.25">
      <c r="A14" s="58" t="s">
        <v>2</v>
      </c>
      <c r="B14" s="58" t="s">
        <v>104</v>
      </c>
      <c r="C14" s="58" t="s">
        <v>51</v>
      </c>
      <c r="D14" s="66" t="s">
        <v>106</v>
      </c>
      <c r="E14" s="66" t="s">
        <v>106</v>
      </c>
      <c r="F14" s="66" t="s">
        <v>106</v>
      </c>
      <c r="G14" s="66" t="s">
        <v>106</v>
      </c>
      <c r="H14" s="66" t="s">
        <v>106</v>
      </c>
      <c r="I14" s="66" t="s">
        <v>106</v>
      </c>
      <c r="J14" s="66" t="s">
        <v>106</v>
      </c>
      <c r="K14" s="7"/>
      <c r="L14" s="7"/>
      <c r="M14" s="7"/>
    </row>
    <row r="15" spans="1:13" ht="15" customHeight="1" x14ac:dyDescent="0.25">
      <c r="A15" s="58" t="s">
        <v>3</v>
      </c>
      <c r="B15" s="58" t="s">
        <v>121</v>
      </c>
      <c r="C15" s="58" t="s">
        <v>38</v>
      </c>
      <c r="D15" s="66">
        <v>934.42</v>
      </c>
      <c r="E15" s="66">
        <v>972.1</v>
      </c>
      <c r="F15" s="66">
        <v>950.22</v>
      </c>
      <c r="G15" s="66">
        <v>1018.86</v>
      </c>
      <c r="H15" s="66">
        <v>1015.34</v>
      </c>
      <c r="I15" s="66">
        <v>1078.23</v>
      </c>
      <c r="J15" s="66">
        <v>1113.28</v>
      </c>
      <c r="K15" s="7"/>
      <c r="L15" s="7"/>
      <c r="M15" s="7"/>
    </row>
    <row r="16" spans="1:13" ht="15" customHeight="1" x14ac:dyDescent="0.25">
      <c r="A16" s="58" t="s">
        <v>3</v>
      </c>
      <c r="B16" s="58" t="s">
        <v>102</v>
      </c>
      <c r="C16" s="58" t="s">
        <v>39</v>
      </c>
      <c r="D16" s="66">
        <v>555.88</v>
      </c>
      <c r="E16" s="66">
        <v>530.58000000000004</v>
      </c>
      <c r="F16" s="66">
        <v>484.36</v>
      </c>
      <c r="G16" s="66">
        <v>528.64</v>
      </c>
      <c r="H16" s="66">
        <v>525.16</v>
      </c>
      <c r="I16" s="66">
        <v>552.41</v>
      </c>
      <c r="J16" s="66">
        <v>572.11</v>
      </c>
      <c r="K16" s="7"/>
      <c r="L16" s="7"/>
      <c r="M16" s="7"/>
    </row>
    <row r="17" spans="1:13" ht="15" customHeight="1" x14ac:dyDescent="0.25">
      <c r="A17" s="58" t="s">
        <v>3</v>
      </c>
      <c r="B17" s="58" t="s">
        <v>103</v>
      </c>
      <c r="C17" s="58" t="s">
        <v>39</v>
      </c>
      <c r="D17" s="66">
        <v>42.27</v>
      </c>
      <c r="E17" s="66">
        <v>72.819999999999993</v>
      </c>
      <c r="F17" s="66">
        <v>59.18</v>
      </c>
      <c r="G17" s="66">
        <v>58.69</v>
      </c>
      <c r="H17" s="66">
        <v>61.36</v>
      </c>
      <c r="I17" s="66">
        <v>60.54</v>
      </c>
      <c r="J17" s="66">
        <v>66.06</v>
      </c>
      <c r="K17" s="7"/>
      <c r="L17" s="7"/>
      <c r="M17" s="7"/>
    </row>
    <row r="18" spans="1:13" ht="15" customHeight="1" x14ac:dyDescent="0.25">
      <c r="A18" s="58" t="s">
        <v>3</v>
      </c>
      <c r="B18" s="58" t="s">
        <v>104</v>
      </c>
      <c r="C18" s="58" t="s">
        <v>40</v>
      </c>
      <c r="D18" s="66">
        <v>134.37</v>
      </c>
      <c r="E18" s="66">
        <v>147.18</v>
      </c>
      <c r="F18" s="66">
        <v>156.36000000000001</v>
      </c>
      <c r="G18" s="66">
        <v>161.03</v>
      </c>
      <c r="H18" s="66">
        <v>153.59</v>
      </c>
      <c r="I18" s="66">
        <v>168.35</v>
      </c>
      <c r="J18" s="66">
        <v>170.32</v>
      </c>
      <c r="K18" s="7"/>
      <c r="L18" s="7"/>
      <c r="M18" s="7"/>
    </row>
    <row r="19" spans="1:13" ht="15" customHeight="1" x14ac:dyDescent="0.25">
      <c r="A19" s="58" t="s">
        <v>4</v>
      </c>
      <c r="B19" s="58" t="s">
        <v>121</v>
      </c>
      <c r="C19" s="58" t="s">
        <v>39</v>
      </c>
      <c r="D19" s="66">
        <v>124.41</v>
      </c>
      <c r="E19" s="66">
        <v>129.94</v>
      </c>
      <c r="F19" s="66">
        <v>135.83000000000001</v>
      </c>
      <c r="G19" s="66">
        <v>124.24</v>
      </c>
      <c r="H19" s="66">
        <v>128.94</v>
      </c>
      <c r="I19" s="66">
        <v>132.59</v>
      </c>
      <c r="J19" s="66">
        <v>130.32</v>
      </c>
      <c r="K19" s="7"/>
      <c r="L19" s="7"/>
      <c r="M19" s="7"/>
    </row>
    <row r="20" spans="1:13" ht="15" customHeight="1" x14ac:dyDescent="0.25">
      <c r="A20" s="58" t="s">
        <v>4</v>
      </c>
      <c r="B20" s="58" t="s">
        <v>102</v>
      </c>
      <c r="C20" s="58" t="s">
        <v>49</v>
      </c>
      <c r="D20" s="66" t="s">
        <v>106</v>
      </c>
      <c r="E20" s="66" t="s">
        <v>106</v>
      </c>
      <c r="F20" s="66" t="s">
        <v>106</v>
      </c>
      <c r="G20" s="66" t="s">
        <v>106</v>
      </c>
      <c r="H20" s="66" t="s">
        <v>106</v>
      </c>
      <c r="I20" s="66" t="s">
        <v>106</v>
      </c>
      <c r="J20" s="66" t="s">
        <v>106</v>
      </c>
      <c r="K20" s="7"/>
      <c r="L20" s="7"/>
      <c r="M20" s="7"/>
    </row>
    <row r="21" spans="1:13" ht="15" customHeight="1" x14ac:dyDescent="0.25">
      <c r="A21" s="58" t="s">
        <v>4</v>
      </c>
      <c r="B21" s="58" t="s">
        <v>103</v>
      </c>
      <c r="C21" s="58" t="s">
        <v>49</v>
      </c>
      <c r="D21" s="66" t="s">
        <v>106</v>
      </c>
      <c r="E21" s="66" t="s">
        <v>106</v>
      </c>
      <c r="F21" s="66" t="s">
        <v>106</v>
      </c>
      <c r="G21" s="66" t="s">
        <v>106</v>
      </c>
      <c r="H21" s="66" t="s">
        <v>106</v>
      </c>
      <c r="I21" s="66" t="s">
        <v>106</v>
      </c>
      <c r="J21" s="66" t="s">
        <v>106</v>
      </c>
      <c r="K21" s="7"/>
      <c r="L21" s="7"/>
      <c r="M21" s="7"/>
    </row>
    <row r="22" spans="1:13" ht="15" customHeight="1" x14ac:dyDescent="0.25">
      <c r="A22" s="58" t="s">
        <v>4</v>
      </c>
      <c r="B22" s="58" t="s">
        <v>104</v>
      </c>
      <c r="C22" s="58" t="s">
        <v>41</v>
      </c>
      <c r="D22" s="66" t="s">
        <v>106</v>
      </c>
      <c r="E22" s="66" t="s">
        <v>106</v>
      </c>
      <c r="F22" s="66" t="s">
        <v>106</v>
      </c>
      <c r="G22" s="66" t="s">
        <v>106</v>
      </c>
      <c r="H22" s="66" t="s">
        <v>106</v>
      </c>
      <c r="I22" s="66" t="s">
        <v>106</v>
      </c>
      <c r="J22" s="66" t="s">
        <v>106</v>
      </c>
      <c r="K22" s="7"/>
      <c r="L22" s="7"/>
      <c r="M22" s="7"/>
    </row>
    <row r="23" spans="1:13" ht="15" customHeight="1" x14ac:dyDescent="0.25">
      <c r="A23" s="58" t="s">
        <v>5</v>
      </c>
      <c r="B23" s="58" t="s">
        <v>121</v>
      </c>
      <c r="C23" s="58" t="s">
        <v>44</v>
      </c>
      <c r="D23" s="66">
        <v>77.099999999999994</v>
      </c>
      <c r="E23" s="66">
        <v>83.55</v>
      </c>
      <c r="F23" s="66">
        <v>89.1</v>
      </c>
      <c r="G23" s="66">
        <v>79.44</v>
      </c>
      <c r="H23" s="66">
        <v>81.260000000000005</v>
      </c>
      <c r="I23" s="66">
        <v>83.32</v>
      </c>
      <c r="J23" s="66">
        <v>82.78</v>
      </c>
      <c r="K23" s="7"/>
      <c r="L23" s="7"/>
      <c r="M23" s="7"/>
    </row>
    <row r="24" spans="1:13" ht="15" customHeight="1" x14ac:dyDescent="0.25">
      <c r="A24" s="58" t="s">
        <v>5</v>
      </c>
      <c r="B24" s="58" t="s">
        <v>102</v>
      </c>
      <c r="C24" s="58" t="s">
        <v>45</v>
      </c>
      <c r="D24" s="66">
        <v>38.19</v>
      </c>
      <c r="E24" s="66">
        <v>42.74</v>
      </c>
      <c r="F24" s="66">
        <v>47.96</v>
      </c>
      <c r="G24" s="66">
        <v>41.11</v>
      </c>
      <c r="H24" s="66">
        <v>42.1</v>
      </c>
      <c r="I24" s="66">
        <v>42.43</v>
      </c>
      <c r="J24" s="66">
        <v>41.97</v>
      </c>
      <c r="K24" s="7"/>
      <c r="L24" s="7"/>
      <c r="M24" s="7"/>
    </row>
    <row r="25" spans="1:13" ht="15" customHeight="1" x14ac:dyDescent="0.25">
      <c r="A25" s="58" t="s">
        <v>5</v>
      </c>
      <c r="B25" s="58" t="s">
        <v>103</v>
      </c>
      <c r="C25" s="58" t="s">
        <v>45</v>
      </c>
      <c r="D25" s="66" t="s">
        <v>106</v>
      </c>
      <c r="E25" s="66" t="s">
        <v>106</v>
      </c>
      <c r="F25" s="66" t="s">
        <v>106</v>
      </c>
      <c r="G25" s="66" t="s">
        <v>106</v>
      </c>
      <c r="H25" s="66" t="s">
        <v>106</v>
      </c>
      <c r="I25" s="66" t="s">
        <v>106</v>
      </c>
      <c r="J25" s="66" t="s">
        <v>106</v>
      </c>
      <c r="K25" s="7"/>
      <c r="L25" s="7"/>
      <c r="M25" s="7"/>
    </row>
    <row r="26" spans="1:13" ht="15" customHeight="1" x14ac:dyDescent="0.25">
      <c r="A26" s="58" t="s">
        <v>5</v>
      </c>
      <c r="B26" s="58" t="s">
        <v>104</v>
      </c>
      <c r="C26" s="58" t="s">
        <v>51</v>
      </c>
      <c r="D26" s="66" t="s">
        <v>106</v>
      </c>
      <c r="E26" s="66" t="s">
        <v>106</v>
      </c>
      <c r="F26" s="66" t="s">
        <v>106</v>
      </c>
      <c r="G26" s="66" t="s">
        <v>106</v>
      </c>
      <c r="H26" s="66" t="s">
        <v>106</v>
      </c>
      <c r="I26" s="66" t="s">
        <v>106</v>
      </c>
      <c r="J26" s="66" t="s">
        <v>106</v>
      </c>
      <c r="K26" s="7"/>
      <c r="L26" s="7"/>
      <c r="M26" s="7"/>
    </row>
    <row r="27" spans="1:13" ht="15" customHeight="1" x14ac:dyDescent="0.25">
      <c r="A27" s="58" t="s">
        <v>6</v>
      </c>
      <c r="B27" s="58" t="s">
        <v>121</v>
      </c>
      <c r="C27" s="58" t="s">
        <v>44</v>
      </c>
      <c r="D27" s="66">
        <v>99.14</v>
      </c>
      <c r="E27" s="66">
        <v>111.9</v>
      </c>
      <c r="F27" s="66">
        <v>131.51</v>
      </c>
      <c r="G27" s="66">
        <v>116.07</v>
      </c>
      <c r="H27" s="66">
        <v>119.73</v>
      </c>
      <c r="I27" s="66">
        <v>124.51</v>
      </c>
      <c r="J27" s="66">
        <v>126.98</v>
      </c>
      <c r="K27" s="7"/>
      <c r="L27" s="7"/>
      <c r="M27" s="7"/>
    </row>
    <row r="28" spans="1:13" ht="15" customHeight="1" x14ac:dyDescent="0.25">
      <c r="A28" s="58" t="s">
        <v>6</v>
      </c>
      <c r="B28" s="58" t="s">
        <v>102</v>
      </c>
      <c r="C28" s="58" t="s">
        <v>45</v>
      </c>
      <c r="D28" s="66">
        <v>45.95</v>
      </c>
      <c r="E28" s="66">
        <v>50.5</v>
      </c>
      <c r="F28" s="66">
        <v>61.4</v>
      </c>
      <c r="G28" s="66">
        <v>48.76</v>
      </c>
      <c r="H28" s="66">
        <v>54.48</v>
      </c>
      <c r="I28" s="66">
        <v>56.3</v>
      </c>
      <c r="J28" s="66">
        <v>58.8</v>
      </c>
      <c r="K28" s="7"/>
      <c r="L28" s="7"/>
      <c r="M28" s="7"/>
    </row>
    <row r="29" spans="1:13" ht="15" customHeight="1" x14ac:dyDescent="0.25">
      <c r="A29" s="58" t="s">
        <v>6</v>
      </c>
      <c r="B29" s="58" t="s">
        <v>103</v>
      </c>
      <c r="C29" s="58" t="s">
        <v>45</v>
      </c>
      <c r="D29" s="66" t="s">
        <v>106</v>
      </c>
      <c r="E29" s="66" t="s">
        <v>106</v>
      </c>
      <c r="F29" s="66" t="s">
        <v>106</v>
      </c>
      <c r="G29" s="66" t="s">
        <v>106</v>
      </c>
      <c r="H29" s="66" t="s">
        <v>106</v>
      </c>
      <c r="I29" s="66" t="s">
        <v>106</v>
      </c>
      <c r="J29" s="66" t="s">
        <v>106</v>
      </c>
      <c r="K29" s="7"/>
      <c r="L29" s="7"/>
      <c r="M29" s="7"/>
    </row>
    <row r="30" spans="1:13" ht="15" customHeight="1" x14ac:dyDescent="0.25">
      <c r="A30" s="58" t="s">
        <v>6</v>
      </c>
      <c r="B30" s="58" t="s">
        <v>104</v>
      </c>
      <c r="C30" s="58" t="s">
        <v>51</v>
      </c>
      <c r="D30" s="66" t="s">
        <v>106</v>
      </c>
      <c r="E30" s="66" t="s">
        <v>106</v>
      </c>
      <c r="F30" s="66" t="s">
        <v>106</v>
      </c>
      <c r="G30" s="66" t="s">
        <v>106</v>
      </c>
      <c r="H30" s="66" t="s">
        <v>106</v>
      </c>
      <c r="I30" s="66" t="s">
        <v>106</v>
      </c>
      <c r="J30" s="66" t="s">
        <v>106</v>
      </c>
      <c r="K30" s="7"/>
      <c r="L30" s="7"/>
      <c r="M30" s="7"/>
    </row>
    <row r="31" spans="1:13" ht="15" customHeight="1" x14ac:dyDescent="0.25">
      <c r="A31" s="58" t="s">
        <v>7</v>
      </c>
      <c r="B31" s="58" t="s">
        <v>121</v>
      </c>
      <c r="C31" s="58" t="s">
        <v>38</v>
      </c>
      <c r="D31" s="66">
        <v>842.18</v>
      </c>
      <c r="E31" s="66">
        <v>929.57</v>
      </c>
      <c r="F31" s="66">
        <v>1018.39</v>
      </c>
      <c r="G31" s="66">
        <v>969.82</v>
      </c>
      <c r="H31" s="66">
        <v>973.7</v>
      </c>
      <c r="I31" s="66">
        <v>965.48</v>
      </c>
      <c r="J31" s="66">
        <v>968.48</v>
      </c>
      <c r="K31" s="7"/>
      <c r="L31" s="7"/>
      <c r="M31" s="7"/>
    </row>
    <row r="32" spans="1:13" ht="15" customHeight="1" x14ac:dyDescent="0.25">
      <c r="A32" s="58" t="s">
        <v>7</v>
      </c>
      <c r="B32" s="58" t="s">
        <v>102</v>
      </c>
      <c r="C32" s="58" t="s">
        <v>39</v>
      </c>
      <c r="D32" s="66">
        <v>407.68</v>
      </c>
      <c r="E32" s="66">
        <v>444.09</v>
      </c>
      <c r="F32" s="66">
        <v>492.51</v>
      </c>
      <c r="G32" s="66">
        <v>404.62</v>
      </c>
      <c r="H32" s="66">
        <v>418.6</v>
      </c>
      <c r="I32" s="66">
        <v>423.34</v>
      </c>
      <c r="J32" s="66">
        <v>411.08</v>
      </c>
      <c r="K32" s="7"/>
      <c r="L32" s="7"/>
      <c r="M32" s="7"/>
    </row>
    <row r="33" spans="1:13" ht="15" customHeight="1" x14ac:dyDescent="0.25">
      <c r="A33" s="58" t="s">
        <v>7</v>
      </c>
      <c r="B33" s="58" t="s">
        <v>103</v>
      </c>
      <c r="C33" s="58" t="s">
        <v>39</v>
      </c>
      <c r="D33" s="66">
        <v>43.35</v>
      </c>
      <c r="E33" s="66">
        <v>55.54</v>
      </c>
      <c r="F33" s="66">
        <v>70.91</v>
      </c>
      <c r="G33" s="66">
        <v>84.15</v>
      </c>
      <c r="H33" s="66">
        <v>84.74</v>
      </c>
      <c r="I33" s="66">
        <v>82.28</v>
      </c>
      <c r="J33" s="66">
        <v>85.93</v>
      </c>
      <c r="K33" s="7"/>
      <c r="L33" s="7"/>
      <c r="M33" s="7"/>
    </row>
    <row r="34" spans="1:13" ht="15" customHeight="1" x14ac:dyDescent="0.25">
      <c r="A34" s="58" t="s">
        <v>7</v>
      </c>
      <c r="B34" s="58" t="s">
        <v>104</v>
      </c>
      <c r="C34" s="58" t="s">
        <v>40</v>
      </c>
      <c r="D34" s="66" t="s">
        <v>106</v>
      </c>
      <c r="E34" s="66" t="s">
        <v>106</v>
      </c>
      <c r="F34" s="66" t="s">
        <v>106</v>
      </c>
      <c r="G34" s="66" t="s">
        <v>106</v>
      </c>
      <c r="H34" s="66" t="s">
        <v>106</v>
      </c>
      <c r="I34" s="66" t="s">
        <v>106</v>
      </c>
      <c r="J34" s="66" t="s">
        <v>106</v>
      </c>
      <c r="K34" s="7"/>
      <c r="L34" s="7"/>
      <c r="M34" s="7"/>
    </row>
    <row r="35" spans="1:13" ht="15" customHeight="1" x14ac:dyDescent="0.25">
      <c r="A35" s="58" t="s">
        <v>8</v>
      </c>
      <c r="B35" s="58" t="s">
        <v>121</v>
      </c>
      <c r="C35" s="58" t="s">
        <v>44</v>
      </c>
      <c r="D35" s="66">
        <v>1227.57</v>
      </c>
      <c r="E35" s="66">
        <v>1254.3699999999999</v>
      </c>
      <c r="F35" s="66">
        <v>1253.95</v>
      </c>
      <c r="G35" s="66">
        <v>1203.67</v>
      </c>
      <c r="H35" s="66">
        <v>1259.21</v>
      </c>
      <c r="I35" s="66">
        <v>1211.83</v>
      </c>
      <c r="J35" s="66">
        <v>1126.57</v>
      </c>
      <c r="K35" s="7"/>
      <c r="L35" s="7"/>
      <c r="M35" s="7"/>
    </row>
    <row r="36" spans="1:13" ht="15" customHeight="1" x14ac:dyDescent="0.25">
      <c r="A36" s="58" t="s">
        <v>8</v>
      </c>
      <c r="B36" s="58" t="s">
        <v>102</v>
      </c>
      <c r="C36" s="58" t="s">
        <v>45</v>
      </c>
      <c r="D36" s="66" t="s">
        <v>106</v>
      </c>
      <c r="E36" s="66">
        <v>692.5</v>
      </c>
      <c r="F36" s="66">
        <v>594.94000000000005</v>
      </c>
      <c r="G36" s="66">
        <v>528.73</v>
      </c>
      <c r="H36" s="66">
        <v>569.70000000000005</v>
      </c>
      <c r="I36" s="66">
        <v>530.75</v>
      </c>
      <c r="J36" s="66">
        <v>481.55</v>
      </c>
      <c r="K36" s="7"/>
      <c r="L36" s="7"/>
      <c r="M36" s="7"/>
    </row>
    <row r="37" spans="1:13" ht="15" customHeight="1" x14ac:dyDescent="0.25">
      <c r="A37" s="58" t="s">
        <v>8</v>
      </c>
      <c r="B37" s="58" t="s">
        <v>103</v>
      </c>
      <c r="C37" s="58" t="s">
        <v>45</v>
      </c>
      <c r="D37" s="66" t="s">
        <v>106</v>
      </c>
      <c r="E37" s="66">
        <v>5.75</v>
      </c>
      <c r="F37" s="66">
        <v>9.4700000000000006</v>
      </c>
      <c r="G37" s="66">
        <v>10.48</v>
      </c>
      <c r="H37" s="66">
        <v>10.44</v>
      </c>
      <c r="I37" s="66">
        <v>10.53</v>
      </c>
      <c r="J37" s="66">
        <v>10.11</v>
      </c>
      <c r="K37" s="7"/>
      <c r="L37" s="7"/>
      <c r="M37" s="7"/>
    </row>
    <row r="38" spans="1:13" ht="15" customHeight="1" x14ac:dyDescent="0.25">
      <c r="A38" s="58" t="s">
        <v>8</v>
      </c>
      <c r="B38" s="58" t="s">
        <v>104</v>
      </c>
      <c r="C38" s="58" t="s">
        <v>51</v>
      </c>
      <c r="D38" s="66" t="s">
        <v>106</v>
      </c>
      <c r="E38" s="66">
        <v>180.78</v>
      </c>
      <c r="F38" s="66">
        <v>181.53</v>
      </c>
      <c r="G38" s="66">
        <v>183.8</v>
      </c>
      <c r="H38" s="66">
        <v>183.04</v>
      </c>
      <c r="I38" s="66">
        <v>184.77</v>
      </c>
      <c r="J38" s="66">
        <v>177.36</v>
      </c>
      <c r="K38" s="7"/>
      <c r="L38" s="7"/>
      <c r="M38" s="7"/>
    </row>
    <row r="39" spans="1:13" ht="15" customHeight="1" x14ac:dyDescent="0.25">
      <c r="A39" s="58" t="s">
        <v>9</v>
      </c>
      <c r="B39" s="58" t="s">
        <v>121</v>
      </c>
      <c r="C39" s="58" t="s">
        <v>38</v>
      </c>
      <c r="D39" s="66">
        <v>55.05</v>
      </c>
      <c r="E39" s="66">
        <v>81.56</v>
      </c>
      <c r="F39" s="66">
        <v>81.95</v>
      </c>
      <c r="G39" s="66">
        <v>78.5</v>
      </c>
      <c r="H39" s="66">
        <v>85.31</v>
      </c>
      <c r="I39" s="66">
        <v>82.2</v>
      </c>
      <c r="J39" s="66">
        <v>76.989999999999995</v>
      </c>
      <c r="K39" s="7"/>
      <c r="L39" s="7"/>
      <c r="M39" s="7"/>
    </row>
    <row r="40" spans="1:13" ht="15" customHeight="1" x14ac:dyDescent="0.25">
      <c r="A40" s="58" t="s">
        <v>9</v>
      </c>
      <c r="B40" s="58" t="s">
        <v>102</v>
      </c>
      <c r="C40" s="58" t="s">
        <v>39</v>
      </c>
      <c r="D40" s="66" t="s">
        <v>106</v>
      </c>
      <c r="E40" s="66" t="s">
        <v>106</v>
      </c>
      <c r="F40" s="66" t="s">
        <v>106</v>
      </c>
      <c r="G40" s="66" t="s">
        <v>106</v>
      </c>
      <c r="H40" s="66" t="s">
        <v>106</v>
      </c>
      <c r="I40" s="66" t="s">
        <v>106</v>
      </c>
      <c r="J40" s="66" t="s">
        <v>106</v>
      </c>
      <c r="K40" s="7"/>
      <c r="L40" s="7"/>
      <c r="M40" s="7"/>
    </row>
    <row r="41" spans="1:13" ht="15" customHeight="1" x14ac:dyDescent="0.25">
      <c r="A41" s="58" t="s">
        <v>9</v>
      </c>
      <c r="B41" s="58" t="s">
        <v>103</v>
      </c>
      <c r="C41" s="58" t="s">
        <v>39</v>
      </c>
      <c r="D41" s="66" t="s">
        <v>106</v>
      </c>
      <c r="E41" s="66" t="s">
        <v>106</v>
      </c>
      <c r="F41" s="66" t="s">
        <v>106</v>
      </c>
      <c r="G41" s="66" t="s">
        <v>106</v>
      </c>
      <c r="H41" s="66" t="s">
        <v>106</v>
      </c>
      <c r="I41" s="66" t="s">
        <v>106</v>
      </c>
      <c r="J41" s="66" t="s">
        <v>106</v>
      </c>
      <c r="K41" s="7"/>
      <c r="L41" s="7"/>
      <c r="M41" s="7"/>
    </row>
    <row r="42" spans="1:13" ht="15" customHeight="1" x14ac:dyDescent="0.25">
      <c r="A42" s="58" t="s">
        <v>9</v>
      </c>
      <c r="B42" s="58" t="s">
        <v>104</v>
      </c>
      <c r="C42" s="58" t="s">
        <v>40</v>
      </c>
      <c r="D42" s="66" t="s">
        <v>106</v>
      </c>
      <c r="E42" s="66" t="s">
        <v>106</v>
      </c>
      <c r="F42" s="66" t="s">
        <v>106</v>
      </c>
      <c r="G42" s="66" t="s">
        <v>106</v>
      </c>
      <c r="H42" s="66" t="s">
        <v>106</v>
      </c>
      <c r="I42" s="66" t="s">
        <v>106</v>
      </c>
      <c r="J42" s="66" t="s">
        <v>106</v>
      </c>
      <c r="K42" s="7"/>
      <c r="L42" s="7"/>
      <c r="M42" s="7"/>
    </row>
    <row r="43" spans="1:13" ht="15" customHeight="1" x14ac:dyDescent="0.25">
      <c r="A43" s="58" t="s">
        <v>10</v>
      </c>
      <c r="B43" s="58" t="s">
        <v>121</v>
      </c>
      <c r="C43" s="58" t="s">
        <v>44</v>
      </c>
      <c r="D43" s="66">
        <v>126.64</v>
      </c>
      <c r="E43" s="66">
        <v>146.54</v>
      </c>
      <c r="F43" s="66">
        <v>127.62</v>
      </c>
      <c r="G43" s="66">
        <v>92.26</v>
      </c>
      <c r="H43" s="66">
        <v>91.41</v>
      </c>
      <c r="I43" s="66">
        <v>90.18</v>
      </c>
      <c r="J43" s="66">
        <v>87.86</v>
      </c>
      <c r="K43" s="7"/>
      <c r="L43" s="7"/>
      <c r="M43" s="7"/>
    </row>
    <row r="44" spans="1:13" ht="15" customHeight="1" x14ac:dyDescent="0.25">
      <c r="A44" s="58" t="s">
        <v>10</v>
      </c>
      <c r="B44" s="58" t="s">
        <v>102</v>
      </c>
      <c r="C44" s="58" t="s">
        <v>45</v>
      </c>
      <c r="D44" s="66" t="s">
        <v>106</v>
      </c>
      <c r="E44" s="66" t="s">
        <v>106</v>
      </c>
      <c r="F44" s="66" t="s">
        <v>106</v>
      </c>
      <c r="G44" s="66" t="s">
        <v>106</v>
      </c>
      <c r="H44" s="66" t="s">
        <v>106</v>
      </c>
      <c r="I44" s="66" t="s">
        <v>106</v>
      </c>
      <c r="J44" s="66" t="s">
        <v>106</v>
      </c>
      <c r="K44" s="7"/>
      <c r="L44" s="7"/>
      <c r="M44" s="7"/>
    </row>
    <row r="45" spans="1:13" ht="15" customHeight="1" x14ac:dyDescent="0.25">
      <c r="A45" s="58" t="s">
        <v>10</v>
      </c>
      <c r="B45" s="58" t="s">
        <v>103</v>
      </c>
      <c r="C45" s="58" t="s">
        <v>45</v>
      </c>
      <c r="D45" s="66" t="s">
        <v>106</v>
      </c>
      <c r="E45" s="66" t="s">
        <v>106</v>
      </c>
      <c r="F45" s="66" t="s">
        <v>106</v>
      </c>
      <c r="G45" s="66" t="s">
        <v>106</v>
      </c>
      <c r="H45" s="66" t="s">
        <v>106</v>
      </c>
      <c r="I45" s="66" t="s">
        <v>106</v>
      </c>
      <c r="J45" s="66" t="s">
        <v>106</v>
      </c>
      <c r="K45" s="7"/>
      <c r="L45" s="7"/>
      <c r="M45" s="7"/>
    </row>
    <row r="46" spans="1:13" ht="15" customHeight="1" x14ac:dyDescent="0.25">
      <c r="A46" s="58" t="s">
        <v>10</v>
      </c>
      <c r="B46" s="58" t="s">
        <v>104</v>
      </c>
      <c r="C46" s="58" t="s">
        <v>51</v>
      </c>
      <c r="D46" s="66" t="s">
        <v>106</v>
      </c>
      <c r="E46" s="66" t="s">
        <v>106</v>
      </c>
      <c r="F46" s="66" t="s">
        <v>106</v>
      </c>
      <c r="G46" s="66" t="s">
        <v>106</v>
      </c>
      <c r="H46" s="66" t="s">
        <v>106</v>
      </c>
      <c r="I46" s="66" t="s">
        <v>106</v>
      </c>
      <c r="J46" s="66" t="s">
        <v>106</v>
      </c>
      <c r="K46" s="7"/>
      <c r="L46" s="7"/>
      <c r="M46" s="7"/>
    </row>
    <row r="47" spans="1:13" ht="15" customHeight="1" x14ac:dyDescent="0.25">
      <c r="A47" s="58" t="s">
        <v>11</v>
      </c>
      <c r="B47" s="58" t="s">
        <v>121</v>
      </c>
      <c r="C47" s="58" t="s">
        <v>44</v>
      </c>
      <c r="D47" s="66">
        <v>55.33</v>
      </c>
      <c r="E47" s="66">
        <v>66.540000000000006</v>
      </c>
      <c r="F47" s="66">
        <v>62.64</v>
      </c>
      <c r="G47" s="66">
        <v>52.9</v>
      </c>
      <c r="H47" s="66">
        <v>55.61</v>
      </c>
      <c r="I47" s="66">
        <v>58.18</v>
      </c>
      <c r="J47" s="66">
        <v>62.15</v>
      </c>
      <c r="K47" s="7"/>
      <c r="L47" s="7"/>
      <c r="M47" s="7"/>
    </row>
    <row r="48" spans="1:13" ht="15" customHeight="1" x14ac:dyDescent="0.25">
      <c r="A48" s="58" t="s">
        <v>11</v>
      </c>
      <c r="B48" s="58" t="s">
        <v>102</v>
      </c>
      <c r="C48" s="58" t="s">
        <v>45</v>
      </c>
      <c r="D48" s="66" t="s">
        <v>106</v>
      </c>
      <c r="E48" s="66" t="s">
        <v>106</v>
      </c>
      <c r="F48" s="66" t="s">
        <v>106</v>
      </c>
      <c r="G48" s="66" t="s">
        <v>106</v>
      </c>
      <c r="H48" s="66" t="s">
        <v>106</v>
      </c>
      <c r="I48" s="66" t="s">
        <v>106</v>
      </c>
      <c r="J48" s="66" t="s">
        <v>106</v>
      </c>
      <c r="K48" s="7"/>
      <c r="L48" s="7"/>
      <c r="M48" s="7"/>
    </row>
    <row r="49" spans="1:13" ht="15" customHeight="1" x14ac:dyDescent="0.25">
      <c r="A49" s="58" t="s">
        <v>11</v>
      </c>
      <c r="B49" s="58" t="s">
        <v>103</v>
      </c>
      <c r="C49" s="58" t="s">
        <v>45</v>
      </c>
      <c r="D49" s="66" t="s">
        <v>106</v>
      </c>
      <c r="E49" s="66" t="s">
        <v>106</v>
      </c>
      <c r="F49" s="66" t="s">
        <v>106</v>
      </c>
      <c r="G49" s="66" t="s">
        <v>106</v>
      </c>
      <c r="H49" s="66" t="s">
        <v>106</v>
      </c>
      <c r="I49" s="66" t="s">
        <v>106</v>
      </c>
      <c r="J49" s="66" t="s">
        <v>106</v>
      </c>
      <c r="K49" s="7"/>
      <c r="L49" s="7"/>
      <c r="M49" s="7"/>
    </row>
    <row r="50" spans="1:13" ht="15" customHeight="1" x14ac:dyDescent="0.25">
      <c r="A50" s="58" t="s">
        <v>11</v>
      </c>
      <c r="B50" s="58" t="s">
        <v>104</v>
      </c>
      <c r="C50" s="58" t="s">
        <v>51</v>
      </c>
      <c r="D50" s="66" t="s">
        <v>106</v>
      </c>
      <c r="E50" s="66" t="s">
        <v>106</v>
      </c>
      <c r="F50" s="66" t="s">
        <v>106</v>
      </c>
      <c r="G50" s="66" t="s">
        <v>106</v>
      </c>
      <c r="H50" s="66" t="s">
        <v>106</v>
      </c>
      <c r="I50" s="66" t="s">
        <v>106</v>
      </c>
      <c r="J50" s="66" t="s">
        <v>106</v>
      </c>
      <c r="K50" s="7"/>
      <c r="L50" s="7"/>
      <c r="M50" s="7"/>
    </row>
    <row r="51" spans="1:13" ht="15" customHeight="1" x14ac:dyDescent="0.25">
      <c r="A51" s="58" t="s">
        <v>12</v>
      </c>
      <c r="B51" s="58" t="s">
        <v>121</v>
      </c>
      <c r="C51" s="58" t="s">
        <v>52</v>
      </c>
      <c r="D51" s="66">
        <v>494.14</v>
      </c>
      <c r="E51" s="66">
        <v>638.02</v>
      </c>
      <c r="F51" s="66">
        <v>712.05</v>
      </c>
      <c r="G51" s="66">
        <v>643.95000000000005</v>
      </c>
      <c r="H51" s="66">
        <v>645.82000000000005</v>
      </c>
      <c r="I51" s="66">
        <v>656.4</v>
      </c>
      <c r="J51" s="66">
        <v>675.63</v>
      </c>
      <c r="K51" s="7"/>
      <c r="L51" s="7"/>
      <c r="M51" s="7"/>
    </row>
    <row r="52" spans="1:13" ht="15" customHeight="1" x14ac:dyDescent="0.25">
      <c r="A52" s="58" t="s">
        <v>12</v>
      </c>
      <c r="B52" s="58" t="s">
        <v>102</v>
      </c>
      <c r="C52" s="58" t="s">
        <v>53</v>
      </c>
      <c r="D52" s="66">
        <v>244.84</v>
      </c>
      <c r="E52" s="66">
        <v>313.47000000000003</v>
      </c>
      <c r="F52" s="66">
        <v>337.58</v>
      </c>
      <c r="G52" s="66">
        <v>265.14</v>
      </c>
      <c r="H52" s="66">
        <v>267.33999999999997</v>
      </c>
      <c r="I52" s="66">
        <v>268.85000000000002</v>
      </c>
      <c r="J52" s="66">
        <v>269.94</v>
      </c>
      <c r="K52" s="7"/>
      <c r="L52" s="7"/>
      <c r="M52" s="7"/>
    </row>
    <row r="53" spans="1:13" ht="15" customHeight="1" x14ac:dyDescent="0.25">
      <c r="A53" s="58" t="s">
        <v>12</v>
      </c>
      <c r="B53" s="58" t="s">
        <v>103</v>
      </c>
      <c r="C53" s="58" t="s">
        <v>53</v>
      </c>
      <c r="D53" s="66">
        <v>28.99</v>
      </c>
      <c r="E53" s="66">
        <v>39.090000000000003</v>
      </c>
      <c r="F53" s="66">
        <v>47</v>
      </c>
      <c r="G53" s="66">
        <v>50.72</v>
      </c>
      <c r="H53" s="66">
        <v>50.54</v>
      </c>
      <c r="I53" s="66">
        <v>55.94</v>
      </c>
      <c r="J53" s="66">
        <v>56.25</v>
      </c>
      <c r="K53" s="7"/>
      <c r="L53" s="7"/>
      <c r="M53" s="7"/>
    </row>
    <row r="54" spans="1:13" ht="15" customHeight="1" x14ac:dyDescent="0.25">
      <c r="A54" s="58" t="s">
        <v>12</v>
      </c>
      <c r="B54" s="58" t="s">
        <v>104</v>
      </c>
      <c r="C54" s="58" t="s">
        <v>55</v>
      </c>
      <c r="D54" s="66">
        <v>53.65</v>
      </c>
      <c r="E54" s="66">
        <v>59.14</v>
      </c>
      <c r="F54" s="66">
        <v>69.55</v>
      </c>
      <c r="G54" s="66">
        <v>55.18</v>
      </c>
      <c r="H54" s="66">
        <v>51.65</v>
      </c>
      <c r="I54" s="66">
        <v>51.41</v>
      </c>
      <c r="J54" s="66">
        <v>51.71</v>
      </c>
      <c r="K54" s="7"/>
      <c r="L54" s="7"/>
      <c r="M54" s="7"/>
    </row>
    <row r="55" spans="1:13" ht="15" customHeight="1" x14ac:dyDescent="0.25">
      <c r="A55" s="58" t="s">
        <v>13</v>
      </c>
      <c r="B55" s="58" t="s">
        <v>121</v>
      </c>
      <c r="C55" s="58" t="s">
        <v>52</v>
      </c>
      <c r="D55" s="66">
        <v>1898.34</v>
      </c>
      <c r="E55" s="66">
        <v>1898.63</v>
      </c>
      <c r="F55" s="66">
        <v>1747.71</v>
      </c>
      <c r="G55" s="66">
        <v>1592.44</v>
      </c>
      <c r="H55" s="66">
        <v>1624.05</v>
      </c>
      <c r="I55" s="66">
        <v>1641.62</v>
      </c>
      <c r="J55" s="66">
        <v>1614.59</v>
      </c>
      <c r="K55" s="7"/>
      <c r="L55" s="7"/>
      <c r="M55" s="7"/>
    </row>
    <row r="56" spans="1:13" ht="15" customHeight="1" x14ac:dyDescent="0.25">
      <c r="A56" s="58" t="s">
        <v>13</v>
      </c>
      <c r="B56" s="58" t="s">
        <v>102</v>
      </c>
      <c r="C56" s="58" t="s">
        <v>53</v>
      </c>
      <c r="D56" s="66">
        <v>425.41</v>
      </c>
      <c r="E56" s="66">
        <v>409.86</v>
      </c>
      <c r="F56" s="66">
        <v>289.42</v>
      </c>
      <c r="G56" s="66">
        <v>213.92</v>
      </c>
      <c r="H56" s="66">
        <v>224.2</v>
      </c>
      <c r="I56" s="66">
        <v>238.21</v>
      </c>
      <c r="J56" s="66">
        <v>198.3</v>
      </c>
      <c r="K56" s="7"/>
      <c r="L56" s="7"/>
      <c r="M56" s="7"/>
    </row>
    <row r="57" spans="1:13" ht="15" customHeight="1" x14ac:dyDescent="0.25">
      <c r="A57" s="58" t="s">
        <v>13</v>
      </c>
      <c r="B57" s="58" t="s">
        <v>103</v>
      </c>
      <c r="C57" s="58" t="s">
        <v>53</v>
      </c>
      <c r="D57" s="66">
        <v>192.75</v>
      </c>
      <c r="E57" s="66">
        <v>221.38</v>
      </c>
      <c r="F57" s="66">
        <v>239.12</v>
      </c>
      <c r="G57" s="66">
        <v>208.64</v>
      </c>
      <c r="H57" s="66">
        <v>221.82</v>
      </c>
      <c r="I57" s="66">
        <v>218.45</v>
      </c>
      <c r="J57" s="66">
        <v>225.62</v>
      </c>
      <c r="K57" s="7"/>
      <c r="L57" s="7"/>
      <c r="M57" s="7"/>
    </row>
    <row r="58" spans="1:13" ht="15" customHeight="1" x14ac:dyDescent="0.25">
      <c r="A58" s="58" t="s">
        <v>13</v>
      </c>
      <c r="B58" s="58" t="s">
        <v>104</v>
      </c>
      <c r="C58" s="58" t="s">
        <v>55</v>
      </c>
      <c r="D58" s="66" t="s">
        <v>106</v>
      </c>
      <c r="E58" s="66" t="s">
        <v>106</v>
      </c>
      <c r="F58" s="66" t="s">
        <v>106</v>
      </c>
      <c r="G58" s="66" t="s">
        <v>106</v>
      </c>
      <c r="H58" s="66" t="s">
        <v>106</v>
      </c>
      <c r="I58" s="66" t="s">
        <v>106</v>
      </c>
      <c r="J58" s="66" t="s">
        <v>106</v>
      </c>
      <c r="K58" s="7"/>
      <c r="L58" s="7"/>
      <c r="M58" s="7"/>
    </row>
    <row r="59" spans="1:13" ht="15" customHeight="1" x14ac:dyDescent="0.25">
      <c r="A59" s="58" t="s">
        <v>14</v>
      </c>
      <c r="B59" s="58" t="s">
        <v>121</v>
      </c>
      <c r="C59" s="58" t="s">
        <v>52</v>
      </c>
      <c r="D59" s="66">
        <v>713.83</v>
      </c>
      <c r="E59" s="66">
        <v>804.91</v>
      </c>
      <c r="F59" s="66">
        <v>858.3</v>
      </c>
      <c r="G59" s="66">
        <v>876.34</v>
      </c>
      <c r="H59" s="66">
        <v>903.42</v>
      </c>
      <c r="I59" s="66">
        <v>891.26</v>
      </c>
      <c r="J59" s="66">
        <v>898.17</v>
      </c>
      <c r="K59" s="7"/>
      <c r="L59" s="7"/>
      <c r="M59" s="7"/>
    </row>
    <row r="60" spans="1:13" ht="15" customHeight="1" x14ac:dyDescent="0.25">
      <c r="A60" s="58" t="s">
        <v>14</v>
      </c>
      <c r="B60" s="58" t="s">
        <v>102</v>
      </c>
      <c r="C60" s="58" t="s">
        <v>53</v>
      </c>
      <c r="D60" s="66">
        <v>354.06</v>
      </c>
      <c r="E60" s="66">
        <v>336.89</v>
      </c>
      <c r="F60" s="66">
        <v>313.52</v>
      </c>
      <c r="G60" s="66">
        <v>293.95</v>
      </c>
      <c r="H60" s="66">
        <v>285.64999999999998</v>
      </c>
      <c r="I60" s="66">
        <v>274.97000000000003</v>
      </c>
      <c r="J60" s="66">
        <v>261.66000000000003</v>
      </c>
      <c r="K60" s="7"/>
      <c r="L60" s="7"/>
      <c r="M60" s="7"/>
    </row>
    <row r="61" spans="1:13" ht="15" customHeight="1" x14ac:dyDescent="0.25">
      <c r="A61" s="58" t="s">
        <v>14</v>
      </c>
      <c r="B61" s="58" t="s">
        <v>103</v>
      </c>
      <c r="C61" s="58" t="s">
        <v>53</v>
      </c>
      <c r="D61" s="66">
        <v>72.67</v>
      </c>
      <c r="E61" s="66">
        <v>107.08</v>
      </c>
      <c r="F61" s="66">
        <v>170.31</v>
      </c>
      <c r="G61" s="66">
        <v>196.2</v>
      </c>
      <c r="H61" s="66">
        <v>211.17</v>
      </c>
      <c r="I61" s="66">
        <v>209.61</v>
      </c>
      <c r="J61" s="66">
        <v>208.99</v>
      </c>
      <c r="K61" s="7"/>
      <c r="L61" s="7"/>
      <c r="M61" s="7"/>
    </row>
    <row r="62" spans="1:13" ht="15" customHeight="1" x14ac:dyDescent="0.25">
      <c r="A62" s="58" t="s">
        <v>14</v>
      </c>
      <c r="B62" s="58" t="s">
        <v>104</v>
      </c>
      <c r="C62" s="58" t="s">
        <v>55</v>
      </c>
      <c r="D62" s="66">
        <v>45.2</v>
      </c>
      <c r="E62" s="66">
        <v>51.77</v>
      </c>
      <c r="F62" s="66">
        <v>82.76</v>
      </c>
      <c r="G62" s="66">
        <v>105.17</v>
      </c>
      <c r="H62" s="66">
        <v>115.43</v>
      </c>
      <c r="I62" s="66">
        <v>115.91</v>
      </c>
      <c r="J62" s="66">
        <v>117.62</v>
      </c>
      <c r="K62" s="7"/>
      <c r="L62" s="7"/>
      <c r="M62" s="7"/>
    </row>
    <row r="63" spans="1:13" ht="15" customHeight="1" x14ac:dyDescent="0.25">
      <c r="A63" s="58" t="s">
        <v>15</v>
      </c>
      <c r="B63" s="58" t="s">
        <v>121</v>
      </c>
      <c r="C63" s="58" t="s">
        <v>51</v>
      </c>
      <c r="D63" s="66">
        <v>16.14</v>
      </c>
      <c r="E63" s="66">
        <v>15.77</v>
      </c>
      <c r="F63" s="66">
        <v>17.78</v>
      </c>
      <c r="G63" s="66">
        <v>16.71</v>
      </c>
      <c r="H63" s="66">
        <v>16.79</v>
      </c>
      <c r="I63" s="66">
        <v>19.09</v>
      </c>
      <c r="J63" s="66">
        <v>20</v>
      </c>
      <c r="K63" s="7"/>
      <c r="L63" s="7"/>
      <c r="M63" s="7"/>
    </row>
    <row r="64" spans="1:13" ht="15" customHeight="1" x14ac:dyDescent="0.25">
      <c r="A64" s="58" t="s">
        <v>15</v>
      </c>
      <c r="B64" s="58" t="s">
        <v>102</v>
      </c>
      <c r="C64" s="58" t="s">
        <v>54</v>
      </c>
      <c r="D64" s="66" t="s">
        <v>106</v>
      </c>
      <c r="E64" s="66" t="s">
        <v>106</v>
      </c>
      <c r="F64" s="66" t="s">
        <v>106</v>
      </c>
      <c r="G64" s="66" t="s">
        <v>106</v>
      </c>
      <c r="H64" s="66" t="s">
        <v>106</v>
      </c>
      <c r="I64" s="66" t="s">
        <v>106</v>
      </c>
      <c r="J64" s="66" t="s">
        <v>106</v>
      </c>
      <c r="K64" s="7"/>
      <c r="L64" s="7"/>
      <c r="M64" s="7"/>
    </row>
    <row r="65" spans="1:13" ht="15" customHeight="1" x14ac:dyDescent="0.25">
      <c r="A65" s="58" t="s">
        <v>15</v>
      </c>
      <c r="B65" s="58" t="s">
        <v>103</v>
      </c>
      <c r="C65" s="58" t="s">
        <v>54</v>
      </c>
      <c r="D65" s="66" t="s">
        <v>106</v>
      </c>
      <c r="E65" s="66" t="s">
        <v>106</v>
      </c>
      <c r="F65" s="66" t="s">
        <v>106</v>
      </c>
      <c r="G65" s="66" t="s">
        <v>106</v>
      </c>
      <c r="H65" s="66" t="s">
        <v>106</v>
      </c>
      <c r="I65" s="66" t="s">
        <v>106</v>
      </c>
      <c r="J65" s="66" t="s">
        <v>106</v>
      </c>
      <c r="K65" s="7"/>
      <c r="L65" s="7"/>
      <c r="M65" s="7"/>
    </row>
    <row r="66" spans="1:13" ht="15" customHeight="1" x14ac:dyDescent="0.25">
      <c r="A66" s="58" t="s">
        <v>15</v>
      </c>
      <c r="B66" s="58" t="s">
        <v>104</v>
      </c>
      <c r="C66" s="58" t="s">
        <v>53</v>
      </c>
      <c r="D66" s="66" t="s">
        <v>106</v>
      </c>
      <c r="E66" s="66" t="s">
        <v>106</v>
      </c>
      <c r="F66" s="66" t="s">
        <v>106</v>
      </c>
      <c r="G66" s="66" t="s">
        <v>106</v>
      </c>
      <c r="H66" s="66" t="s">
        <v>106</v>
      </c>
      <c r="I66" s="66" t="s">
        <v>106</v>
      </c>
      <c r="J66" s="66" t="s">
        <v>106</v>
      </c>
      <c r="K66" s="7"/>
      <c r="L66" s="7"/>
      <c r="M66" s="7"/>
    </row>
    <row r="67" spans="1:13" ht="15" customHeight="1" x14ac:dyDescent="0.25">
      <c r="A67" s="58" t="s">
        <v>108</v>
      </c>
      <c r="B67" s="58" t="s">
        <v>121</v>
      </c>
      <c r="C67" s="58" t="s">
        <v>38</v>
      </c>
      <c r="D67" s="66">
        <v>135.84</v>
      </c>
      <c r="E67" s="66">
        <v>141.26</v>
      </c>
      <c r="F67" s="66">
        <v>152.4</v>
      </c>
      <c r="G67" s="66">
        <v>169.64</v>
      </c>
      <c r="H67" s="66">
        <v>170.31</v>
      </c>
      <c r="I67" s="66">
        <v>166.3</v>
      </c>
      <c r="J67" s="66">
        <v>166.21</v>
      </c>
      <c r="K67" s="7"/>
      <c r="L67" s="7"/>
      <c r="M67" s="7"/>
    </row>
    <row r="68" spans="1:13" ht="15" customHeight="1" x14ac:dyDescent="0.25">
      <c r="A68" s="58" t="s">
        <v>108</v>
      </c>
      <c r="B68" s="58" t="s">
        <v>102</v>
      </c>
      <c r="C68" s="58" t="s">
        <v>39</v>
      </c>
      <c r="D68" s="66" t="s">
        <v>106</v>
      </c>
      <c r="E68" s="66" t="s">
        <v>106</v>
      </c>
      <c r="F68" s="66" t="s">
        <v>106</v>
      </c>
      <c r="G68" s="66" t="s">
        <v>106</v>
      </c>
      <c r="H68" s="66" t="s">
        <v>106</v>
      </c>
      <c r="I68" s="66" t="s">
        <v>106</v>
      </c>
      <c r="J68" s="66" t="s">
        <v>106</v>
      </c>
      <c r="K68" s="7"/>
      <c r="L68" s="7"/>
      <c r="M68" s="7"/>
    </row>
    <row r="69" spans="1:13" ht="15" customHeight="1" x14ac:dyDescent="0.25">
      <c r="A69" s="58" t="s">
        <v>108</v>
      </c>
      <c r="B69" s="58" t="s">
        <v>103</v>
      </c>
      <c r="C69" s="58" t="s">
        <v>39</v>
      </c>
      <c r="D69" s="66" t="s">
        <v>106</v>
      </c>
      <c r="E69" s="66" t="s">
        <v>106</v>
      </c>
      <c r="F69" s="66" t="s">
        <v>106</v>
      </c>
      <c r="G69" s="66" t="s">
        <v>106</v>
      </c>
      <c r="H69" s="66" t="s">
        <v>106</v>
      </c>
      <c r="I69" s="66" t="s">
        <v>106</v>
      </c>
      <c r="J69" s="66" t="s">
        <v>106</v>
      </c>
      <c r="K69" s="7"/>
      <c r="L69" s="7"/>
      <c r="M69" s="7"/>
    </row>
    <row r="70" spans="1:13" ht="15" customHeight="1" x14ac:dyDescent="0.25">
      <c r="A70" s="58" t="s">
        <v>108</v>
      </c>
      <c r="B70" s="58" t="s">
        <v>104</v>
      </c>
      <c r="C70" s="58" t="s">
        <v>40</v>
      </c>
      <c r="D70" s="66" t="s">
        <v>106</v>
      </c>
      <c r="E70" s="66" t="s">
        <v>106</v>
      </c>
      <c r="F70" s="66" t="s">
        <v>106</v>
      </c>
      <c r="G70" s="66" t="s">
        <v>106</v>
      </c>
      <c r="H70" s="66" t="s">
        <v>106</v>
      </c>
      <c r="I70" s="66" t="s">
        <v>106</v>
      </c>
      <c r="J70" s="66" t="s">
        <v>106</v>
      </c>
      <c r="K70" s="7"/>
      <c r="L70" s="7"/>
      <c r="M70" s="7"/>
    </row>
    <row r="71" spans="1:13" ht="15" customHeight="1" x14ac:dyDescent="0.25">
      <c r="A71" s="58" t="s">
        <v>16</v>
      </c>
      <c r="B71" s="58" t="s">
        <v>121</v>
      </c>
      <c r="C71" s="58" t="s">
        <v>47</v>
      </c>
      <c r="D71" s="66">
        <v>265.43</v>
      </c>
      <c r="E71" s="66">
        <v>292.39</v>
      </c>
      <c r="F71" s="66">
        <v>330.11</v>
      </c>
      <c r="G71" s="66">
        <v>280.77999999999997</v>
      </c>
      <c r="H71" s="66">
        <v>275.88</v>
      </c>
      <c r="I71" s="66">
        <v>285.5</v>
      </c>
      <c r="J71" s="66">
        <v>283.36</v>
      </c>
      <c r="K71" s="7"/>
      <c r="L71" s="7"/>
      <c r="M71" s="7"/>
    </row>
    <row r="72" spans="1:13" ht="15" customHeight="1" x14ac:dyDescent="0.25">
      <c r="A72" s="58" t="s">
        <v>16</v>
      </c>
      <c r="B72" s="58" t="s">
        <v>102</v>
      </c>
      <c r="C72" s="58" t="s">
        <v>48</v>
      </c>
      <c r="D72" s="66">
        <v>153.22999999999999</v>
      </c>
      <c r="E72" s="66">
        <v>164.95</v>
      </c>
      <c r="F72" s="66">
        <v>188.45</v>
      </c>
      <c r="G72" s="66">
        <v>146.27000000000001</v>
      </c>
      <c r="H72" s="66">
        <v>148.15</v>
      </c>
      <c r="I72" s="66">
        <v>149.36000000000001</v>
      </c>
      <c r="J72" s="66">
        <v>147.1</v>
      </c>
      <c r="K72" s="7"/>
      <c r="L72" s="7"/>
      <c r="M72" s="7"/>
    </row>
    <row r="73" spans="1:13" ht="15" customHeight="1" x14ac:dyDescent="0.25">
      <c r="A73" s="58" t="s">
        <v>16</v>
      </c>
      <c r="B73" s="58" t="s">
        <v>103</v>
      </c>
      <c r="C73" s="58" t="s">
        <v>48</v>
      </c>
      <c r="D73" s="66">
        <v>22.77</v>
      </c>
      <c r="E73" s="66">
        <v>26.88</v>
      </c>
      <c r="F73" s="66">
        <v>29.41</v>
      </c>
      <c r="G73" s="66">
        <v>30.07</v>
      </c>
      <c r="H73" s="66">
        <v>30.35</v>
      </c>
      <c r="I73" s="66">
        <v>31.76</v>
      </c>
      <c r="J73" s="66">
        <v>32.71</v>
      </c>
      <c r="K73" s="7"/>
      <c r="L73" s="7"/>
      <c r="M73" s="7"/>
    </row>
    <row r="74" spans="1:13" ht="15" customHeight="1" x14ac:dyDescent="0.25">
      <c r="A74" s="58" t="s">
        <v>16</v>
      </c>
      <c r="B74" s="58" t="s">
        <v>104</v>
      </c>
      <c r="C74" s="58" t="s">
        <v>39</v>
      </c>
      <c r="D74" s="66">
        <v>41.93</v>
      </c>
      <c r="E74" s="66">
        <v>49.49</v>
      </c>
      <c r="F74" s="66">
        <v>54.15</v>
      </c>
      <c r="G74" s="66">
        <v>51.37</v>
      </c>
      <c r="H74" s="66">
        <v>50.47</v>
      </c>
      <c r="I74" s="66">
        <v>50.64</v>
      </c>
      <c r="J74" s="66">
        <v>50.48</v>
      </c>
      <c r="K74" s="7"/>
      <c r="L74" s="7"/>
      <c r="M74" s="7"/>
    </row>
    <row r="75" spans="1:13" ht="15" customHeight="1" x14ac:dyDescent="0.25">
      <c r="A75" s="58" t="s">
        <v>17</v>
      </c>
      <c r="B75" s="58" t="s">
        <v>121</v>
      </c>
      <c r="C75" s="58" t="s">
        <v>47</v>
      </c>
      <c r="D75" s="66">
        <v>39.01</v>
      </c>
      <c r="E75" s="66">
        <v>47.33</v>
      </c>
      <c r="F75" s="66">
        <v>47.69</v>
      </c>
      <c r="G75" s="66">
        <v>51.81</v>
      </c>
      <c r="H75" s="66">
        <v>51.63</v>
      </c>
      <c r="I75" s="66">
        <v>52.42</v>
      </c>
      <c r="J75" s="66">
        <v>50.29</v>
      </c>
      <c r="K75" s="7"/>
      <c r="L75" s="7"/>
      <c r="M75" s="7"/>
    </row>
    <row r="76" spans="1:13" ht="15" customHeight="1" x14ac:dyDescent="0.25">
      <c r="A76" s="58" t="s">
        <v>17</v>
      </c>
      <c r="B76" s="58" t="s">
        <v>102</v>
      </c>
      <c r="C76" s="58" t="s">
        <v>48</v>
      </c>
      <c r="D76" s="66" t="s">
        <v>106</v>
      </c>
      <c r="E76" s="66" t="s">
        <v>106</v>
      </c>
      <c r="F76" s="66" t="s">
        <v>106</v>
      </c>
      <c r="G76" s="66" t="s">
        <v>106</v>
      </c>
      <c r="H76" s="66" t="s">
        <v>106</v>
      </c>
      <c r="I76" s="66" t="s">
        <v>106</v>
      </c>
      <c r="J76" s="66" t="s">
        <v>106</v>
      </c>
      <c r="K76" s="7"/>
      <c r="L76" s="7"/>
      <c r="M76" s="7"/>
    </row>
    <row r="77" spans="1:13" ht="15" customHeight="1" x14ac:dyDescent="0.25">
      <c r="A77" s="58" t="s">
        <v>17</v>
      </c>
      <c r="B77" s="58" t="s">
        <v>103</v>
      </c>
      <c r="C77" s="58" t="s">
        <v>48</v>
      </c>
      <c r="D77" s="66" t="s">
        <v>106</v>
      </c>
      <c r="E77" s="66" t="s">
        <v>106</v>
      </c>
      <c r="F77" s="66" t="s">
        <v>106</v>
      </c>
      <c r="G77" s="66" t="s">
        <v>106</v>
      </c>
      <c r="H77" s="66" t="s">
        <v>106</v>
      </c>
      <c r="I77" s="66" t="s">
        <v>106</v>
      </c>
      <c r="J77" s="66" t="s">
        <v>106</v>
      </c>
      <c r="K77" s="7"/>
      <c r="L77" s="7"/>
      <c r="M77" s="7"/>
    </row>
    <row r="78" spans="1:13" ht="15" customHeight="1" x14ac:dyDescent="0.25">
      <c r="A78" s="58" t="s">
        <v>17</v>
      </c>
      <c r="B78" s="58" t="s">
        <v>104</v>
      </c>
      <c r="C78" s="58" t="s">
        <v>39</v>
      </c>
      <c r="D78" s="66" t="s">
        <v>106</v>
      </c>
      <c r="E78" s="66" t="s">
        <v>106</v>
      </c>
      <c r="F78" s="66" t="s">
        <v>106</v>
      </c>
      <c r="G78" s="66" t="s">
        <v>106</v>
      </c>
      <c r="H78" s="66" t="s">
        <v>106</v>
      </c>
      <c r="I78" s="66" t="s">
        <v>106</v>
      </c>
      <c r="J78" s="66" t="s">
        <v>106</v>
      </c>
      <c r="K78" s="7"/>
      <c r="L78" s="7"/>
      <c r="M78" s="7"/>
    </row>
    <row r="79" spans="1:13" ht="15" customHeight="1" x14ac:dyDescent="0.25">
      <c r="A79" s="58" t="s">
        <v>18</v>
      </c>
      <c r="B79" s="58" t="s">
        <v>121</v>
      </c>
      <c r="C79" s="58" t="s">
        <v>38</v>
      </c>
      <c r="D79" s="66">
        <v>219.88</v>
      </c>
      <c r="E79" s="66">
        <v>281.52</v>
      </c>
      <c r="F79" s="66">
        <v>369.3</v>
      </c>
      <c r="G79" s="66">
        <v>327.18</v>
      </c>
      <c r="H79" s="66">
        <v>355.49</v>
      </c>
      <c r="I79" s="66">
        <v>337.66</v>
      </c>
      <c r="J79" s="66">
        <v>334.1</v>
      </c>
      <c r="K79" s="7"/>
      <c r="L79" s="7"/>
      <c r="M79" s="7"/>
    </row>
    <row r="80" spans="1:13" ht="15" customHeight="1" x14ac:dyDescent="0.25">
      <c r="A80" s="58" t="s">
        <v>18</v>
      </c>
      <c r="B80" s="58" t="s">
        <v>102</v>
      </c>
      <c r="C80" s="58" t="s">
        <v>39</v>
      </c>
      <c r="D80" s="66" t="s">
        <v>106</v>
      </c>
      <c r="E80" s="66" t="s">
        <v>106</v>
      </c>
      <c r="F80" s="66" t="s">
        <v>106</v>
      </c>
      <c r="G80" s="66" t="s">
        <v>106</v>
      </c>
      <c r="H80" s="66" t="s">
        <v>106</v>
      </c>
      <c r="I80" s="66" t="s">
        <v>106</v>
      </c>
      <c r="J80" s="66" t="s">
        <v>106</v>
      </c>
      <c r="K80" s="7"/>
      <c r="L80" s="7"/>
      <c r="M80" s="7"/>
    </row>
    <row r="81" spans="1:13" ht="15" customHeight="1" x14ac:dyDescent="0.25">
      <c r="A81" s="58" t="s">
        <v>18</v>
      </c>
      <c r="B81" s="58" t="s">
        <v>103</v>
      </c>
      <c r="C81" s="58" t="s">
        <v>39</v>
      </c>
      <c r="D81" s="66" t="s">
        <v>106</v>
      </c>
      <c r="E81" s="66" t="s">
        <v>106</v>
      </c>
      <c r="F81" s="66" t="s">
        <v>106</v>
      </c>
      <c r="G81" s="66" t="s">
        <v>106</v>
      </c>
      <c r="H81" s="66" t="s">
        <v>106</v>
      </c>
      <c r="I81" s="66" t="s">
        <v>106</v>
      </c>
      <c r="J81" s="66" t="s">
        <v>106</v>
      </c>
      <c r="K81" s="7"/>
      <c r="L81" s="7"/>
      <c r="M81" s="7"/>
    </row>
    <row r="82" spans="1:13" ht="15" customHeight="1" x14ac:dyDescent="0.25">
      <c r="A82" s="58" t="s">
        <v>18</v>
      </c>
      <c r="B82" s="58" t="s">
        <v>104</v>
      </c>
      <c r="C82" s="58" t="s">
        <v>40</v>
      </c>
      <c r="D82" s="66" t="s">
        <v>106</v>
      </c>
      <c r="E82" s="66" t="s">
        <v>106</v>
      </c>
      <c r="F82" s="66" t="s">
        <v>106</v>
      </c>
      <c r="G82" s="66" t="s">
        <v>106</v>
      </c>
      <c r="H82" s="66" t="s">
        <v>106</v>
      </c>
      <c r="I82" s="66" t="s">
        <v>106</v>
      </c>
      <c r="J82" s="66" t="s">
        <v>106</v>
      </c>
      <c r="K82" s="7"/>
      <c r="L82" s="7"/>
      <c r="M82" s="7"/>
    </row>
    <row r="83" spans="1:13" ht="15" customHeight="1" x14ac:dyDescent="0.25">
      <c r="A83" s="58" t="s">
        <v>19</v>
      </c>
      <c r="B83" s="58" t="s">
        <v>121</v>
      </c>
      <c r="C83" s="58" t="s">
        <v>55</v>
      </c>
      <c r="D83" s="66">
        <v>58.36</v>
      </c>
      <c r="E83" s="66">
        <v>91.6</v>
      </c>
      <c r="F83" s="66">
        <v>78.849999999999994</v>
      </c>
      <c r="G83" s="66">
        <v>82.44</v>
      </c>
      <c r="H83" s="66">
        <v>79.55</v>
      </c>
      <c r="I83" s="66">
        <v>79.5</v>
      </c>
      <c r="J83" s="66">
        <v>82.35</v>
      </c>
      <c r="K83" s="7"/>
      <c r="L83" s="7"/>
      <c r="M83" s="7"/>
    </row>
    <row r="84" spans="1:13" ht="15" customHeight="1" x14ac:dyDescent="0.25">
      <c r="A84" s="58" t="s">
        <v>19</v>
      </c>
      <c r="B84" s="58" t="s">
        <v>102</v>
      </c>
      <c r="C84" s="58" t="s">
        <v>56</v>
      </c>
      <c r="D84" s="66" t="s">
        <v>106</v>
      </c>
      <c r="E84" s="66">
        <v>38.15</v>
      </c>
      <c r="F84" s="66">
        <v>18.899999999999999</v>
      </c>
      <c r="G84" s="66">
        <v>14.96</v>
      </c>
      <c r="H84" s="66">
        <v>14.36</v>
      </c>
      <c r="I84" s="66">
        <v>14.24</v>
      </c>
      <c r="J84" s="66">
        <v>14.61</v>
      </c>
      <c r="K84" s="7"/>
      <c r="L84" s="7"/>
      <c r="M84" s="7"/>
    </row>
    <row r="85" spans="1:13" ht="15" customHeight="1" x14ac:dyDescent="0.25">
      <c r="A85" s="58" t="s">
        <v>19</v>
      </c>
      <c r="B85" s="58" t="s">
        <v>103</v>
      </c>
      <c r="C85" s="58" t="s">
        <v>56</v>
      </c>
      <c r="D85" s="66" t="s">
        <v>106</v>
      </c>
      <c r="E85" s="66">
        <v>6.91</v>
      </c>
      <c r="F85" s="66">
        <v>7.88</v>
      </c>
      <c r="G85" s="66">
        <v>7.82</v>
      </c>
      <c r="H85" s="66">
        <v>7.7</v>
      </c>
      <c r="I85" s="66">
        <v>7.7</v>
      </c>
      <c r="J85" s="66">
        <v>8.02</v>
      </c>
      <c r="K85" s="7"/>
      <c r="L85" s="7"/>
      <c r="M85" s="7"/>
    </row>
    <row r="86" spans="1:13" ht="15" customHeight="1" x14ac:dyDescent="0.25">
      <c r="A86" s="58" t="s">
        <v>19</v>
      </c>
      <c r="B86" s="58" t="s">
        <v>104</v>
      </c>
      <c r="C86" s="58" t="s">
        <v>47</v>
      </c>
      <c r="D86" s="66" t="s">
        <v>106</v>
      </c>
      <c r="E86" s="66">
        <v>18.47</v>
      </c>
      <c r="F86" s="66">
        <v>21.07</v>
      </c>
      <c r="G86" s="66">
        <v>16.97</v>
      </c>
      <c r="H86" s="66">
        <v>16</v>
      </c>
      <c r="I86" s="66">
        <v>15.04</v>
      </c>
      <c r="J86" s="66">
        <v>14.08</v>
      </c>
      <c r="K86" s="7"/>
      <c r="L86" s="7"/>
      <c r="M86" s="7"/>
    </row>
    <row r="87" spans="1:13" ht="15" customHeight="1" x14ac:dyDescent="0.25">
      <c r="A87" s="58" t="s">
        <v>20</v>
      </c>
      <c r="B87" s="58" t="s">
        <v>121</v>
      </c>
      <c r="C87" s="58" t="s">
        <v>45</v>
      </c>
      <c r="D87" s="66">
        <v>92.09</v>
      </c>
      <c r="E87" s="66">
        <v>73.3</v>
      </c>
      <c r="F87" s="66">
        <v>88.15</v>
      </c>
      <c r="G87" s="66">
        <v>54.41</v>
      </c>
      <c r="H87" s="66">
        <v>54.78</v>
      </c>
      <c r="I87" s="66">
        <v>59.74</v>
      </c>
      <c r="J87" s="66">
        <v>55.14</v>
      </c>
      <c r="K87" s="7"/>
      <c r="L87" s="7"/>
      <c r="M87" s="7"/>
    </row>
    <row r="88" spans="1:13" ht="15" customHeight="1" x14ac:dyDescent="0.25">
      <c r="A88" s="58" t="s">
        <v>20</v>
      </c>
      <c r="B88" s="58" t="s">
        <v>102</v>
      </c>
      <c r="C88" s="58" t="s">
        <v>58</v>
      </c>
      <c r="D88" s="66" t="s">
        <v>106</v>
      </c>
      <c r="E88" s="66" t="s">
        <v>106</v>
      </c>
      <c r="F88" s="66" t="s">
        <v>106</v>
      </c>
      <c r="G88" s="66" t="s">
        <v>106</v>
      </c>
      <c r="H88" s="66" t="s">
        <v>106</v>
      </c>
      <c r="I88" s="66" t="s">
        <v>106</v>
      </c>
      <c r="J88" s="66" t="s">
        <v>106</v>
      </c>
      <c r="K88" s="7"/>
      <c r="L88" s="7"/>
      <c r="M88" s="7"/>
    </row>
    <row r="89" spans="1:13" ht="15" customHeight="1" x14ac:dyDescent="0.25">
      <c r="A89" s="58" t="s">
        <v>20</v>
      </c>
      <c r="B89" s="58" t="s">
        <v>103</v>
      </c>
      <c r="C89" s="58" t="s">
        <v>58</v>
      </c>
      <c r="D89" s="66" t="s">
        <v>106</v>
      </c>
      <c r="E89" s="66" t="s">
        <v>106</v>
      </c>
      <c r="F89" s="66" t="s">
        <v>106</v>
      </c>
      <c r="G89" s="66" t="s">
        <v>106</v>
      </c>
      <c r="H89" s="66" t="s">
        <v>106</v>
      </c>
      <c r="I89" s="66" t="s">
        <v>106</v>
      </c>
      <c r="J89" s="66" t="s">
        <v>106</v>
      </c>
      <c r="K89" s="7"/>
      <c r="L89" s="7"/>
      <c r="M89" s="7"/>
    </row>
    <row r="90" spans="1:13" ht="15" customHeight="1" x14ac:dyDescent="0.25">
      <c r="A90" s="58" t="s">
        <v>20</v>
      </c>
      <c r="B90" s="58" t="s">
        <v>104</v>
      </c>
      <c r="C90" s="58" t="s">
        <v>54</v>
      </c>
      <c r="D90" s="66" t="s">
        <v>106</v>
      </c>
      <c r="E90" s="66" t="s">
        <v>106</v>
      </c>
      <c r="F90" s="66" t="s">
        <v>106</v>
      </c>
      <c r="G90" s="66" t="s">
        <v>106</v>
      </c>
      <c r="H90" s="66" t="s">
        <v>106</v>
      </c>
      <c r="I90" s="66" t="s">
        <v>106</v>
      </c>
      <c r="J90" s="66" t="s">
        <v>106</v>
      </c>
      <c r="K90" s="7"/>
      <c r="L90" s="7"/>
      <c r="M90" s="7"/>
    </row>
    <row r="91" spans="1:13" ht="15" customHeight="1" x14ac:dyDescent="0.25">
      <c r="A91" s="58" t="s">
        <v>21</v>
      </c>
      <c r="B91" s="58" t="s">
        <v>121</v>
      </c>
      <c r="C91" s="58" t="s">
        <v>52</v>
      </c>
      <c r="D91" s="66">
        <v>278.8</v>
      </c>
      <c r="E91" s="66">
        <v>347.14</v>
      </c>
      <c r="F91" s="66">
        <v>409.18</v>
      </c>
      <c r="G91" s="66">
        <v>435.26</v>
      </c>
      <c r="H91" s="66">
        <v>458.8</v>
      </c>
      <c r="I91" s="66">
        <v>452.68</v>
      </c>
      <c r="J91" s="66">
        <v>450.75</v>
      </c>
      <c r="K91" s="7"/>
      <c r="L91" s="7"/>
      <c r="M91" s="7"/>
    </row>
    <row r="92" spans="1:13" ht="15" customHeight="1" x14ac:dyDescent="0.25">
      <c r="A92" s="58" t="s">
        <v>21</v>
      </c>
      <c r="B92" s="58" t="s">
        <v>102</v>
      </c>
      <c r="C92" s="58" t="s">
        <v>53</v>
      </c>
      <c r="D92" s="66">
        <v>87.2</v>
      </c>
      <c r="E92" s="66">
        <v>95.21</v>
      </c>
      <c r="F92" s="66">
        <v>116.97</v>
      </c>
      <c r="G92" s="66">
        <v>158.06</v>
      </c>
      <c r="H92" s="66">
        <v>178.16</v>
      </c>
      <c r="I92" s="66">
        <v>168.59</v>
      </c>
      <c r="J92" s="66">
        <v>170.17</v>
      </c>
      <c r="K92" s="7"/>
      <c r="L92" s="7"/>
      <c r="M92" s="7"/>
    </row>
    <row r="93" spans="1:13" ht="15" customHeight="1" x14ac:dyDescent="0.25">
      <c r="A93" s="58" t="s">
        <v>21</v>
      </c>
      <c r="B93" s="58" t="s">
        <v>103</v>
      </c>
      <c r="C93" s="58" t="s">
        <v>53</v>
      </c>
      <c r="D93" s="66">
        <v>71.56</v>
      </c>
      <c r="E93" s="66">
        <v>98.18</v>
      </c>
      <c r="F93" s="66">
        <v>96.83</v>
      </c>
      <c r="G93" s="66">
        <v>88.97</v>
      </c>
      <c r="H93" s="66">
        <v>89.48</v>
      </c>
      <c r="I93" s="66">
        <v>92.19</v>
      </c>
      <c r="J93" s="66">
        <v>92.49</v>
      </c>
      <c r="K93" s="7"/>
      <c r="L93" s="7"/>
      <c r="M93" s="7"/>
    </row>
    <row r="94" spans="1:13" ht="15" customHeight="1" x14ac:dyDescent="0.25">
      <c r="A94" s="58" t="s">
        <v>21</v>
      </c>
      <c r="B94" s="58" t="s">
        <v>104</v>
      </c>
      <c r="C94" s="58" t="s">
        <v>55</v>
      </c>
      <c r="D94" s="66">
        <v>71.38</v>
      </c>
      <c r="E94" s="66">
        <v>102.39</v>
      </c>
      <c r="F94" s="66">
        <v>100.78</v>
      </c>
      <c r="G94" s="66">
        <v>92.18</v>
      </c>
      <c r="H94" s="66">
        <v>92.85</v>
      </c>
      <c r="I94" s="66">
        <v>93.63</v>
      </c>
      <c r="J94" s="66">
        <v>91.79</v>
      </c>
      <c r="K94" s="7"/>
      <c r="L94" s="7"/>
      <c r="M94" s="7"/>
    </row>
    <row r="95" spans="1:13" ht="15" customHeight="1" x14ac:dyDescent="0.25">
      <c r="A95" s="58" t="s">
        <v>22</v>
      </c>
      <c r="B95" s="58" t="s">
        <v>121</v>
      </c>
      <c r="C95" s="58" t="s">
        <v>38</v>
      </c>
      <c r="D95" s="66">
        <v>171.5</v>
      </c>
      <c r="E95" s="66">
        <v>178.3</v>
      </c>
      <c r="F95" s="66">
        <v>184.54</v>
      </c>
      <c r="G95" s="66">
        <v>169.18</v>
      </c>
      <c r="H95" s="66">
        <v>173.48</v>
      </c>
      <c r="I95" s="66">
        <v>173.5</v>
      </c>
      <c r="J95" s="66">
        <v>171.17</v>
      </c>
      <c r="K95" s="7"/>
      <c r="L95" s="7"/>
      <c r="M95" s="7"/>
    </row>
    <row r="96" spans="1:13" ht="15" customHeight="1" x14ac:dyDescent="0.25">
      <c r="A96" s="58" t="s">
        <v>22</v>
      </c>
      <c r="B96" s="58" t="s">
        <v>102</v>
      </c>
      <c r="C96" s="58" t="s">
        <v>39</v>
      </c>
      <c r="D96" s="66">
        <v>80.040000000000006</v>
      </c>
      <c r="E96" s="66">
        <v>73.83</v>
      </c>
      <c r="F96" s="66">
        <v>81.83</v>
      </c>
      <c r="G96" s="66">
        <v>75.099999999999994</v>
      </c>
      <c r="H96" s="66">
        <v>77.86</v>
      </c>
      <c r="I96" s="66">
        <v>77.75</v>
      </c>
      <c r="J96" s="66">
        <v>74.09</v>
      </c>
      <c r="K96" s="7"/>
      <c r="L96" s="7"/>
      <c r="M96" s="7"/>
    </row>
    <row r="97" spans="1:13" ht="15" customHeight="1" x14ac:dyDescent="0.25">
      <c r="A97" s="58" t="s">
        <v>22</v>
      </c>
      <c r="B97" s="58" t="s">
        <v>103</v>
      </c>
      <c r="C97" s="58" t="s">
        <v>39</v>
      </c>
      <c r="D97" s="66">
        <v>4.12</v>
      </c>
      <c r="E97" s="66">
        <v>4.16</v>
      </c>
      <c r="F97" s="66">
        <v>4</v>
      </c>
      <c r="G97" s="66">
        <v>3.97</v>
      </c>
      <c r="H97" s="66">
        <v>4.05</v>
      </c>
      <c r="I97" s="66">
        <v>4.0599999999999996</v>
      </c>
      <c r="J97" s="66">
        <v>4.09</v>
      </c>
      <c r="K97" s="7"/>
      <c r="L97" s="7"/>
      <c r="M97" s="7"/>
    </row>
    <row r="98" spans="1:13" ht="15" customHeight="1" x14ac:dyDescent="0.25">
      <c r="A98" s="58" t="s">
        <v>22</v>
      </c>
      <c r="B98" s="58" t="s">
        <v>104</v>
      </c>
      <c r="C98" s="58" t="s">
        <v>40</v>
      </c>
      <c r="D98" s="66">
        <v>21.17</v>
      </c>
      <c r="E98" s="66">
        <v>21.27</v>
      </c>
      <c r="F98" s="66">
        <v>21.19</v>
      </c>
      <c r="G98" s="66">
        <v>20.420000000000002</v>
      </c>
      <c r="H98" s="66">
        <v>20.82</v>
      </c>
      <c r="I98" s="66">
        <v>20.86</v>
      </c>
      <c r="J98" s="66">
        <v>21.05</v>
      </c>
      <c r="K98" s="10"/>
      <c r="L98" s="10"/>
      <c r="M98" s="10"/>
    </row>
    <row r="99" spans="1:13" ht="15" customHeight="1" x14ac:dyDescent="0.25">
      <c r="A99" s="58" t="s">
        <v>23</v>
      </c>
      <c r="B99" s="58" t="s">
        <v>121</v>
      </c>
      <c r="C99" s="58" t="s">
        <v>47</v>
      </c>
      <c r="D99" s="66">
        <v>137.61000000000001</v>
      </c>
      <c r="E99" s="66">
        <v>149.12</v>
      </c>
      <c r="F99" s="66">
        <v>151.91</v>
      </c>
      <c r="G99" s="66">
        <v>138.16</v>
      </c>
      <c r="H99" s="66">
        <v>141.55000000000001</v>
      </c>
      <c r="I99" s="66">
        <v>139.24</v>
      </c>
      <c r="J99" s="66">
        <v>133.75</v>
      </c>
      <c r="K99" s="10"/>
      <c r="L99" s="10"/>
      <c r="M99" s="10"/>
    </row>
    <row r="100" spans="1:13" ht="15" customHeight="1" x14ac:dyDescent="0.25">
      <c r="A100" s="58" t="s">
        <v>23</v>
      </c>
      <c r="B100" s="58" t="s">
        <v>102</v>
      </c>
      <c r="C100" s="58" t="s">
        <v>48</v>
      </c>
      <c r="D100" s="66">
        <v>77.260000000000005</v>
      </c>
      <c r="E100" s="66">
        <v>83.38</v>
      </c>
      <c r="F100" s="66">
        <v>84.06</v>
      </c>
      <c r="G100" s="66">
        <v>70.55</v>
      </c>
      <c r="H100" s="66">
        <v>74.84</v>
      </c>
      <c r="I100" s="66">
        <v>72.34</v>
      </c>
      <c r="J100" s="66">
        <v>66.510000000000005</v>
      </c>
      <c r="K100" s="10"/>
      <c r="L100" s="10"/>
      <c r="M100" s="10"/>
    </row>
    <row r="101" spans="1:13" ht="15" customHeight="1" x14ac:dyDescent="0.25">
      <c r="A101" s="58" t="s">
        <v>23</v>
      </c>
      <c r="B101" s="58" t="s">
        <v>103</v>
      </c>
      <c r="C101" s="58" t="s">
        <v>48</v>
      </c>
      <c r="D101" s="66">
        <v>10.76</v>
      </c>
      <c r="E101" s="66">
        <v>12.32</v>
      </c>
      <c r="F101" s="66">
        <v>12.87</v>
      </c>
      <c r="G101" s="66">
        <v>14</v>
      </c>
      <c r="H101" s="66">
        <v>13.48</v>
      </c>
      <c r="I101" s="66">
        <v>14.2</v>
      </c>
      <c r="J101" s="66">
        <v>14.69</v>
      </c>
      <c r="K101" s="10"/>
      <c r="L101" s="10"/>
      <c r="M101" s="10"/>
    </row>
    <row r="102" spans="1:13" ht="15" customHeight="1" x14ac:dyDescent="0.25">
      <c r="A102" s="58" t="s">
        <v>23</v>
      </c>
      <c r="B102" s="58" t="s">
        <v>104</v>
      </c>
      <c r="C102" s="58" t="s">
        <v>39</v>
      </c>
      <c r="D102" s="66">
        <v>12.07</v>
      </c>
      <c r="E102" s="66">
        <v>13.36</v>
      </c>
      <c r="F102" s="66">
        <v>13.74</v>
      </c>
      <c r="G102" s="66">
        <v>12.83</v>
      </c>
      <c r="H102" s="66">
        <v>12.06</v>
      </c>
      <c r="I102" s="66">
        <v>11.08</v>
      </c>
      <c r="J102" s="66">
        <v>10.07</v>
      </c>
      <c r="K102" s="10"/>
      <c r="L102" s="10"/>
      <c r="M102" s="10"/>
    </row>
    <row r="103" spans="1:13" ht="15" customHeight="1" x14ac:dyDescent="0.25">
      <c r="A103" s="58" t="s">
        <v>109</v>
      </c>
      <c r="B103" s="58" t="s">
        <v>121</v>
      </c>
      <c r="C103" s="58" t="s">
        <v>38</v>
      </c>
      <c r="D103" s="66">
        <v>104.36</v>
      </c>
      <c r="E103" s="66">
        <v>206.95</v>
      </c>
      <c r="F103" s="66">
        <v>397.46</v>
      </c>
      <c r="G103" s="66">
        <v>510.26</v>
      </c>
      <c r="H103" s="66">
        <v>519.46</v>
      </c>
      <c r="I103" s="66">
        <v>566.87</v>
      </c>
      <c r="J103" s="66">
        <v>517.27</v>
      </c>
      <c r="K103" s="10"/>
      <c r="L103" s="10"/>
      <c r="M103" s="10"/>
    </row>
    <row r="104" spans="1:13" ht="15" customHeight="1" x14ac:dyDescent="0.25">
      <c r="A104" s="58" t="s">
        <v>109</v>
      </c>
      <c r="B104" s="58" t="s">
        <v>102</v>
      </c>
      <c r="C104" s="58" t="s">
        <v>39</v>
      </c>
      <c r="D104" s="66" t="s">
        <v>106</v>
      </c>
      <c r="E104" s="66" t="s">
        <v>106</v>
      </c>
      <c r="F104" s="66" t="s">
        <v>106</v>
      </c>
      <c r="G104" s="66" t="s">
        <v>106</v>
      </c>
      <c r="H104" s="66" t="s">
        <v>106</v>
      </c>
      <c r="I104" s="66" t="s">
        <v>106</v>
      </c>
      <c r="J104" s="66" t="s">
        <v>106</v>
      </c>
      <c r="K104" s="10"/>
      <c r="L104" s="10"/>
      <c r="M104" s="10"/>
    </row>
    <row r="105" spans="1:13" ht="15" customHeight="1" x14ac:dyDescent="0.25">
      <c r="A105" s="58" t="s">
        <v>109</v>
      </c>
      <c r="B105" s="58" t="s">
        <v>103</v>
      </c>
      <c r="C105" s="58" t="s">
        <v>39</v>
      </c>
      <c r="D105" s="66" t="s">
        <v>106</v>
      </c>
      <c r="E105" s="66" t="s">
        <v>106</v>
      </c>
      <c r="F105" s="66" t="s">
        <v>106</v>
      </c>
      <c r="G105" s="66" t="s">
        <v>106</v>
      </c>
      <c r="H105" s="66" t="s">
        <v>106</v>
      </c>
      <c r="I105" s="66" t="s">
        <v>106</v>
      </c>
      <c r="J105" s="66" t="s">
        <v>106</v>
      </c>
      <c r="K105" s="10"/>
      <c r="L105" s="10"/>
      <c r="M105" s="10"/>
    </row>
    <row r="106" spans="1:13" ht="15" customHeight="1" x14ac:dyDescent="0.25">
      <c r="A106" s="58" t="s">
        <v>109</v>
      </c>
      <c r="B106" s="58" t="s">
        <v>104</v>
      </c>
      <c r="C106" s="58" t="s">
        <v>40</v>
      </c>
      <c r="D106" s="66" t="s">
        <v>106</v>
      </c>
      <c r="E106" s="66" t="s">
        <v>106</v>
      </c>
      <c r="F106" s="66" t="s">
        <v>106</v>
      </c>
      <c r="G106" s="66" t="s">
        <v>106</v>
      </c>
      <c r="H106" s="66" t="s">
        <v>106</v>
      </c>
      <c r="I106" s="66" t="s">
        <v>106</v>
      </c>
      <c r="J106" s="66" t="s">
        <v>106</v>
      </c>
      <c r="K106" s="10"/>
      <c r="L106" s="10"/>
      <c r="M106" s="10"/>
    </row>
    <row r="107" spans="1:13" ht="15" customHeight="1" x14ac:dyDescent="0.25">
      <c r="A107" s="58" t="s">
        <v>24</v>
      </c>
      <c r="B107" s="58" t="s">
        <v>121</v>
      </c>
      <c r="C107" s="58" t="s">
        <v>39</v>
      </c>
      <c r="D107" s="66">
        <v>851.73</v>
      </c>
      <c r="E107" s="66">
        <v>785.78</v>
      </c>
      <c r="F107" s="66">
        <v>729.68</v>
      </c>
      <c r="G107" s="66">
        <v>707.71</v>
      </c>
      <c r="H107" s="66">
        <v>765.73</v>
      </c>
      <c r="I107" s="66">
        <v>756</v>
      </c>
      <c r="J107" s="66">
        <v>765.16</v>
      </c>
      <c r="K107" s="10"/>
      <c r="L107" s="10"/>
      <c r="M107" s="10"/>
    </row>
    <row r="108" spans="1:13" ht="15" customHeight="1" x14ac:dyDescent="0.25">
      <c r="A108" s="58" t="s">
        <v>24</v>
      </c>
      <c r="B108" s="58" t="s">
        <v>102</v>
      </c>
      <c r="C108" s="58" t="s">
        <v>49</v>
      </c>
      <c r="D108" s="66" t="s">
        <v>106</v>
      </c>
      <c r="E108" s="66">
        <v>352.55</v>
      </c>
      <c r="F108" s="66">
        <v>375.83</v>
      </c>
      <c r="G108" s="66">
        <v>301.22000000000003</v>
      </c>
      <c r="H108" s="66">
        <v>337.59</v>
      </c>
      <c r="I108" s="66">
        <v>332.96</v>
      </c>
      <c r="J108" s="66">
        <v>341.24</v>
      </c>
      <c r="K108" s="10"/>
      <c r="L108" s="10"/>
      <c r="M108" s="10"/>
    </row>
    <row r="109" spans="1:13" ht="15" customHeight="1" x14ac:dyDescent="0.25">
      <c r="A109" s="58" t="s">
        <v>24</v>
      </c>
      <c r="B109" s="58" t="s">
        <v>103</v>
      </c>
      <c r="C109" s="58" t="s">
        <v>49</v>
      </c>
      <c r="D109" s="66" t="s">
        <v>106</v>
      </c>
      <c r="E109" s="66">
        <v>34.25</v>
      </c>
      <c r="F109" s="66">
        <v>32.22</v>
      </c>
      <c r="G109" s="66">
        <v>46.43</v>
      </c>
      <c r="H109" s="66">
        <v>47</v>
      </c>
      <c r="I109" s="66">
        <v>46.56</v>
      </c>
      <c r="J109" s="66">
        <v>46.31</v>
      </c>
      <c r="K109" s="10"/>
      <c r="L109" s="10"/>
      <c r="M109" s="10"/>
    </row>
    <row r="110" spans="1:13" ht="15" customHeight="1" x14ac:dyDescent="0.25">
      <c r="A110" s="58" t="s">
        <v>24</v>
      </c>
      <c r="B110" s="58" t="s">
        <v>104</v>
      </c>
      <c r="C110" s="58" t="s">
        <v>41</v>
      </c>
      <c r="D110" s="66" t="s">
        <v>106</v>
      </c>
      <c r="E110" s="66">
        <v>141.74</v>
      </c>
      <c r="F110" s="66">
        <v>142.72999999999999</v>
      </c>
      <c r="G110" s="66">
        <v>77.41</v>
      </c>
      <c r="H110" s="66">
        <v>77.03</v>
      </c>
      <c r="I110" s="66">
        <v>76.290000000000006</v>
      </c>
      <c r="J110" s="66">
        <v>75.849999999999994</v>
      </c>
      <c r="K110" s="10"/>
      <c r="L110" s="10"/>
      <c r="M110" s="10"/>
    </row>
    <row r="111" spans="1:13" ht="15" customHeight="1" x14ac:dyDescent="0.25">
      <c r="A111" s="58" t="s">
        <v>25</v>
      </c>
      <c r="B111" s="58" t="s">
        <v>121</v>
      </c>
      <c r="C111" s="58" t="s">
        <v>53</v>
      </c>
      <c r="D111" s="66">
        <v>8082.59</v>
      </c>
      <c r="E111" s="66">
        <v>8389.9699999999993</v>
      </c>
      <c r="F111" s="66">
        <v>8518.35</v>
      </c>
      <c r="G111" s="66">
        <v>8826.83</v>
      </c>
      <c r="H111" s="66">
        <v>8764.9</v>
      </c>
      <c r="I111" s="66">
        <v>8647.31</v>
      </c>
      <c r="J111" s="66">
        <v>8889.32</v>
      </c>
      <c r="K111" s="10"/>
      <c r="L111" s="10"/>
      <c r="M111" s="10"/>
    </row>
    <row r="112" spans="1:13" ht="15" customHeight="1" x14ac:dyDescent="0.25">
      <c r="A112" s="58" t="s">
        <v>25</v>
      </c>
      <c r="B112" s="58" t="s">
        <v>102</v>
      </c>
      <c r="C112" s="58" t="s">
        <v>59</v>
      </c>
      <c r="D112" s="66" t="s">
        <v>106</v>
      </c>
      <c r="E112" s="66" t="s">
        <v>106</v>
      </c>
      <c r="F112" s="66">
        <v>2006.62</v>
      </c>
      <c r="G112" s="66">
        <v>2059.23</v>
      </c>
      <c r="H112" s="66">
        <v>1990.73</v>
      </c>
      <c r="I112" s="66">
        <v>2041.38</v>
      </c>
      <c r="J112" s="66">
        <v>2259.3000000000002</v>
      </c>
      <c r="K112" s="10"/>
      <c r="L112" s="10"/>
      <c r="M112" s="10"/>
    </row>
    <row r="113" spans="1:13" ht="15" customHeight="1" x14ac:dyDescent="0.25">
      <c r="A113" s="58" t="s">
        <v>25</v>
      </c>
      <c r="B113" s="58" t="s">
        <v>103</v>
      </c>
      <c r="C113" s="58" t="s">
        <v>59</v>
      </c>
      <c r="D113" s="66" t="s">
        <v>106</v>
      </c>
      <c r="E113" s="66" t="s">
        <v>106</v>
      </c>
      <c r="F113" s="66">
        <v>623.54999999999995</v>
      </c>
      <c r="G113" s="66">
        <v>603.59</v>
      </c>
      <c r="H113" s="66">
        <v>628.36</v>
      </c>
      <c r="I113" s="66">
        <v>557.45000000000005</v>
      </c>
      <c r="J113" s="66">
        <v>618.09</v>
      </c>
      <c r="K113" s="10"/>
      <c r="L113" s="10"/>
      <c r="M113" s="10"/>
    </row>
    <row r="114" spans="1:13" ht="15" customHeight="1" x14ac:dyDescent="0.25">
      <c r="A114" s="58" t="s">
        <v>25</v>
      </c>
      <c r="B114" s="58" t="s">
        <v>104</v>
      </c>
      <c r="C114" s="58" t="s">
        <v>56</v>
      </c>
      <c r="D114" s="66" t="s">
        <v>106</v>
      </c>
      <c r="E114" s="66" t="s">
        <v>106</v>
      </c>
      <c r="F114" s="66">
        <v>1012.3</v>
      </c>
      <c r="G114" s="66">
        <v>562.54999999999995</v>
      </c>
      <c r="H114" s="66">
        <v>536.35</v>
      </c>
      <c r="I114" s="66">
        <v>516.62</v>
      </c>
      <c r="J114" s="66">
        <v>511.91</v>
      </c>
      <c r="K114" s="10"/>
      <c r="L114" s="10"/>
      <c r="M114" s="10"/>
    </row>
    <row r="115" spans="1:13" ht="15" customHeight="1" x14ac:dyDescent="0.25">
      <c r="A115" s="58" t="s">
        <v>210</v>
      </c>
      <c r="B115" s="58" t="s">
        <v>121</v>
      </c>
      <c r="C115" s="58" t="s">
        <v>38</v>
      </c>
      <c r="D115" s="66">
        <v>343.74</v>
      </c>
      <c r="E115" s="66">
        <v>372.74</v>
      </c>
      <c r="F115" s="66">
        <v>434.02</v>
      </c>
      <c r="G115" s="66">
        <v>528.85</v>
      </c>
      <c r="H115" s="66">
        <v>519.29999999999995</v>
      </c>
      <c r="I115" s="66">
        <v>522.51</v>
      </c>
      <c r="J115" s="66">
        <v>532.15</v>
      </c>
      <c r="K115" s="10"/>
      <c r="L115" s="10"/>
      <c r="M115" s="10"/>
    </row>
    <row r="116" spans="1:13" ht="15" customHeight="1" x14ac:dyDescent="0.25">
      <c r="A116" s="58" t="s">
        <v>210</v>
      </c>
      <c r="B116" s="58" t="s">
        <v>102</v>
      </c>
      <c r="C116" s="58" t="s">
        <v>39</v>
      </c>
      <c r="D116" s="66" t="s">
        <v>106</v>
      </c>
      <c r="E116" s="66" t="s">
        <v>106</v>
      </c>
      <c r="F116" s="66" t="s">
        <v>106</v>
      </c>
      <c r="G116" s="66" t="s">
        <v>106</v>
      </c>
      <c r="H116" s="66" t="s">
        <v>106</v>
      </c>
      <c r="I116" s="66" t="s">
        <v>106</v>
      </c>
      <c r="J116" s="66" t="s">
        <v>106</v>
      </c>
      <c r="K116" s="10"/>
      <c r="L116" s="10"/>
      <c r="M116" s="10"/>
    </row>
    <row r="117" spans="1:13" ht="15" customHeight="1" x14ac:dyDescent="0.25">
      <c r="A117" s="58" t="s">
        <v>210</v>
      </c>
      <c r="B117" s="58" t="s">
        <v>103</v>
      </c>
      <c r="C117" s="58" t="s">
        <v>39</v>
      </c>
      <c r="D117" s="66" t="s">
        <v>106</v>
      </c>
      <c r="E117" s="66" t="s">
        <v>106</v>
      </c>
      <c r="F117" s="66" t="s">
        <v>106</v>
      </c>
      <c r="G117" s="66" t="s">
        <v>106</v>
      </c>
      <c r="H117" s="66" t="s">
        <v>106</v>
      </c>
      <c r="I117" s="66" t="s">
        <v>106</v>
      </c>
      <c r="J117" s="66" t="s">
        <v>106</v>
      </c>
      <c r="K117" s="10"/>
      <c r="L117" s="10"/>
      <c r="M117" s="10"/>
    </row>
    <row r="118" spans="1:13" ht="15" customHeight="1" x14ac:dyDescent="0.25">
      <c r="A118" s="58" t="s">
        <v>210</v>
      </c>
      <c r="B118" s="58" t="s">
        <v>104</v>
      </c>
      <c r="C118" s="58" t="s">
        <v>40</v>
      </c>
      <c r="D118" s="66" t="s">
        <v>106</v>
      </c>
      <c r="E118" s="66" t="s">
        <v>106</v>
      </c>
      <c r="F118" s="66" t="s">
        <v>106</v>
      </c>
      <c r="G118" s="66" t="s">
        <v>106</v>
      </c>
      <c r="H118" s="66" t="s">
        <v>106</v>
      </c>
      <c r="I118" s="66" t="s">
        <v>106</v>
      </c>
      <c r="J118" s="66" t="s">
        <v>106</v>
      </c>
      <c r="K118" s="10"/>
      <c r="L118" s="10"/>
      <c r="M118" s="10"/>
    </row>
    <row r="119" spans="1:13" ht="15" customHeight="1" x14ac:dyDescent="0.25">
      <c r="A119" s="58" t="s">
        <v>220</v>
      </c>
      <c r="B119" s="58" t="s">
        <v>121</v>
      </c>
      <c r="C119" s="58" t="s">
        <v>52</v>
      </c>
      <c r="D119" s="66">
        <v>26.08</v>
      </c>
      <c r="E119" s="66">
        <v>38.86</v>
      </c>
      <c r="F119" s="66">
        <v>57.25</v>
      </c>
      <c r="G119" s="66">
        <v>67.27</v>
      </c>
      <c r="H119" s="66">
        <v>75.25</v>
      </c>
      <c r="I119" s="66">
        <v>83.55</v>
      </c>
      <c r="J119" s="66">
        <v>79.92</v>
      </c>
    </row>
    <row r="120" spans="1:13" ht="15" customHeight="1" x14ac:dyDescent="0.25">
      <c r="A120" s="58" t="s">
        <v>220</v>
      </c>
      <c r="B120" s="58" t="s">
        <v>102</v>
      </c>
      <c r="C120" s="58" t="s">
        <v>53</v>
      </c>
      <c r="D120" s="66" t="s">
        <v>106</v>
      </c>
      <c r="E120" s="66" t="s">
        <v>106</v>
      </c>
      <c r="F120" s="66" t="s">
        <v>106</v>
      </c>
      <c r="G120" s="66" t="s">
        <v>106</v>
      </c>
      <c r="H120" s="66" t="s">
        <v>106</v>
      </c>
      <c r="I120" s="66" t="s">
        <v>106</v>
      </c>
      <c r="J120" s="66" t="s">
        <v>106</v>
      </c>
    </row>
    <row r="121" spans="1:13" ht="15" customHeight="1" x14ac:dyDescent="0.25">
      <c r="A121" s="58" t="s">
        <v>220</v>
      </c>
      <c r="B121" s="58" t="s">
        <v>103</v>
      </c>
      <c r="C121" s="58" t="s">
        <v>53</v>
      </c>
      <c r="D121" s="66" t="s">
        <v>106</v>
      </c>
      <c r="E121" s="66" t="s">
        <v>106</v>
      </c>
      <c r="F121" s="66" t="s">
        <v>106</v>
      </c>
      <c r="G121" s="66" t="s">
        <v>106</v>
      </c>
      <c r="H121" s="66" t="s">
        <v>106</v>
      </c>
      <c r="I121" s="66" t="s">
        <v>106</v>
      </c>
      <c r="J121" s="66" t="s">
        <v>106</v>
      </c>
    </row>
    <row r="122" spans="1:13" ht="15" customHeight="1" x14ac:dyDescent="0.25">
      <c r="A122" s="58" t="s">
        <v>220</v>
      </c>
      <c r="B122" s="58" t="s">
        <v>104</v>
      </c>
      <c r="C122" s="58" t="s">
        <v>55</v>
      </c>
      <c r="D122" s="66" t="s">
        <v>106</v>
      </c>
      <c r="E122" s="66" t="s">
        <v>106</v>
      </c>
      <c r="F122" s="66" t="s">
        <v>106</v>
      </c>
      <c r="G122" s="66" t="s">
        <v>106</v>
      </c>
      <c r="H122" s="66" t="s">
        <v>106</v>
      </c>
      <c r="I122" s="66" t="s">
        <v>106</v>
      </c>
      <c r="J122" s="66" t="s">
        <v>106</v>
      </c>
    </row>
    <row r="123" spans="1:13" ht="15" customHeight="1" x14ac:dyDescent="0.25">
      <c r="A123" s="58" t="s">
        <v>221</v>
      </c>
      <c r="B123" s="58" t="s">
        <v>121</v>
      </c>
      <c r="C123" s="58" t="s">
        <v>40</v>
      </c>
      <c r="D123" s="66">
        <v>19.45</v>
      </c>
      <c r="E123" s="66">
        <v>23.55</v>
      </c>
      <c r="F123" s="66">
        <v>25.17</v>
      </c>
      <c r="G123" s="66">
        <v>24.08</v>
      </c>
      <c r="H123" s="66">
        <v>25.21</v>
      </c>
      <c r="I123" s="66">
        <v>26.54</v>
      </c>
      <c r="J123" s="66">
        <v>27.21</v>
      </c>
    </row>
    <row r="124" spans="1:13" ht="15" customHeight="1" x14ac:dyDescent="0.25">
      <c r="A124" s="58" t="s">
        <v>221</v>
      </c>
      <c r="B124" s="58" t="s">
        <v>102</v>
      </c>
      <c r="C124" s="58" t="s">
        <v>41</v>
      </c>
      <c r="D124" s="66" t="s">
        <v>106</v>
      </c>
      <c r="E124" s="66" t="s">
        <v>106</v>
      </c>
      <c r="F124" s="66" t="s">
        <v>106</v>
      </c>
      <c r="G124" s="66" t="s">
        <v>106</v>
      </c>
      <c r="H124" s="66" t="s">
        <v>106</v>
      </c>
      <c r="I124" s="66" t="s">
        <v>106</v>
      </c>
      <c r="J124" s="66" t="s">
        <v>106</v>
      </c>
    </row>
    <row r="125" spans="1:13" ht="15" customHeight="1" x14ac:dyDescent="0.25">
      <c r="A125" s="58" t="s">
        <v>221</v>
      </c>
      <c r="B125" s="58" t="s">
        <v>103</v>
      </c>
      <c r="C125" s="58" t="s">
        <v>41</v>
      </c>
      <c r="D125" s="66" t="s">
        <v>106</v>
      </c>
      <c r="E125" s="66" t="s">
        <v>106</v>
      </c>
      <c r="F125" s="66" t="s">
        <v>106</v>
      </c>
      <c r="G125" s="66" t="s">
        <v>106</v>
      </c>
      <c r="H125" s="66" t="s">
        <v>106</v>
      </c>
      <c r="I125" s="66" t="s">
        <v>106</v>
      </c>
      <c r="J125" s="66" t="s">
        <v>106</v>
      </c>
    </row>
    <row r="126" spans="1:13" ht="15" customHeight="1" x14ac:dyDescent="0.25">
      <c r="A126" s="58" t="s">
        <v>221</v>
      </c>
      <c r="B126" s="58" t="s">
        <v>104</v>
      </c>
      <c r="C126" s="58" t="s">
        <v>43</v>
      </c>
      <c r="D126" s="66" t="s">
        <v>106</v>
      </c>
      <c r="E126" s="66" t="s">
        <v>106</v>
      </c>
      <c r="F126" s="66" t="s">
        <v>106</v>
      </c>
      <c r="G126" s="66" t="s">
        <v>106</v>
      </c>
      <c r="H126" s="66" t="s">
        <v>106</v>
      </c>
      <c r="I126" s="66" t="s">
        <v>106</v>
      </c>
      <c r="J126" s="66" t="s">
        <v>106</v>
      </c>
    </row>
    <row r="127" spans="1:13" ht="15" customHeight="1" x14ac:dyDescent="0.25">
      <c r="A127" s="58" t="s">
        <v>110</v>
      </c>
      <c r="B127" s="58" t="s">
        <v>121</v>
      </c>
      <c r="C127" s="58" t="s">
        <v>44</v>
      </c>
      <c r="D127" s="66" t="s">
        <v>106</v>
      </c>
      <c r="E127" s="66">
        <v>41.75</v>
      </c>
      <c r="F127" s="66">
        <v>47.01</v>
      </c>
      <c r="G127" s="66">
        <v>51.26</v>
      </c>
      <c r="H127" s="66">
        <v>52.02</v>
      </c>
      <c r="I127" s="66">
        <v>53.87</v>
      </c>
      <c r="J127" s="66">
        <v>54.11</v>
      </c>
    </row>
    <row r="128" spans="1:13" ht="15" customHeight="1" x14ac:dyDescent="0.25">
      <c r="A128" s="58" t="s">
        <v>110</v>
      </c>
      <c r="B128" s="58" t="s">
        <v>102</v>
      </c>
      <c r="C128" s="58" t="s">
        <v>45</v>
      </c>
      <c r="D128" s="66" t="s">
        <v>106</v>
      </c>
      <c r="E128" s="66">
        <v>0.87</v>
      </c>
      <c r="F128" s="66">
        <v>1.1100000000000001</v>
      </c>
      <c r="G128" s="66">
        <v>1.25</v>
      </c>
      <c r="H128" s="66">
        <v>1.29</v>
      </c>
      <c r="I128" s="66">
        <v>1.38</v>
      </c>
      <c r="J128" s="66">
        <v>1.4</v>
      </c>
    </row>
    <row r="129" spans="1:10" ht="15" customHeight="1" x14ac:dyDescent="0.25">
      <c r="A129" s="58" t="s">
        <v>110</v>
      </c>
      <c r="B129" s="58" t="s">
        <v>103</v>
      </c>
      <c r="C129" s="58" t="s">
        <v>45</v>
      </c>
      <c r="D129" s="66" t="s">
        <v>106</v>
      </c>
      <c r="E129" s="66">
        <v>0.59</v>
      </c>
      <c r="F129" s="66">
        <v>0.78</v>
      </c>
      <c r="G129" s="66">
        <v>0.96</v>
      </c>
      <c r="H129" s="66">
        <v>0.99</v>
      </c>
      <c r="I129" s="66">
        <v>1.05</v>
      </c>
      <c r="J129" s="66">
        <v>1.06</v>
      </c>
    </row>
    <row r="130" spans="1:10" ht="15" customHeight="1" x14ac:dyDescent="0.25">
      <c r="A130" s="58" t="s">
        <v>110</v>
      </c>
      <c r="B130" s="58" t="s">
        <v>104</v>
      </c>
      <c r="C130" s="58" t="s">
        <v>51</v>
      </c>
      <c r="D130" s="66" t="s">
        <v>106</v>
      </c>
      <c r="E130" s="66">
        <v>3.31</v>
      </c>
      <c r="F130" s="66">
        <v>4.42</v>
      </c>
      <c r="G130" s="66">
        <v>5.42</v>
      </c>
      <c r="H130" s="66">
        <v>5.56</v>
      </c>
      <c r="I130" s="66">
        <v>5.94</v>
      </c>
      <c r="J130" s="66">
        <v>5.97</v>
      </c>
    </row>
    <row r="131" spans="1:10" ht="15" customHeight="1" x14ac:dyDescent="0.25">
      <c r="A131" s="58" t="s">
        <v>112</v>
      </c>
      <c r="B131" s="58" t="s">
        <v>121</v>
      </c>
      <c r="C131" s="58" t="s">
        <v>44</v>
      </c>
      <c r="D131" s="66">
        <v>91.07</v>
      </c>
      <c r="E131" s="66">
        <v>87.43</v>
      </c>
      <c r="F131" s="66">
        <v>90.12</v>
      </c>
      <c r="G131" s="66">
        <v>84.48</v>
      </c>
      <c r="H131" s="66">
        <v>86.35</v>
      </c>
      <c r="I131" s="66">
        <v>86.07</v>
      </c>
      <c r="J131" s="66">
        <v>88.88</v>
      </c>
    </row>
    <row r="132" spans="1:10" ht="15" customHeight="1" x14ac:dyDescent="0.25">
      <c r="A132" s="58" t="s">
        <v>112</v>
      </c>
      <c r="B132" s="58" t="s">
        <v>102</v>
      </c>
      <c r="C132" s="58" t="s">
        <v>45</v>
      </c>
      <c r="D132" s="66" t="s">
        <v>106</v>
      </c>
      <c r="E132" s="66" t="s">
        <v>106</v>
      </c>
      <c r="F132" s="66" t="s">
        <v>106</v>
      </c>
      <c r="G132" s="66" t="s">
        <v>106</v>
      </c>
      <c r="H132" s="66" t="s">
        <v>106</v>
      </c>
      <c r="I132" s="66" t="s">
        <v>106</v>
      </c>
      <c r="J132" s="66" t="s">
        <v>106</v>
      </c>
    </row>
    <row r="133" spans="1:10" ht="15" customHeight="1" x14ac:dyDescent="0.25">
      <c r="A133" s="58" t="s">
        <v>112</v>
      </c>
      <c r="B133" s="58" t="s">
        <v>103</v>
      </c>
      <c r="C133" s="58" t="s">
        <v>45</v>
      </c>
      <c r="D133" s="66" t="s">
        <v>106</v>
      </c>
      <c r="E133" s="66" t="s">
        <v>106</v>
      </c>
      <c r="F133" s="66" t="s">
        <v>106</v>
      </c>
      <c r="G133" s="66" t="s">
        <v>106</v>
      </c>
      <c r="H133" s="66" t="s">
        <v>106</v>
      </c>
      <c r="I133" s="66" t="s">
        <v>106</v>
      </c>
      <c r="J133" s="66" t="s">
        <v>106</v>
      </c>
    </row>
    <row r="134" spans="1:10" ht="15" customHeight="1" x14ac:dyDescent="0.25">
      <c r="A134" s="58" t="s">
        <v>112</v>
      </c>
      <c r="B134" s="58" t="s">
        <v>104</v>
      </c>
      <c r="C134" s="58" t="s">
        <v>51</v>
      </c>
      <c r="D134" s="66" t="s">
        <v>106</v>
      </c>
      <c r="E134" s="66" t="s">
        <v>106</v>
      </c>
      <c r="F134" s="66" t="s">
        <v>106</v>
      </c>
      <c r="G134" s="66" t="s">
        <v>106</v>
      </c>
      <c r="H134" s="66" t="s">
        <v>106</v>
      </c>
      <c r="I134" s="66" t="s">
        <v>106</v>
      </c>
      <c r="J134" s="66" t="s">
        <v>106</v>
      </c>
    </row>
  </sheetData>
  <autoFilter ref="A2:C134"/>
  <mergeCells count="1">
    <mergeCell ref="A1:C1"/>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6" tint="0.59999389629810485"/>
  </sheetPr>
  <dimension ref="A1:S330"/>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RowHeight="15" customHeight="1" x14ac:dyDescent="0.25"/>
  <cols>
    <col min="1" max="1" width="14.7109375" style="2" bestFit="1" customWidth="1"/>
    <col min="2" max="2" width="32.7109375" style="2" customWidth="1"/>
    <col min="3" max="3" width="20.7109375" style="2" customWidth="1"/>
    <col min="4" max="13" width="9.140625" style="2" customWidth="1"/>
  </cols>
  <sheetData>
    <row r="1" spans="1:19" ht="15" customHeight="1" x14ac:dyDescent="0.25">
      <c r="A1" s="130" t="s">
        <v>215</v>
      </c>
      <c r="B1" s="129"/>
      <c r="C1" s="129"/>
      <c r="D1" s="59"/>
      <c r="E1" s="59"/>
      <c r="F1" s="59"/>
      <c r="G1" s="59"/>
      <c r="H1" s="59"/>
      <c r="I1" s="59"/>
      <c r="J1" s="59"/>
      <c r="K1"/>
      <c r="L1"/>
      <c r="M1"/>
    </row>
    <row r="2" spans="1:19" ht="15" customHeight="1" x14ac:dyDescent="0.25">
      <c r="A2" s="60" t="s">
        <v>26</v>
      </c>
      <c r="B2" s="60" t="s">
        <v>209</v>
      </c>
      <c r="C2" s="60" t="s">
        <v>27</v>
      </c>
      <c r="D2" s="67">
        <v>2000</v>
      </c>
      <c r="E2" s="67">
        <v>2005</v>
      </c>
      <c r="F2" s="67">
        <v>2010</v>
      </c>
      <c r="G2" s="67">
        <v>2015</v>
      </c>
      <c r="H2" s="67">
        <v>2016</v>
      </c>
      <c r="I2" s="67">
        <v>2017</v>
      </c>
      <c r="J2" s="67">
        <v>2018</v>
      </c>
      <c r="K2" s="11"/>
      <c r="L2" s="11"/>
      <c r="M2" s="11"/>
      <c r="N2" s="1"/>
      <c r="O2" s="1"/>
      <c r="P2" s="1"/>
      <c r="Q2" s="1"/>
      <c r="R2" s="1"/>
      <c r="S2" s="1"/>
    </row>
    <row r="3" spans="1:19" ht="15" customHeight="1" x14ac:dyDescent="0.25">
      <c r="A3" s="58" t="s">
        <v>0</v>
      </c>
      <c r="B3" s="58" t="s">
        <v>122</v>
      </c>
      <c r="C3" s="58" t="s">
        <v>50</v>
      </c>
      <c r="D3" s="66">
        <v>1005.86</v>
      </c>
      <c r="E3" s="66">
        <v>1026.3599999999999</v>
      </c>
      <c r="F3" s="66">
        <v>1060.52</v>
      </c>
      <c r="G3" s="66">
        <v>923.25</v>
      </c>
      <c r="H3" s="66">
        <v>926.03</v>
      </c>
      <c r="I3" s="66">
        <v>919.02</v>
      </c>
      <c r="J3" s="66">
        <v>906.17</v>
      </c>
      <c r="K3" s="7"/>
      <c r="L3" s="7"/>
      <c r="M3" s="7"/>
      <c r="N3" s="6"/>
      <c r="O3" s="6"/>
      <c r="P3" s="4"/>
      <c r="Q3" s="4"/>
      <c r="R3" s="4"/>
      <c r="S3" s="4"/>
    </row>
    <row r="4" spans="1:19" ht="15" customHeight="1" x14ac:dyDescent="0.25">
      <c r="A4" s="58" t="s">
        <v>0</v>
      </c>
      <c r="B4" s="58" t="s">
        <v>83</v>
      </c>
      <c r="C4" s="58" t="s">
        <v>52</v>
      </c>
      <c r="D4" s="66">
        <v>59.74</v>
      </c>
      <c r="E4" s="66">
        <v>64.97</v>
      </c>
      <c r="F4" s="66">
        <v>60.65</v>
      </c>
      <c r="G4" s="66">
        <v>53.9</v>
      </c>
      <c r="H4" s="66">
        <v>55.77</v>
      </c>
      <c r="I4" s="66">
        <v>56.51</v>
      </c>
      <c r="J4" s="66">
        <v>56.35</v>
      </c>
      <c r="K4" s="7"/>
      <c r="L4" s="7"/>
      <c r="M4" s="7"/>
      <c r="N4" s="6"/>
      <c r="O4" s="6"/>
      <c r="P4" s="4"/>
      <c r="Q4" s="4"/>
      <c r="R4" s="4"/>
      <c r="S4" s="4"/>
    </row>
    <row r="5" spans="1:19" ht="15" customHeight="1" x14ac:dyDescent="0.25">
      <c r="A5" s="58" t="s">
        <v>0</v>
      </c>
      <c r="B5" s="58" t="s">
        <v>123</v>
      </c>
      <c r="C5" s="58" t="s">
        <v>53</v>
      </c>
      <c r="D5" s="66">
        <v>161.55000000000001</v>
      </c>
      <c r="E5" s="66">
        <v>171.62</v>
      </c>
      <c r="F5" s="66">
        <v>194.01</v>
      </c>
      <c r="G5" s="66">
        <v>173.79</v>
      </c>
      <c r="H5" s="66">
        <v>157.56</v>
      </c>
      <c r="I5" s="66">
        <v>155.41999999999999</v>
      </c>
      <c r="J5" s="66">
        <v>154.51</v>
      </c>
      <c r="K5" s="7"/>
      <c r="L5" s="7"/>
      <c r="M5" s="7"/>
      <c r="N5" s="6"/>
      <c r="O5" s="6"/>
      <c r="P5" s="5"/>
      <c r="Q5" s="5"/>
      <c r="R5" s="5"/>
      <c r="S5" s="5"/>
    </row>
    <row r="6" spans="1:19" ht="15" customHeight="1" x14ac:dyDescent="0.25">
      <c r="A6" s="58" t="s">
        <v>0</v>
      </c>
      <c r="B6" s="58" t="s">
        <v>60</v>
      </c>
      <c r="C6" s="58" t="s">
        <v>73</v>
      </c>
      <c r="D6" s="66">
        <v>91.09</v>
      </c>
      <c r="E6" s="66">
        <v>104.88</v>
      </c>
      <c r="F6" s="66">
        <v>114.26</v>
      </c>
      <c r="G6" s="66">
        <v>95.49</v>
      </c>
      <c r="H6" s="66">
        <v>95.58</v>
      </c>
      <c r="I6" s="66">
        <v>90.32</v>
      </c>
      <c r="J6" s="66">
        <v>91.3</v>
      </c>
      <c r="K6" s="7"/>
      <c r="L6" s="7"/>
      <c r="M6" s="7"/>
      <c r="N6" s="6"/>
      <c r="O6" s="6"/>
      <c r="P6" s="4"/>
      <c r="Q6" s="4"/>
      <c r="R6" s="4"/>
      <c r="S6" s="4"/>
    </row>
    <row r="7" spans="1:19" ht="15" customHeight="1" x14ac:dyDescent="0.25">
      <c r="A7" s="58" t="s">
        <v>0</v>
      </c>
      <c r="B7" s="58" t="s">
        <v>61</v>
      </c>
      <c r="C7" s="58" t="s">
        <v>66</v>
      </c>
      <c r="D7" s="66">
        <v>517.55999999999995</v>
      </c>
      <c r="E7" s="66">
        <v>497.45</v>
      </c>
      <c r="F7" s="66">
        <v>515.58000000000004</v>
      </c>
      <c r="G7" s="66">
        <v>415.91</v>
      </c>
      <c r="H7" s="66">
        <v>437.97</v>
      </c>
      <c r="I7" s="66">
        <v>435.89</v>
      </c>
      <c r="J7" s="66">
        <v>436.53</v>
      </c>
      <c r="K7" s="7"/>
      <c r="L7" s="7"/>
      <c r="M7" s="7"/>
      <c r="N7" s="6"/>
      <c r="O7" s="6"/>
      <c r="P7" s="4"/>
      <c r="Q7" s="4"/>
      <c r="R7" s="4"/>
      <c r="S7" s="4"/>
    </row>
    <row r="8" spans="1:19" ht="15" customHeight="1" x14ac:dyDescent="0.25">
      <c r="A8" s="58" t="s">
        <v>0</v>
      </c>
      <c r="B8" s="58" t="s">
        <v>82</v>
      </c>
      <c r="C8" s="58" t="s">
        <v>51</v>
      </c>
      <c r="D8" s="66">
        <v>67.38</v>
      </c>
      <c r="E8" s="66">
        <v>96.86</v>
      </c>
      <c r="F8" s="66">
        <v>91.65</v>
      </c>
      <c r="G8" s="66">
        <v>99.62</v>
      </c>
      <c r="H8" s="66">
        <v>104.46</v>
      </c>
      <c r="I8" s="66">
        <v>110.79</v>
      </c>
      <c r="J8" s="66">
        <v>112</v>
      </c>
      <c r="K8" s="7"/>
      <c r="L8" s="7"/>
      <c r="M8" s="7"/>
      <c r="N8" s="6"/>
      <c r="O8" s="6"/>
      <c r="P8" s="4"/>
      <c r="Q8" s="4"/>
      <c r="R8" s="4"/>
      <c r="S8" s="4"/>
    </row>
    <row r="9" spans="1:19" ht="15" customHeight="1" x14ac:dyDescent="0.25">
      <c r="A9" s="58" t="s">
        <v>0</v>
      </c>
      <c r="B9" s="58" t="s">
        <v>29</v>
      </c>
      <c r="C9" s="58" t="s">
        <v>113</v>
      </c>
      <c r="D9" s="66">
        <v>207.54</v>
      </c>
      <c r="E9" s="66">
        <v>225.97</v>
      </c>
      <c r="F9" s="66">
        <v>264.89999999999998</v>
      </c>
      <c r="G9" s="66">
        <v>383.34</v>
      </c>
      <c r="H9" s="66">
        <v>393.23</v>
      </c>
      <c r="I9" s="66">
        <v>416.45</v>
      </c>
      <c r="J9" s="66">
        <v>442.74</v>
      </c>
      <c r="K9" s="7"/>
      <c r="L9" s="7"/>
      <c r="M9" s="7"/>
      <c r="N9" s="6"/>
      <c r="O9" s="6"/>
      <c r="P9" s="4"/>
      <c r="Q9" s="4"/>
      <c r="R9" s="4"/>
      <c r="S9" s="4"/>
    </row>
    <row r="10" spans="1:19" ht="15" customHeight="1" x14ac:dyDescent="0.25">
      <c r="A10" s="58" t="s">
        <v>0</v>
      </c>
      <c r="B10" s="58" t="s">
        <v>30</v>
      </c>
      <c r="C10" s="58" t="s">
        <v>65</v>
      </c>
      <c r="D10" s="66">
        <v>27</v>
      </c>
      <c r="E10" s="66">
        <v>26.25</v>
      </c>
      <c r="F10" s="66">
        <v>23.9</v>
      </c>
      <c r="G10" s="66">
        <v>24.11</v>
      </c>
      <c r="H10" s="66">
        <v>22.98</v>
      </c>
      <c r="I10" s="66">
        <v>22.84</v>
      </c>
      <c r="J10" s="66">
        <v>24.42</v>
      </c>
      <c r="K10" s="7"/>
      <c r="L10" s="7"/>
      <c r="M10" s="7"/>
      <c r="N10" s="6"/>
      <c r="O10" s="6"/>
      <c r="P10" s="4"/>
      <c r="Q10" s="4"/>
      <c r="R10" s="4"/>
      <c r="S10" s="4"/>
    </row>
    <row r="11" spans="1:19" ht="15" customHeight="1" x14ac:dyDescent="0.25">
      <c r="A11" s="58" t="s">
        <v>1</v>
      </c>
      <c r="B11" s="58" t="s">
        <v>122</v>
      </c>
      <c r="C11" s="58" t="s">
        <v>73</v>
      </c>
      <c r="D11" s="66">
        <v>299.04000000000002</v>
      </c>
      <c r="E11" s="66">
        <v>350.61</v>
      </c>
      <c r="F11" s="66">
        <v>367.14</v>
      </c>
      <c r="G11" s="66">
        <v>361.88</v>
      </c>
      <c r="H11" s="66">
        <v>372.3</v>
      </c>
      <c r="I11" s="66">
        <v>374.02</v>
      </c>
      <c r="J11" s="66">
        <v>363.12</v>
      </c>
      <c r="K11" s="7"/>
      <c r="L11" s="7"/>
      <c r="M11" s="7"/>
      <c r="N11" s="6"/>
      <c r="O11" s="6"/>
      <c r="P11" s="4"/>
      <c r="Q11" s="4"/>
      <c r="R11" s="4"/>
      <c r="S11" s="4"/>
    </row>
    <row r="12" spans="1:19" ht="15" customHeight="1" x14ac:dyDescent="0.25">
      <c r="A12" s="58" t="s">
        <v>1</v>
      </c>
      <c r="B12" s="58" t="s">
        <v>83</v>
      </c>
      <c r="C12" s="58" t="s">
        <v>46</v>
      </c>
      <c r="D12" s="66">
        <v>60.98</v>
      </c>
      <c r="E12" s="66">
        <v>69.12</v>
      </c>
      <c r="F12" s="66">
        <v>72.239999999999995</v>
      </c>
      <c r="G12" s="66">
        <v>67.319999999999993</v>
      </c>
      <c r="H12" s="66">
        <v>75.53</v>
      </c>
      <c r="I12" s="66">
        <v>72.63</v>
      </c>
      <c r="J12" s="66">
        <v>75.8</v>
      </c>
      <c r="K12" s="7"/>
      <c r="L12" s="7"/>
      <c r="M12" s="7"/>
      <c r="N12" s="6"/>
      <c r="O12" s="6"/>
      <c r="P12" s="4"/>
      <c r="Q12" s="4"/>
      <c r="R12" s="4"/>
      <c r="S12" s="4"/>
    </row>
    <row r="13" spans="1:19" ht="15" customHeight="1" x14ac:dyDescent="0.25">
      <c r="A13" s="58" t="s">
        <v>1</v>
      </c>
      <c r="B13" s="58" t="s">
        <v>123</v>
      </c>
      <c r="C13" s="58" t="s">
        <v>47</v>
      </c>
      <c r="D13" s="66">
        <v>34.1</v>
      </c>
      <c r="E13" s="66">
        <v>37.22</v>
      </c>
      <c r="F13" s="66">
        <v>42.83</v>
      </c>
      <c r="G13" s="66">
        <v>41.64</v>
      </c>
      <c r="H13" s="66">
        <v>45.05</v>
      </c>
      <c r="I13" s="66">
        <v>45.78</v>
      </c>
      <c r="J13" s="66">
        <v>43.71</v>
      </c>
      <c r="K13" s="7"/>
      <c r="L13" s="7"/>
      <c r="M13" s="7"/>
      <c r="N13" s="6"/>
      <c r="O13" s="6"/>
      <c r="P13" s="4"/>
      <c r="Q13" s="4"/>
      <c r="R13" s="4"/>
      <c r="S13" s="4"/>
    </row>
    <row r="14" spans="1:19" ht="15" customHeight="1" x14ac:dyDescent="0.25">
      <c r="A14" s="58" t="s">
        <v>1</v>
      </c>
      <c r="B14" s="58" t="s">
        <v>60</v>
      </c>
      <c r="C14" s="58" t="s">
        <v>70</v>
      </c>
      <c r="D14" s="66">
        <v>32.08</v>
      </c>
      <c r="E14" s="66">
        <v>36.11</v>
      </c>
      <c r="F14" s="66">
        <v>35.96</v>
      </c>
      <c r="G14" s="66">
        <v>39.86</v>
      </c>
      <c r="H14" s="66">
        <v>40.11</v>
      </c>
      <c r="I14" s="66">
        <v>39.770000000000003</v>
      </c>
      <c r="J14" s="66">
        <v>38.92</v>
      </c>
      <c r="K14" s="7"/>
      <c r="L14" s="7"/>
      <c r="M14" s="7"/>
      <c r="N14" s="6"/>
      <c r="O14" s="6"/>
      <c r="P14" s="4"/>
      <c r="Q14" s="4"/>
      <c r="R14" s="4"/>
      <c r="S14" s="4"/>
    </row>
    <row r="15" spans="1:19" ht="15" customHeight="1" x14ac:dyDescent="0.25">
      <c r="A15" s="58" t="s">
        <v>1</v>
      </c>
      <c r="B15" s="58" t="s">
        <v>61</v>
      </c>
      <c r="C15" s="58" t="s">
        <v>115</v>
      </c>
      <c r="D15" s="66">
        <v>106.22</v>
      </c>
      <c r="E15" s="66">
        <v>117</v>
      </c>
      <c r="F15" s="66">
        <v>118.42</v>
      </c>
      <c r="G15" s="66">
        <v>123.88</v>
      </c>
      <c r="H15" s="66">
        <v>124</v>
      </c>
      <c r="I15" s="66">
        <v>128.41999999999999</v>
      </c>
      <c r="J15" s="66">
        <v>114.66</v>
      </c>
      <c r="K15" s="7"/>
      <c r="L15" s="7"/>
      <c r="M15" s="7"/>
      <c r="N15" s="6"/>
      <c r="O15" s="6"/>
      <c r="P15" s="4"/>
      <c r="Q15" s="4"/>
      <c r="R15" s="4"/>
      <c r="S15" s="4"/>
    </row>
    <row r="16" spans="1:19" ht="15" customHeight="1" x14ac:dyDescent="0.25">
      <c r="A16" s="58" t="s">
        <v>1</v>
      </c>
      <c r="B16" s="58" t="s">
        <v>82</v>
      </c>
      <c r="C16" s="58" t="s">
        <v>55</v>
      </c>
      <c r="D16" s="66">
        <v>22.38</v>
      </c>
      <c r="E16" s="66">
        <v>22.23</v>
      </c>
      <c r="F16" s="66">
        <v>22.53</v>
      </c>
      <c r="G16" s="66">
        <v>22.95</v>
      </c>
      <c r="H16" s="66">
        <v>23.2</v>
      </c>
      <c r="I16" s="66">
        <v>23.44</v>
      </c>
      <c r="J16" s="66">
        <v>22.4</v>
      </c>
      <c r="K16" s="7"/>
      <c r="L16" s="7"/>
      <c r="M16" s="7"/>
      <c r="N16" s="6"/>
      <c r="O16" s="6"/>
      <c r="P16" s="4"/>
      <c r="Q16" s="4"/>
      <c r="R16" s="4"/>
      <c r="S16" s="4"/>
    </row>
    <row r="17" spans="1:19" ht="15" customHeight="1" x14ac:dyDescent="0.25">
      <c r="A17" s="58" t="s">
        <v>1</v>
      </c>
      <c r="B17" s="58" t="s">
        <v>29</v>
      </c>
      <c r="C17" s="58" t="s">
        <v>116</v>
      </c>
      <c r="D17" s="66">
        <v>12.1</v>
      </c>
      <c r="E17" s="66">
        <v>13.57</v>
      </c>
      <c r="F17" s="66">
        <v>11.39</v>
      </c>
      <c r="G17" s="66">
        <v>17.59</v>
      </c>
      <c r="H17" s="66">
        <v>17.73</v>
      </c>
      <c r="I17" s="66">
        <v>19.48</v>
      </c>
      <c r="J17" s="66">
        <v>19.850000000000001</v>
      </c>
      <c r="K17" s="7"/>
      <c r="L17" s="7"/>
      <c r="M17" s="7"/>
      <c r="N17" s="6"/>
      <c r="O17" s="6"/>
      <c r="P17" s="4"/>
      <c r="Q17" s="4"/>
      <c r="R17" s="4"/>
      <c r="S17" s="4"/>
    </row>
    <row r="18" spans="1:19" ht="15" customHeight="1" x14ac:dyDescent="0.25">
      <c r="A18" s="58" t="s">
        <v>1</v>
      </c>
      <c r="B18" s="58" t="s">
        <v>30</v>
      </c>
      <c r="C18" s="58" t="s">
        <v>71</v>
      </c>
      <c r="D18" s="66">
        <v>12.28</v>
      </c>
      <c r="E18" s="66">
        <v>22.12</v>
      </c>
      <c r="F18" s="66">
        <v>20.68</v>
      </c>
      <c r="G18" s="66">
        <v>12.03</v>
      </c>
      <c r="H18" s="66">
        <v>11.42</v>
      </c>
      <c r="I18" s="66">
        <v>12.62</v>
      </c>
      <c r="J18" s="66">
        <v>13.27</v>
      </c>
      <c r="K18" s="7"/>
      <c r="L18" s="7"/>
      <c r="M18" s="7"/>
      <c r="N18" s="6"/>
      <c r="O18" s="6"/>
      <c r="P18" s="4"/>
      <c r="Q18" s="4"/>
      <c r="R18" s="4"/>
      <c r="S18" s="4"/>
    </row>
    <row r="19" spans="1:19" ht="15" customHeight="1" x14ac:dyDescent="0.25">
      <c r="A19" s="58" t="s">
        <v>2</v>
      </c>
      <c r="B19" s="58" t="s">
        <v>122</v>
      </c>
      <c r="C19" s="58" t="s">
        <v>73</v>
      </c>
      <c r="D19" s="66">
        <v>594.04999999999995</v>
      </c>
      <c r="E19" s="66">
        <v>486.5</v>
      </c>
      <c r="F19" s="66">
        <v>499.83</v>
      </c>
      <c r="G19" s="66">
        <v>495.49</v>
      </c>
      <c r="H19" s="66">
        <v>507.83</v>
      </c>
      <c r="I19" s="66">
        <v>499.91</v>
      </c>
      <c r="J19" s="66">
        <v>506.49</v>
      </c>
      <c r="K19" s="7"/>
      <c r="L19" s="7"/>
      <c r="M19" s="7"/>
      <c r="N19" s="6"/>
      <c r="O19" s="6"/>
      <c r="P19" s="4"/>
      <c r="Q19" s="4"/>
      <c r="R19" s="4"/>
      <c r="S19" s="4"/>
    </row>
    <row r="20" spans="1:19" ht="15" customHeight="1" x14ac:dyDescent="0.25">
      <c r="A20" s="58" t="s">
        <v>2</v>
      </c>
      <c r="B20" s="58" t="s">
        <v>83</v>
      </c>
      <c r="C20" s="58" t="s">
        <v>46</v>
      </c>
      <c r="D20" s="66">
        <v>22.34</v>
      </c>
      <c r="E20" s="66">
        <v>26.02</v>
      </c>
      <c r="F20" s="66">
        <v>31.26</v>
      </c>
      <c r="G20" s="66">
        <v>29.73</v>
      </c>
      <c r="H20" s="66">
        <v>30.85</v>
      </c>
      <c r="I20" s="66">
        <v>28.5</v>
      </c>
      <c r="J20" s="66">
        <v>29.05</v>
      </c>
      <c r="K20" s="7"/>
      <c r="L20" s="7"/>
      <c r="M20" s="7"/>
      <c r="N20" s="6"/>
      <c r="O20" s="6"/>
      <c r="P20" s="4"/>
      <c r="Q20" s="4"/>
      <c r="R20" s="4"/>
      <c r="S20" s="4"/>
    </row>
    <row r="21" spans="1:19" ht="15" customHeight="1" x14ac:dyDescent="0.25">
      <c r="A21" s="58" t="s">
        <v>2</v>
      </c>
      <c r="B21" s="58" t="s">
        <v>123</v>
      </c>
      <c r="C21" s="58" t="s">
        <v>47</v>
      </c>
      <c r="D21" s="66">
        <v>131.87</v>
      </c>
      <c r="E21" s="66">
        <v>138.71</v>
      </c>
      <c r="F21" s="66">
        <v>173.18</v>
      </c>
      <c r="G21" s="66">
        <v>177.83</v>
      </c>
      <c r="H21" s="66">
        <v>178.29</v>
      </c>
      <c r="I21" s="66">
        <v>174.07</v>
      </c>
      <c r="J21" s="66">
        <v>174.86</v>
      </c>
      <c r="K21" s="7"/>
      <c r="L21" s="7"/>
      <c r="M21" s="7"/>
      <c r="N21" s="6"/>
      <c r="O21" s="6"/>
      <c r="P21" s="4"/>
      <c r="Q21" s="4"/>
      <c r="R21" s="4"/>
      <c r="S21" s="4"/>
    </row>
    <row r="22" spans="1:19" ht="15" customHeight="1" x14ac:dyDescent="0.25">
      <c r="A22" s="58" t="s">
        <v>2</v>
      </c>
      <c r="B22" s="58" t="s">
        <v>60</v>
      </c>
      <c r="C22" s="58" t="s">
        <v>70</v>
      </c>
      <c r="D22" s="66">
        <v>61.91</v>
      </c>
      <c r="E22" s="66">
        <v>52.31</v>
      </c>
      <c r="F22" s="66">
        <v>49.42</v>
      </c>
      <c r="G22" s="66">
        <v>59.28</v>
      </c>
      <c r="H22" s="66">
        <v>60.04</v>
      </c>
      <c r="I22" s="66">
        <v>55.32</v>
      </c>
      <c r="J22" s="66">
        <v>58.66</v>
      </c>
      <c r="K22" s="7"/>
      <c r="L22" s="7"/>
      <c r="M22" s="7"/>
      <c r="N22" s="6"/>
      <c r="O22" s="6"/>
      <c r="P22" s="4"/>
      <c r="Q22" s="4"/>
      <c r="R22" s="4"/>
      <c r="S22" s="4"/>
    </row>
    <row r="23" spans="1:19" ht="15" customHeight="1" x14ac:dyDescent="0.25">
      <c r="A23" s="58" t="s">
        <v>2</v>
      </c>
      <c r="B23" s="58" t="s">
        <v>61</v>
      </c>
      <c r="C23" s="58" t="s">
        <v>115</v>
      </c>
      <c r="D23" s="66">
        <v>228.75</v>
      </c>
      <c r="E23" s="66">
        <v>160.12</v>
      </c>
      <c r="F23" s="66">
        <v>131</v>
      </c>
      <c r="G23" s="66">
        <v>117.42</v>
      </c>
      <c r="H23" s="66">
        <v>126.73</v>
      </c>
      <c r="I23" s="66">
        <v>128.97</v>
      </c>
      <c r="J23" s="66">
        <v>129.03</v>
      </c>
      <c r="K23" s="7"/>
      <c r="L23" s="7"/>
      <c r="M23" s="7"/>
      <c r="N23" s="6"/>
      <c r="O23" s="6"/>
      <c r="P23" s="4"/>
      <c r="Q23" s="4"/>
      <c r="R23" s="4"/>
      <c r="S23" s="4"/>
    </row>
    <row r="24" spans="1:19" ht="15" customHeight="1" x14ac:dyDescent="0.25">
      <c r="A24" s="58" t="s">
        <v>2</v>
      </c>
      <c r="B24" s="58" t="s">
        <v>82</v>
      </c>
      <c r="C24" s="58" t="s">
        <v>55</v>
      </c>
      <c r="D24" s="66">
        <v>33.200000000000003</v>
      </c>
      <c r="E24" s="66">
        <v>34.11</v>
      </c>
      <c r="F24" s="66">
        <v>31.73</v>
      </c>
      <c r="G24" s="66">
        <v>30.01</v>
      </c>
      <c r="H24" s="66">
        <v>32.22</v>
      </c>
      <c r="I24" s="66">
        <v>32.99</v>
      </c>
      <c r="J24" s="66">
        <v>33.15</v>
      </c>
      <c r="K24" s="7"/>
      <c r="L24" s="7"/>
      <c r="M24" s="7"/>
      <c r="N24" s="6"/>
      <c r="O24" s="6"/>
      <c r="P24" s="4"/>
      <c r="Q24" s="4"/>
      <c r="R24" s="4"/>
      <c r="S24" s="4"/>
    </row>
    <row r="25" spans="1:19" ht="15" customHeight="1" x14ac:dyDescent="0.25">
      <c r="A25" s="58" t="s">
        <v>2</v>
      </c>
      <c r="B25" s="58" t="s">
        <v>29</v>
      </c>
      <c r="C25" s="58" t="s">
        <v>116</v>
      </c>
      <c r="D25" s="66">
        <v>1.37</v>
      </c>
      <c r="E25" s="66">
        <v>1.96</v>
      </c>
      <c r="F25" s="66">
        <v>4.71</v>
      </c>
      <c r="G25" s="66">
        <v>1.98</v>
      </c>
      <c r="H25" s="66">
        <v>2.06</v>
      </c>
      <c r="I25" s="66">
        <v>2.14</v>
      </c>
      <c r="J25" s="66">
        <v>2.19</v>
      </c>
      <c r="K25" s="7"/>
      <c r="L25" s="7"/>
      <c r="M25" s="7"/>
      <c r="N25" s="6"/>
      <c r="O25" s="6"/>
      <c r="P25" s="4"/>
      <c r="Q25" s="4"/>
      <c r="R25" s="4"/>
      <c r="S25" s="4"/>
    </row>
    <row r="26" spans="1:19" ht="15" customHeight="1" x14ac:dyDescent="0.25">
      <c r="A26" s="58" t="s">
        <v>2</v>
      </c>
      <c r="B26" s="58" t="s">
        <v>30</v>
      </c>
      <c r="C26" s="58" t="s">
        <v>71</v>
      </c>
      <c r="D26" s="66">
        <v>6.85</v>
      </c>
      <c r="E26" s="66">
        <v>7.64</v>
      </c>
      <c r="F26" s="66">
        <v>10.75</v>
      </c>
      <c r="G26" s="66">
        <v>8.6300000000000008</v>
      </c>
      <c r="H26" s="66">
        <v>8.44</v>
      </c>
      <c r="I26" s="66">
        <v>8.4600000000000009</v>
      </c>
      <c r="J26" s="66">
        <v>8.5500000000000007</v>
      </c>
      <c r="K26" s="7"/>
      <c r="L26" s="7"/>
      <c r="M26" s="7"/>
      <c r="N26" s="6"/>
      <c r="O26" s="6"/>
      <c r="P26" s="4"/>
      <c r="Q26" s="4"/>
      <c r="R26" s="4"/>
      <c r="S26" s="4"/>
    </row>
    <row r="27" spans="1:19" ht="15" customHeight="1" x14ac:dyDescent="0.25">
      <c r="A27" s="58" t="s">
        <v>3</v>
      </c>
      <c r="B27" s="58" t="s">
        <v>122</v>
      </c>
      <c r="C27" s="58" t="s">
        <v>64</v>
      </c>
      <c r="D27" s="66">
        <v>2356.29</v>
      </c>
      <c r="E27" s="66">
        <v>2279.94</v>
      </c>
      <c r="F27" s="66">
        <v>1939.99</v>
      </c>
      <c r="G27" s="66">
        <v>1941.6</v>
      </c>
      <c r="H27" s="66">
        <v>1906.05</v>
      </c>
      <c r="I27" s="66">
        <v>1934.82</v>
      </c>
      <c r="J27" s="66">
        <v>1988.81</v>
      </c>
      <c r="K27" s="7"/>
      <c r="L27" s="7"/>
      <c r="M27" s="7"/>
      <c r="N27" s="6"/>
      <c r="O27" s="6"/>
      <c r="P27" s="4"/>
      <c r="Q27" s="4"/>
      <c r="R27" s="4"/>
      <c r="S27" s="4"/>
    </row>
    <row r="28" spans="1:19" ht="15" customHeight="1" x14ac:dyDescent="0.25">
      <c r="A28" s="58" t="s">
        <v>3</v>
      </c>
      <c r="B28" s="58" t="s">
        <v>83</v>
      </c>
      <c r="C28" s="58" t="s">
        <v>50</v>
      </c>
      <c r="D28" s="66">
        <v>738.58</v>
      </c>
      <c r="E28" s="66">
        <v>692.68</v>
      </c>
      <c r="F28" s="66">
        <v>466.5</v>
      </c>
      <c r="G28" s="66">
        <v>473.34</v>
      </c>
      <c r="H28" s="66">
        <v>441.23</v>
      </c>
      <c r="I28" s="66">
        <v>452.43</v>
      </c>
      <c r="J28" s="66">
        <v>467.71</v>
      </c>
      <c r="K28" s="7"/>
      <c r="L28" s="7"/>
      <c r="M28" s="7"/>
      <c r="N28" s="6"/>
      <c r="O28" s="6"/>
      <c r="P28" s="4"/>
      <c r="Q28" s="4"/>
      <c r="R28" s="4"/>
      <c r="S28" s="4"/>
    </row>
    <row r="29" spans="1:19" ht="15" customHeight="1" x14ac:dyDescent="0.25">
      <c r="A29" s="58" t="s">
        <v>3</v>
      </c>
      <c r="B29" s="58" t="s">
        <v>123</v>
      </c>
      <c r="C29" s="58" t="s">
        <v>51</v>
      </c>
      <c r="D29" s="66">
        <v>277.92</v>
      </c>
      <c r="E29" s="66">
        <v>242.45</v>
      </c>
      <c r="F29" s="66">
        <v>274.64999999999998</v>
      </c>
      <c r="G29" s="66">
        <v>299.75</v>
      </c>
      <c r="H29" s="66">
        <v>287.20999999999998</v>
      </c>
      <c r="I29" s="66">
        <v>265.75</v>
      </c>
      <c r="J29" s="66">
        <v>295.10000000000002</v>
      </c>
      <c r="K29" s="7"/>
      <c r="L29" s="7"/>
      <c r="M29" s="7"/>
      <c r="N29" s="6"/>
      <c r="O29" s="6"/>
      <c r="P29" s="4"/>
      <c r="Q29" s="4"/>
      <c r="R29" s="4"/>
      <c r="S29" s="4"/>
    </row>
    <row r="30" spans="1:19" ht="15" customHeight="1" x14ac:dyDescent="0.25">
      <c r="A30" s="58" t="s">
        <v>3</v>
      </c>
      <c r="B30" s="58" t="s">
        <v>60</v>
      </c>
      <c r="C30" s="58" t="s">
        <v>67</v>
      </c>
      <c r="D30" s="66">
        <v>115.89</v>
      </c>
      <c r="E30" s="66">
        <v>122.42</v>
      </c>
      <c r="F30" s="66">
        <v>98.54</v>
      </c>
      <c r="G30" s="66">
        <v>92.3</v>
      </c>
      <c r="H30" s="66">
        <v>98.01</v>
      </c>
      <c r="I30" s="66">
        <v>104.27</v>
      </c>
      <c r="J30" s="66">
        <v>96.54</v>
      </c>
      <c r="K30" s="7"/>
      <c r="L30" s="7"/>
      <c r="M30" s="7"/>
      <c r="N30" s="6"/>
      <c r="O30" s="6"/>
      <c r="P30" s="4"/>
      <c r="Q30" s="4"/>
      <c r="R30" s="4"/>
      <c r="S30" s="4"/>
    </row>
    <row r="31" spans="1:19" ht="15" customHeight="1" x14ac:dyDescent="0.25">
      <c r="A31" s="58" t="s">
        <v>3</v>
      </c>
      <c r="B31" s="58" t="s">
        <v>61</v>
      </c>
      <c r="C31" s="58" t="s">
        <v>113</v>
      </c>
      <c r="D31" s="66">
        <v>470.98</v>
      </c>
      <c r="E31" s="66">
        <v>482.36</v>
      </c>
      <c r="F31" s="66">
        <v>434.97</v>
      </c>
      <c r="G31" s="66">
        <v>437.18</v>
      </c>
      <c r="H31" s="66">
        <v>467.13</v>
      </c>
      <c r="I31" s="66">
        <v>478.27</v>
      </c>
      <c r="J31" s="66">
        <v>487.29</v>
      </c>
      <c r="K31" s="7"/>
      <c r="L31" s="7"/>
      <c r="M31" s="7"/>
      <c r="N31" s="6"/>
      <c r="O31" s="6"/>
      <c r="P31" s="4"/>
      <c r="Q31" s="4"/>
      <c r="R31" s="4"/>
      <c r="S31" s="4"/>
    </row>
    <row r="32" spans="1:19" ht="15" customHeight="1" x14ac:dyDescent="0.25">
      <c r="A32" s="58" t="s">
        <v>3</v>
      </c>
      <c r="B32" s="58" t="s">
        <v>82</v>
      </c>
      <c r="C32" s="58" t="s">
        <v>44</v>
      </c>
      <c r="D32" s="66">
        <v>239.5</v>
      </c>
      <c r="E32" s="66">
        <v>244.65</v>
      </c>
      <c r="F32" s="66">
        <v>257.27999999999997</v>
      </c>
      <c r="G32" s="66">
        <v>305.95</v>
      </c>
      <c r="H32" s="66">
        <v>308.83999999999997</v>
      </c>
      <c r="I32" s="66">
        <v>316.66000000000003</v>
      </c>
      <c r="J32" s="66">
        <v>330.18</v>
      </c>
      <c r="K32" s="7"/>
      <c r="L32" s="7"/>
      <c r="M32" s="7"/>
      <c r="N32" s="6"/>
      <c r="O32" s="6"/>
      <c r="P32" s="4"/>
      <c r="Q32" s="4"/>
      <c r="R32" s="4"/>
      <c r="S32" s="4"/>
    </row>
    <row r="33" spans="1:19" ht="15" customHeight="1" x14ac:dyDescent="0.25">
      <c r="A33" s="58" t="s">
        <v>3</v>
      </c>
      <c r="B33" s="58" t="s">
        <v>29</v>
      </c>
      <c r="C33" s="58" t="s">
        <v>124</v>
      </c>
      <c r="D33" s="66">
        <v>478.96</v>
      </c>
      <c r="E33" s="66">
        <v>619.04999999999995</v>
      </c>
      <c r="F33" s="66">
        <v>909.12</v>
      </c>
      <c r="G33" s="66">
        <v>1218.57</v>
      </c>
      <c r="H33" s="66">
        <v>1138.3</v>
      </c>
      <c r="I33" s="66">
        <v>1230.45</v>
      </c>
      <c r="J33" s="66">
        <v>1331.9</v>
      </c>
      <c r="K33" s="7"/>
      <c r="L33" s="7"/>
      <c r="M33" s="7"/>
      <c r="N33" s="6"/>
      <c r="O33" s="6"/>
      <c r="P33" s="4"/>
      <c r="Q33" s="4"/>
      <c r="R33" s="4"/>
      <c r="S33" s="4"/>
    </row>
    <row r="34" spans="1:19" ht="15" customHeight="1" x14ac:dyDescent="0.25">
      <c r="A34" s="58" t="s">
        <v>3</v>
      </c>
      <c r="B34" s="58" t="s">
        <v>30</v>
      </c>
      <c r="C34" s="58" t="s">
        <v>66</v>
      </c>
      <c r="D34" s="66">
        <v>48.05</v>
      </c>
      <c r="E34" s="66">
        <v>66.55</v>
      </c>
      <c r="F34" s="66">
        <v>68.849999999999994</v>
      </c>
      <c r="G34" s="66">
        <v>87.88</v>
      </c>
      <c r="H34" s="66">
        <v>100.12</v>
      </c>
      <c r="I34" s="66">
        <v>107.82</v>
      </c>
      <c r="J34" s="66">
        <v>107.01</v>
      </c>
      <c r="K34" s="7"/>
      <c r="L34" s="7"/>
      <c r="M34" s="7"/>
      <c r="N34" s="6"/>
      <c r="O34" s="6"/>
      <c r="P34" s="4"/>
      <c r="Q34" s="4"/>
      <c r="R34" s="4"/>
      <c r="S34" s="4"/>
    </row>
    <row r="35" spans="1:19" ht="15" customHeight="1" x14ac:dyDescent="0.25">
      <c r="A35" s="58" t="s">
        <v>4</v>
      </c>
      <c r="B35" s="58" t="s">
        <v>122</v>
      </c>
      <c r="C35" s="58" t="s">
        <v>44</v>
      </c>
      <c r="D35" s="66">
        <v>437.63</v>
      </c>
      <c r="E35" s="66">
        <v>414.9</v>
      </c>
      <c r="F35" s="66">
        <v>343.27</v>
      </c>
      <c r="G35" s="66">
        <v>323.83999999999997</v>
      </c>
      <c r="H35" s="66">
        <v>323.13</v>
      </c>
      <c r="I35" s="66">
        <v>334.41</v>
      </c>
      <c r="J35" s="66">
        <v>337.39</v>
      </c>
      <c r="K35" s="7"/>
      <c r="L35" s="7"/>
      <c r="M35" s="7"/>
      <c r="N35" s="6"/>
      <c r="O35" s="6"/>
      <c r="P35" s="4"/>
      <c r="Q35" s="4"/>
      <c r="R35" s="4"/>
      <c r="S35" s="4"/>
    </row>
    <row r="36" spans="1:19" ht="15" customHeight="1" x14ac:dyDescent="0.25">
      <c r="A36" s="58" t="s">
        <v>4</v>
      </c>
      <c r="B36" s="58" t="s">
        <v>83</v>
      </c>
      <c r="C36" s="58" t="s">
        <v>51</v>
      </c>
      <c r="D36" s="66">
        <v>26.38</v>
      </c>
      <c r="E36" s="66">
        <v>27.82</v>
      </c>
      <c r="F36" s="66">
        <v>24.72</v>
      </c>
      <c r="G36" s="66">
        <v>25.35</v>
      </c>
      <c r="H36" s="66">
        <v>25.62</v>
      </c>
      <c r="I36" s="66">
        <v>27.26</v>
      </c>
      <c r="J36" s="66">
        <v>27.99</v>
      </c>
      <c r="K36" s="7"/>
      <c r="L36" s="7"/>
      <c r="M36" s="7"/>
      <c r="N36" s="6"/>
      <c r="O36" s="6"/>
      <c r="P36" s="4"/>
      <c r="Q36" s="4"/>
      <c r="R36" s="4"/>
      <c r="S36" s="4"/>
    </row>
    <row r="37" spans="1:19" ht="15" customHeight="1" x14ac:dyDescent="0.25">
      <c r="A37" s="58" t="s">
        <v>4</v>
      </c>
      <c r="B37" s="58" t="s">
        <v>123</v>
      </c>
      <c r="C37" s="58" t="s">
        <v>54</v>
      </c>
      <c r="D37" s="66">
        <v>66.239999999999995</v>
      </c>
      <c r="E37" s="66">
        <v>77.959999999999994</v>
      </c>
      <c r="F37" s="66">
        <v>46.21</v>
      </c>
      <c r="G37" s="66">
        <v>38.700000000000003</v>
      </c>
      <c r="H37" s="66">
        <v>37.020000000000003</v>
      </c>
      <c r="I37" s="66">
        <v>44.2</v>
      </c>
      <c r="J37" s="66">
        <v>41.12</v>
      </c>
      <c r="K37" s="7"/>
      <c r="L37" s="7"/>
      <c r="M37" s="7"/>
      <c r="N37" s="6"/>
      <c r="O37" s="6"/>
      <c r="P37" s="4"/>
      <c r="Q37" s="4"/>
      <c r="R37" s="4"/>
      <c r="S37" s="4"/>
    </row>
    <row r="38" spans="1:19" ht="15" customHeight="1" x14ac:dyDescent="0.25">
      <c r="A38" s="58" t="s">
        <v>4</v>
      </c>
      <c r="B38" s="58" t="s">
        <v>60</v>
      </c>
      <c r="C38" s="58" t="s">
        <v>52</v>
      </c>
      <c r="D38" s="66">
        <v>53.24</v>
      </c>
      <c r="E38" s="66">
        <v>52.9</v>
      </c>
      <c r="F38" s="66">
        <v>47.51</v>
      </c>
      <c r="G38" s="66">
        <v>43.96</v>
      </c>
      <c r="H38" s="66">
        <v>46.46</v>
      </c>
      <c r="I38" s="66">
        <v>47.23</v>
      </c>
      <c r="J38" s="66">
        <v>49.2</v>
      </c>
      <c r="K38" s="7"/>
      <c r="L38" s="7"/>
      <c r="M38" s="7"/>
      <c r="N38" s="6"/>
      <c r="O38" s="6"/>
      <c r="P38" s="4"/>
      <c r="Q38" s="4"/>
      <c r="R38" s="4"/>
      <c r="S38" s="4"/>
    </row>
    <row r="39" spans="1:19" ht="15" customHeight="1" x14ac:dyDescent="0.25">
      <c r="A39" s="58" t="s">
        <v>4</v>
      </c>
      <c r="B39" s="58" t="s">
        <v>61</v>
      </c>
      <c r="C39" s="58" t="s">
        <v>62</v>
      </c>
      <c r="D39" s="66">
        <v>160.76</v>
      </c>
      <c r="E39" s="66">
        <v>144.91999999999999</v>
      </c>
      <c r="F39" s="66">
        <v>99.26</v>
      </c>
      <c r="G39" s="66">
        <v>93.43</v>
      </c>
      <c r="H39" s="66">
        <v>94.07</v>
      </c>
      <c r="I39" s="66">
        <v>94.28</v>
      </c>
      <c r="J39" s="66">
        <v>97.27</v>
      </c>
      <c r="K39" s="7"/>
      <c r="L39" s="7"/>
      <c r="M39" s="7"/>
      <c r="N39" s="6"/>
      <c r="O39" s="6"/>
      <c r="P39" s="4"/>
      <c r="Q39" s="4"/>
      <c r="R39" s="4"/>
      <c r="S39" s="4"/>
    </row>
    <row r="40" spans="1:19" ht="15" customHeight="1" x14ac:dyDescent="0.25">
      <c r="A40" s="58" t="s">
        <v>4</v>
      </c>
      <c r="B40" s="58" t="s">
        <v>82</v>
      </c>
      <c r="C40" s="58" t="s">
        <v>45</v>
      </c>
      <c r="D40" s="66">
        <v>27.63</v>
      </c>
      <c r="E40" s="66">
        <v>23.19</v>
      </c>
      <c r="F40" s="66">
        <v>22.71</v>
      </c>
      <c r="G40" s="66">
        <v>25.28</v>
      </c>
      <c r="H40" s="66">
        <v>26.79</v>
      </c>
      <c r="I40" s="66">
        <v>26.84</v>
      </c>
      <c r="J40" s="66">
        <v>25.99</v>
      </c>
      <c r="K40" s="7"/>
      <c r="L40" s="7"/>
      <c r="M40" s="7"/>
      <c r="N40" s="6"/>
      <c r="O40" s="6"/>
      <c r="P40" s="4"/>
      <c r="Q40" s="4"/>
      <c r="R40" s="4"/>
      <c r="S40" s="4"/>
    </row>
    <row r="41" spans="1:19" ht="15" customHeight="1" x14ac:dyDescent="0.25">
      <c r="A41" s="58" t="s">
        <v>4</v>
      </c>
      <c r="B41" s="58" t="s">
        <v>29</v>
      </c>
      <c r="C41" s="58" t="s">
        <v>63</v>
      </c>
      <c r="D41" s="66">
        <v>16.29</v>
      </c>
      <c r="E41" s="66">
        <v>12.86</v>
      </c>
      <c r="F41" s="66">
        <v>12.47</v>
      </c>
      <c r="G41" s="66">
        <v>12.19</v>
      </c>
      <c r="H41" s="66">
        <v>12</v>
      </c>
      <c r="I41" s="66">
        <v>12.1</v>
      </c>
      <c r="J41" s="66">
        <v>11.68</v>
      </c>
      <c r="K41" s="7"/>
      <c r="L41" s="7"/>
      <c r="M41" s="7"/>
      <c r="N41" s="6"/>
      <c r="O41" s="6"/>
      <c r="P41" s="4"/>
      <c r="Q41" s="4"/>
      <c r="R41" s="4"/>
      <c r="S41" s="4"/>
    </row>
    <row r="42" spans="1:19" ht="15" customHeight="1" x14ac:dyDescent="0.25">
      <c r="A42" s="58" t="s">
        <v>4</v>
      </c>
      <c r="B42" s="58" t="s">
        <v>30</v>
      </c>
      <c r="C42" s="58" t="s">
        <v>64</v>
      </c>
      <c r="D42" s="66">
        <v>12.99</v>
      </c>
      <c r="E42" s="66">
        <v>9.19</v>
      </c>
      <c r="F42" s="66">
        <v>8.5299999999999994</v>
      </c>
      <c r="G42" s="66">
        <v>8.9</v>
      </c>
      <c r="H42" s="66">
        <v>8.32</v>
      </c>
      <c r="I42" s="66">
        <v>8.0299999999999994</v>
      </c>
      <c r="J42" s="66">
        <v>8.06</v>
      </c>
      <c r="K42" s="7"/>
      <c r="L42" s="7"/>
      <c r="M42" s="7"/>
      <c r="N42" s="6"/>
      <c r="O42" s="6"/>
      <c r="P42" s="4"/>
      <c r="Q42" s="4"/>
      <c r="R42" s="4"/>
      <c r="S42" s="4"/>
    </row>
    <row r="43" spans="1:19" ht="15" customHeight="1" x14ac:dyDescent="0.25">
      <c r="A43" s="58" t="s">
        <v>5</v>
      </c>
      <c r="B43" s="58" t="s">
        <v>122</v>
      </c>
      <c r="C43" s="58" t="s">
        <v>73</v>
      </c>
      <c r="D43" s="66">
        <v>110.43</v>
      </c>
      <c r="E43" s="66">
        <v>106.6</v>
      </c>
      <c r="F43" s="66">
        <v>90.54</v>
      </c>
      <c r="G43" s="66">
        <v>78.92</v>
      </c>
      <c r="H43" s="66">
        <v>82.06</v>
      </c>
      <c r="I43" s="66">
        <v>85.25</v>
      </c>
      <c r="J43" s="66">
        <v>85.17</v>
      </c>
      <c r="K43" s="7"/>
      <c r="L43" s="7"/>
      <c r="M43" s="7"/>
      <c r="N43" s="6"/>
      <c r="O43" s="6"/>
      <c r="P43" s="4"/>
      <c r="Q43" s="4"/>
      <c r="R43" s="4"/>
      <c r="S43" s="4"/>
    </row>
    <row r="44" spans="1:19" ht="15" customHeight="1" x14ac:dyDescent="0.25">
      <c r="A44" s="58" t="s">
        <v>5</v>
      </c>
      <c r="B44" s="58" t="s">
        <v>83</v>
      </c>
      <c r="C44" s="58" t="s">
        <v>46</v>
      </c>
      <c r="D44" s="66">
        <v>5.34</v>
      </c>
      <c r="E44" s="66">
        <v>5.3</v>
      </c>
      <c r="F44" s="66">
        <v>6.1</v>
      </c>
      <c r="G44" s="66">
        <v>3.32</v>
      </c>
      <c r="H44" s="66">
        <v>2.7</v>
      </c>
      <c r="I44" s="66">
        <v>2.81</v>
      </c>
      <c r="J44" s="66">
        <v>2.87</v>
      </c>
      <c r="K44" s="7"/>
      <c r="L44" s="7"/>
      <c r="M44" s="7"/>
      <c r="N44" s="6"/>
      <c r="O44" s="6"/>
      <c r="P44" s="4"/>
      <c r="Q44" s="4"/>
      <c r="R44" s="4"/>
      <c r="S44" s="4"/>
    </row>
    <row r="45" spans="1:19" ht="15" customHeight="1" x14ac:dyDescent="0.25">
      <c r="A45" s="58" t="s">
        <v>5</v>
      </c>
      <c r="B45" s="58" t="s">
        <v>123</v>
      </c>
      <c r="C45" s="58" t="s">
        <v>47</v>
      </c>
      <c r="D45" s="66">
        <v>11.31</v>
      </c>
      <c r="E45" s="66">
        <v>10.72</v>
      </c>
      <c r="F45" s="66">
        <v>10.77</v>
      </c>
      <c r="G45" s="66">
        <v>10.86</v>
      </c>
      <c r="H45" s="66">
        <v>12.15</v>
      </c>
      <c r="I45" s="66">
        <v>12.66</v>
      </c>
      <c r="J45" s="66">
        <v>12.64</v>
      </c>
      <c r="K45" s="7"/>
      <c r="L45" s="7"/>
      <c r="M45" s="7"/>
      <c r="N45" s="6"/>
      <c r="O45" s="6"/>
      <c r="P45" s="4"/>
      <c r="Q45" s="4"/>
      <c r="R45" s="4"/>
      <c r="S45" s="4"/>
    </row>
    <row r="46" spans="1:19" ht="15" customHeight="1" x14ac:dyDescent="0.25">
      <c r="A46" s="58" t="s">
        <v>5</v>
      </c>
      <c r="B46" s="58" t="s">
        <v>60</v>
      </c>
      <c r="C46" s="58" t="s">
        <v>70</v>
      </c>
      <c r="D46" s="66">
        <v>25.75</v>
      </c>
      <c r="E46" s="66">
        <v>26.15</v>
      </c>
      <c r="F46" s="66">
        <v>16.7</v>
      </c>
      <c r="G46" s="66">
        <v>18.399999999999999</v>
      </c>
      <c r="H46" s="66">
        <v>20.46</v>
      </c>
      <c r="I46" s="66">
        <v>21.34</v>
      </c>
      <c r="J46" s="66">
        <v>20.69</v>
      </c>
      <c r="K46" s="7"/>
      <c r="L46" s="7"/>
      <c r="M46" s="7"/>
      <c r="N46" s="6"/>
      <c r="O46" s="6"/>
      <c r="P46" s="4"/>
      <c r="Q46" s="4"/>
      <c r="R46" s="4"/>
      <c r="S46" s="4"/>
    </row>
    <row r="47" spans="1:19" ht="15" customHeight="1" x14ac:dyDescent="0.25">
      <c r="A47" s="58" t="s">
        <v>5</v>
      </c>
      <c r="B47" s="58" t="s">
        <v>61</v>
      </c>
      <c r="C47" s="58" t="s">
        <v>115</v>
      </c>
      <c r="D47" s="66">
        <v>6.55</v>
      </c>
      <c r="E47" s="66">
        <v>4.43</v>
      </c>
      <c r="F47" s="66">
        <v>2.2400000000000002</v>
      </c>
      <c r="G47" s="66">
        <v>3.45</v>
      </c>
      <c r="H47" s="66">
        <v>3.59</v>
      </c>
      <c r="I47" s="66">
        <v>3.68</v>
      </c>
      <c r="J47" s="66">
        <v>3.77</v>
      </c>
      <c r="K47" s="7"/>
      <c r="L47" s="7"/>
      <c r="M47" s="7"/>
      <c r="N47" s="6"/>
      <c r="O47" s="6"/>
      <c r="P47" s="4"/>
      <c r="Q47" s="4"/>
      <c r="R47" s="4"/>
      <c r="S47" s="4"/>
    </row>
    <row r="48" spans="1:19" ht="15" customHeight="1" x14ac:dyDescent="0.25">
      <c r="A48" s="58" t="s">
        <v>5</v>
      </c>
      <c r="B48" s="58" t="s">
        <v>82</v>
      </c>
      <c r="C48" s="58" t="s">
        <v>55</v>
      </c>
      <c r="D48" s="66">
        <v>40.340000000000003</v>
      </c>
      <c r="E48" s="66">
        <v>36.049999999999997</v>
      </c>
      <c r="F48" s="66">
        <v>36.56</v>
      </c>
      <c r="G48" s="66">
        <v>31.72</v>
      </c>
      <c r="H48" s="66">
        <v>31.54</v>
      </c>
      <c r="I48" s="66">
        <v>30.12</v>
      </c>
      <c r="J48" s="66">
        <v>29.55</v>
      </c>
      <c r="K48" s="7"/>
      <c r="L48" s="7"/>
      <c r="M48" s="7"/>
      <c r="N48" s="6"/>
      <c r="O48" s="6"/>
      <c r="P48" s="4"/>
      <c r="Q48" s="4"/>
      <c r="R48" s="4"/>
      <c r="S48" s="4"/>
    </row>
    <row r="49" spans="1:19" ht="15" customHeight="1" x14ac:dyDescent="0.25">
      <c r="A49" s="58" t="s">
        <v>5</v>
      </c>
      <c r="B49" s="58" t="s">
        <v>29</v>
      </c>
      <c r="C49" s="58" t="s">
        <v>116</v>
      </c>
      <c r="D49" s="66">
        <v>29.55</v>
      </c>
      <c r="E49" s="66">
        <v>32.6</v>
      </c>
      <c r="F49" s="66">
        <v>29.35</v>
      </c>
      <c r="G49" s="66">
        <v>28.53</v>
      </c>
      <c r="H49" s="66">
        <v>24.87</v>
      </c>
      <c r="I49" s="66">
        <v>26.13</v>
      </c>
      <c r="J49" s="66">
        <v>24.54</v>
      </c>
      <c r="K49" s="7"/>
      <c r="L49" s="7"/>
      <c r="M49" s="7"/>
      <c r="N49" s="6"/>
      <c r="O49" s="6"/>
      <c r="P49" s="4"/>
      <c r="Q49" s="4"/>
      <c r="R49" s="4"/>
      <c r="S49" s="4"/>
    </row>
    <row r="50" spans="1:19" ht="15" customHeight="1" x14ac:dyDescent="0.25">
      <c r="A50" s="58" t="s">
        <v>5</v>
      </c>
      <c r="B50" s="58" t="s">
        <v>30</v>
      </c>
      <c r="C50" s="58" t="s">
        <v>71</v>
      </c>
      <c r="D50" s="66">
        <v>7.6</v>
      </c>
      <c r="E50" s="66">
        <v>8.1199999999999992</v>
      </c>
      <c r="F50" s="66">
        <v>7.18</v>
      </c>
      <c r="G50" s="66">
        <v>6.52</v>
      </c>
      <c r="H50" s="66">
        <v>6.75</v>
      </c>
      <c r="I50" s="66">
        <v>7.25</v>
      </c>
      <c r="J50" s="66">
        <v>7.34</v>
      </c>
      <c r="K50" s="7"/>
      <c r="L50" s="7"/>
      <c r="M50" s="7"/>
      <c r="N50" s="6"/>
      <c r="O50" s="6"/>
      <c r="P50" s="4"/>
      <c r="Q50" s="4"/>
      <c r="R50" s="4"/>
      <c r="S50" s="4"/>
    </row>
    <row r="51" spans="1:19" ht="15" customHeight="1" x14ac:dyDescent="0.25">
      <c r="A51" s="58" t="s">
        <v>6</v>
      </c>
      <c r="B51" s="58" t="s">
        <v>122</v>
      </c>
      <c r="C51" s="58" t="s">
        <v>73</v>
      </c>
      <c r="D51" s="66">
        <v>498.89</v>
      </c>
      <c r="E51" s="66">
        <v>485.28</v>
      </c>
      <c r="F51" s="66">
        <v>459.3</v>
      </c>
      <c r="G51" s="66">
        <v>434.92</v>
      </c>
      <c r="H51" s="66">
        <v>447.34</v>
      </c>
      <c r="I51" s="66">
        <v>453.31</v>
      </c>
      <c r="J51" s="66">
        <v>472.6</v>
      </c>
      <c r="K51" s="7"/>
      <c r="L51" s="7"/>
      <c r="M51" s="7"/>
      <c r="N51" s="6"/>
      <c r="O51" s="6"/>
      <c r="P51" s="4"/>
      <c r="Q51" s="4"/>
      <c r="R51" s="4"/>
      <c r="S51" s="4"/>
    </row>
    <row r="52" spans="1:19" ht="15" customHeight="1" x14ac:dyDescent="0.25">
      <c r="A52" s="58" t="s">
        <v>6</v>
      </c>
      <c r="B52" s="58" t="s">
        <v>83</v>
      </c>
      <c r="C52" s="58" t="s">
        <v>46</v>
      </c>
      <c r="D52" s="66">
        <v>305.87</v>
      </c>
      <c r="E52" s="66">
        <v>272.18</v>
      </c>
      <c r="F52" s="66">
        <v>255.33</v>
      </c>
      <c r="G52" s="66">
        <v>246.41</v>
      </c>
      <c r="H52" s="66">
        <v>253.79</v>
      </c>
      <c r="I52" s="66">
        <v>262.54000000000002</v>
      </c>
      <c r="J52" s="66">
        <v>271.98</v>
      </c>
      <c r="K52" s="7"/>
      <c r="L52" s="7"/>
      <c r="M52" s="7"/>
      <c r="N52" s="6"/>
      <c r="O52" s="6"/>
      <c r="P52" s="4"/>
      <c r="Q52" s="4"/>
      <c r="R52" s="4"/>
      <c r="S52" s="4"/>
    </row>
    <row r="53" spans="1:19" ht="15" customHeight="1" x14ac:dyDescent="0.25">
      <c r="A53" s="58" t="s">
        <v>6</v>
      </c>
      <c r="B53" s="58" t="s">
        <v>123</v>
      </c>
      <c r="C53" s="58" t="s">
        <v>47</v>
      </c>
      <c r="D53" s="66">
        <v>35.78</v>
      </c>
      <c r="E53" s="66">
        <v>39.6</v>
      </c>
      <c r="F53" s="66">
        <v>40.93</v>
      </c>
      <c r="G53" s="66">
        <v>41.12</v>
      </c>
      <c r="H53" s="66">
        <v>42.47</v>
      </c>
      <c r="I53" s="66">
        <v>39.4</v>
      </c>
      <c r="J53" s="66">
        <v>45.96</v>
      </c>
      <c r="K53" s="7"/>
      <c r="L53" s="7"/>
      <c r="M53" s="7"/>
      <c r="N53" s="6"/>
      <c r="O53" s="6"/>
      <c r="P53" s="4"/>
      <c r="Q53" s="4"/>
      <c r="R53" s="4"/>
      <c r="S53" s="4"/>
    </row>
    <row r="54" spans="1:19" ht="15" customHeight="1" x14ac:dyDescent="0.25">
      <c r="A54" s="58" t="s">
        <v>6</v>
      </c>
      <c r="B54" s="58" t="s">
        <v>60</v>
      </c>
      <c r="C54" s="58" t="s">
        <v>70</v>
      </c>
      <c r="D54" s="66">
        <v>16.29</v>
      </c>
      <c r="E54" s="66">
        <v>17.84</v>
      </c>
      <c r="F54" s="66">
        <v>13.57</v>
      </c>
      <c r="G54" s="66">
        <v>11.98</v>
      </c>
      <c r="H54" s="66">
        <v>12.76</v>
      </c>
      <c r="I54" s="66">
        <v>13.52</v>
      </c>
      <c r="J54" s="66">
        <v>13.03</v>
      </c>
      <c r="K54" s="7"/>
      <c r="L54" s="7"/>
      <c r="M54" s="7"/>
      <c r="N54" s="6"/>
      <c r="O54" s="6"/>
      <c r="P54" s="4"/>
      <c r="Q54" s="4"/>
      <c r="R54" s="4"/>
      <c r="S54" s="4"/>
    </row>
    <row r="55" spans="1:19" ht="15" customHeight="1" x14ac:dyDescent="0.25">
      <c r="A55" s="58" t="s">
        <v>6</v>
      </c>
      <c r="B55" s="58" t="s">
        <v>61</v>
      </c>
      <c r="C55" s="58" t="s">
        <v>115</v>
      </c>
      <c r="D55" s="66">
        <v>76.12</v>
      </c>
      <c r="E55" s="66">
        <v>82.15</v>
      </c>
      <c r="F55" s="66">
        <v>75.03</v>
      </c>
      <c r="G55" s="66">
        <v>72.05</v>
      </c>
      <c r="H55" s="66">
        <v>72.930000000000007</v>
      </c>
      <c r="I55" s="66">
        <v>69.989999999999995</v>
      </c>
      <c r="J55" s="66">
        <v>73.87</v>
      </c>
      <c r="K55" s="7"/>
      <c r="L55" s="7"/>
      <c r="M55" s="7"/>
      <c r="N55" s="6"/>
      <c r="O55" s="6"/>
      <c r="P55" s="4"/>
      <c r="Q55" s="4"/>
      <c r="R55" s="4"/>
      <c r="S55" s="4"/>
    </row>
    <row r="56" spans="1:19" ht="15" customHeight="1" x14ac:dyDescent="0.25">
      <c r="A56" s="58" t="s">
        <v>6</v>
      </c>
      <c r="B56" s="58" t="s">
        <v>82</v>
      </c>
      <c r="C56" s="58" t="s">
        <v>55</v>
      </c>
      <c r="D56" s="66">
        <v>31.99</v>
      </c>
      <c r="E56" s="66">
        <v>31.43</v>
      </c>
      <c r="F56" s="66">
        <v>33.81</v>
      </c>
      <c r="G56" s="66">
        <v>30.97</v>
      </c>
      <c r="H56" s="66">
        <v>31.83</v>
      </c>
      <c r="I56" s="66">
        <v>31.21</v>
      </c>
      <c r="J56" s="66">
        <v>29.9</v>
      </c>
      <c r="K56" s="7"/>
      <c r="L56" s="7"/>
      <c r="M56" s="7"/>
      <c r="N56" s="6"/>
      <c r="O56" s="6"/>
      <c r="P56" s="4"/>
      <c r="Q56" s="4"/>
      <c r="R56" s="4"/>
      <c r="S56" s="4"/>
    </row>
    <row r="57" spans="1:19" ht="15" customHeight="1" x14ac:dyDescent="0.25">
      <c r="A57" s="58" t="s">
        <v>6</v>
      </c>
      <c r="B57" s="58" t="s">
        <v>29</v>
      </c>
      <c r="C57" s="58" t="s">
        <v>116</v>
      </c>
      <c r="D57" s="66">
        <v>4.4000000000000004</v>
      </c>
      <c r="E57" s="66">
        <v>4.12</v>
      </c>
      <c r="F57" s="66">
        <v>5.6</v>
      </c>
      <c r="G57" s="66">
        <v>8.09</v>
      </c>
      <c r="H57" s="66">
        <v>9.2100000000000009</v>
      </c>
      <c r="I57" s="66">
        <v>7.19</v>
      </c>
      <c r="J57" s="66">
        <v>6.85</v>
      </c>
      <c r="K57" s="7"/>
      <c r="L57" s="7"/>
      <c r="M57" s="7"/>
      <c r="N57" s="6"/>
      <c r="O57" s="6"/>
      <c r="P57" s="4"/>
      <c r="Q57" s="4"/>
      <c r="R57" s="4"/>
      <c r="S57" s="4"/>
    </row>
    <row r="58" spans="1:19" ht="15" customHeight="1" x14ac:dyDescent="0.25">
      <c r="A58" s="58" t="s">
        <v>6</v>
      </c>
      <c r="B58" s="58" t="s">
        <v>30</v>
      </c>
      <c r="C58" s="58" t="s">
        <v>71</v>
      </c>
      <c r="D58" s="66">
        <v>13.34</v>
      </c>
      <c r="E58" s="66">
        <v>13.88</v>
      </c>
      <c r="F58" s="66">
        <v>15.52</v>
      </c>
      <c r="G58" s="66">
        <v>13.65</v>
      </c>
      <c r="H58" s="66">
        <v>13.9</v>
      </c>
      <c r="I58" s="66">
        <v>16.02</v>
      </c>
      <c r="J58" s="66">
        <v>17</v>
      </c>
      <c r="K58" s="7"/>
      <c r="L58" s="7"/>
      <c r="M58" s="7"/>
      <c r="N58" s="6"/>
      <c r="O58" s="6"/>
      <c r="P58" s="4"/>
      <c r="Q58" s="4"/>
      <c r="R58" s="4"/>
      <c r="S58" s="4"/>
    </row>
    <row r="59" spans="1:19" ht="15" customHeight="1" x14ac:dyDescent="0.25">
      <c r="A59" s="58" t="s">
        <v>7</v>
      </c>
      <c r="B59" s="58" t="s">
        <v>122</v>
      </c>
      <c r="C59" s="58" t="s">
        <v>64</v>
      </c>
      <c r="D59" s="66">
        <v>1401.85</v>
      </c>
      <c r="E59" s="66">
        <v>1436.56</v>
      </c>
      <c r="F59" s="66">
        <v>1238.7</v>
      </c>
      <c r="G59" s="66">
        <v>1201.55</v>
      </c>
      <c r="H59" s="66">
        <v>1225.93</v>
      </c>
      <c r="I59" s="66">
        <v>1221.57</v>
      </c>
      <c r="J59" s="66">
        <v>1232.83</v>
      </c>
      <c r="K59" s="7"/>
      <c r="L59" s="7"/>
      <c r="M59" s="7"/>
      <c r="N59" s="6"/>
      <c r="O59" s="6"/>
      <c r="P59" s="4"/>
      <c r="Q59" s="4"/>
      <c r="R59" s="4"/>
      <c r="S59" s="4"/>
    </row>
    <row r="60" spans="1:19" ht="15" customHeight="1" x14ac:dyDescent="0.25">
      <c r="A60" s="58" t="s">
        <v>7</v>
      </c>
      <c r="B60" s="58" t="s">
        <v>83</v>
      </c>
      <c r="C60" s="58" t="s">
        <v>50</v>
      </c>
      <c r="D60" s="66">
        <v>141.81</v>
      </c>
      <c r="E60" s="66">
        <v>157.72999999999999</v>
      </c>
      <c r="F60" s="66">
        <v>120.78</v>
      </c>
      <c r="G60" s="66">
        <v>102.83</v>
      </c>
      <c r="H60" s="66">
        <v>105.79</v>
      </c>
      <c r="I60" s="66">
        <v>104.9</v>
      </c>
      <c r="J60" s="66">
        <v>103.95</v>
      </c>
      <c r="K60" s="7"/>
      <c r="L60" s="7"/>
      <c r="M60" s="7"/>
      <c r="N60" s="6"/>
      <c r="O60" s="6"/>
      <c r="P60" s="4"/>
      <c r="Q60" s="4"/>
      <c r="R60" s="4"/>
      <c r="S60" s="4"/>
    </row>
    <row r="61" spans="1:19" ht="15" customHeight="1" x14ac:dyDescent="0.25">
      <c r="A61" s="58" t="s">
        <v>7</v>
      </c>
      <c r="B61" s="58" t="s">
        <v>123</v>
      </c>
      <c r="C61" s="58" t="s">
        <v>51</v>
      </c>
      <c r="D61" s="66">
        <v>244.87</v>
      </c>
      <c r="E61" s="66">
        <v>236.57</v>
      </c>
      <c r="F61" s="66">
        <v>188.47</v>
      </c>
      <c r="G61" s="66">
        <v>206.06</v>
      </c>
      <c r="H61" s="66">
        <v>208.77</v>
      </c>
      <c r="I61" s="66">
        <v>195.94</v>
      </c>
      <c r="J61" s="66">
        <v>202.37</v>
      </c>
      <c r="K61" s="7"/>
      <c r="L61" s="7"/>
      <c r="M61" s="7"/>
      <c r="N61" s="6"/>
      <c r="O61" s="6"/>
      <c r="P61" s="4"/>
      <c r="Q61" s="4"/>
      <c r="R61" s="4"/>
      <c r="S61" s="4"/>
    </row>
    <row r="62" spans="1:19" ht="15" customHeight="1" x14ac:dyDescent="0.25">
      <c r="A62" s="58" t="s">
        <v>7</v>
      </c>
      <c r="B62" s="58" t="s">
        <v>60</v>
      </c>
      <c r="C62" s="58" t="s">
        <v>67</v>
      </c>
      <c r="D62" s="66">
        <v>172.97</v>
      </c>
      <c r="E62" s="66">
        <v>194.37</v>
      </c>
      <c r="F62" s="66">
        <v>174.84</v>
      </c>
      <c r="G62" s="66">
        <v>163.33000000000001</v>
      </c>
      <c r="H62" s="66">
        <v>166.95</v>
      </c>
      <c r="I62" s="66">
        <v>161.43</v>
      </c>
      <c r="J62" s="66">
        <v>168.09</v>
      </c>
      <c r="K62" s="7"/>
      <c r="L62" s="7"/>
      <c r="M62" s="7"/>
      <c r="N62" s="6"/>
      <c r="O62" s="6"/>
      <c r="P62" s="4"/>
      <c r="Q62" s="4"/>
      <c r="R62" s="4"/>
      <c r="S62" s="4"/>
    </row>
    <row r="63" spans="1:19" ht="15" customHeight="1" x14ac:dyDescent="0.25">
      <c r="A63" s="58" t="s">
        <v>7</v>
      </c>
      <c r="B63" s="58" t="s">
        <v>61</v>
      </c>
      <c r="C63" s="58" t="s">
        <v>113</v>
      </c>
      <c r="D63" s="66">
        <v>366.4</v>
      </c>
      <c r="E63" s="66">
        <v>371.5</v>
      </c>
      <c r="F63" s="66">
        <v>295.89999999999998</v>
      </c>
      <c r="G63" s="66">
        <v>295.35000000000002</v>
      </c>
      <c r="H63" s="66">
        <v>296.95999999999998</v>
      </c>
      <c r="I63" s="66">
        <v>320.85000000000002</v>
      </c>
      <c r="J63" s="66">
        <v>310.51</v>
      </c>
      <c r="K63" s="7"/>
      <c r="L63" s="7"/>
      <c r="M63" s="7"/>
      <c r="N63" s="6"/>
      <c r="O63" s="6"/>
      <c r="P63" s="4"/>
      <c r="Q63" s="4"/>
      <c r="R63" s="4"/>
      <c r="S63" s="4"/>
    </row>
    <row r="64" spans="1:19" ht="15" customHeight="1" x14ac:dyDescent="0.25">
      <c r="A64" s="58" t="s">
        <v>7</v>
      </c>
      <c r="B64" s="58" t="s">
        <v>82</v>
      </c>
      <c r="C64" s="58" t="s">
        <v>44</v>
      </c>
      <c r="D64" s="66">
        <v>190.85</v>
      </c>
      <c r="E64" s="66">
        <v>195.09</v>
      </c>
      <c r="F64" s="66">
        <v>188.2</v>
      </c>
      <c r="G64" s="66">
        <v>190.57</v>
      </c>
      <c r="H64" s="66">
        <v>185.62</v>
      </c>
      <c r="I64" s="66">
        <v>184.14</v>
      </c>
      <c r="J64" s="66">
        <v>184.21</v>
      </c>
      <c r="K64" s="7"/>
      <c r="L64" s="7"/>
      <c r="M64" s="7"/>
      <c r="N64" s="6"/>
      <c r="O64" s="6"/>
      <c r="P64" s="4"/>
      <c r="Q64" s="4"/>
      <c r="R64" s="4"/>
      <c r="S64" s="4"/>
    </row>
    <row r="65" spans="1:19" ht="15" customHeight="1" x14ac:dyDescent="0.25">
      <c r="A65" s="58" t="s">
        <v>7</v>
      </c>
      <c r="B65" s="58" t="s">
        <v>29</v>
      </c>
      <c r="C65" s="58" t="s">
        <v>124</v>
      </c>
      <c r="D65" s="66">
        <v>29.77</v>
      </c>
      <c r="E65" s="66">
        <v>17.86</v>
      </c>
      <c r="F65" s="66">
        <v>12.68</v>
      </c>
      <c r="G65" s="66">
        <v>17.95</v>
      </c>
      <c r="H65" s="66">
        <v>17.93</v>
      </c>
      <c r="I65" s="66">
        <v>17.850000000000001</v>
      </c>
      <c r="J65" s="66">
        <v>17.670000000000002</v>
      </c>
      <c r="K65" s="7"/>
      <c r="L65" s="7"/>
      <c r="M65" s="7"/>
      <c r="N65" s="6"/>
      <c r="O65" s="6"/>
      <c r="P65" s="4"/>
      <c r="Q65" s="4"/>
      <c r="R65" s="4"/>
      <c r="S65" s="4"/>
    </row>
    <row r="66" spans="1:19" ht="15" customHeight="1" x14ac:dyDescent="0.25">
      <c r="A66" s="58" t="s">
        <v>7</v>
      </c>
      <c r="B66" s="58" t="s">
        <v>30</v>
      </c>
      <c r="C66" s="58" t="s">
        <v>66</v>
      </c>
      <c r="D66" s="66">
        <v>47.32</v>
      </c>
      <c r="E66" s="66">
        <v>65.209999999999994</v>
      </c>
      <c r="F66" s="66">
        <v>47.17</v>
      </c>
      <c r="G66" s="66">
        <v>76.010000000000005</v>
      </c>
      <c r="H66" s="66">
        <v>77.94</v>
      </c>
      <c r="I66" s="66">
        <v>76.8</v>
      </c>
      <c r="J66" s="66">
        <v>79.62</v>
      </c>
      <c r="K66" s="7"/>
      <c r="L66" s="7"/>
      <c r="M66" s="7"/>
      <c r="N66" s="6"/>
      <c r="O66" s="6"/>
      <c r="P66" s="4"/>
      <c r="Q66" s="4"/>
      <c r="R66" s="4"/>
      <c r="S66" s="4"/>
    </row>
    <row r="67" spans="1:19" ht="15" customHeight="1" x14ac:dyDescent="0.25">
      <c r="A67" s="58" t="s">
        <v>8</v>
      </c>
      <c r="B67" s="58" t="s">
        <v>122</v>
      </c>
      <c r="C67" s="58" t="s">
        <v>73</v>
      </c>
      <c r="D67" s="66">
        <v>2492.7600000000002</v>
      </c>
      <c r="E67" s="66">
        <v>2551.3200000000002</v>
      </c>
      <c r="F67" s="66">
        <v>2691.54</v>
      </c>
      <c r="G67" s="66">
        <v>2641.66</v>
      </c>
      <c r="H67" s="66">
        <v>2652.45</v>
      </c>
      <c r="I67" s="66">
        <v>2718.27</v>
      </c>
      <c r="J67" s="66">
        <v>2672.63</v>
      </c>
      <c r="K67" s="7"/>
      <c r="L67" s="7"/>
      <c r="M67" s="7"/>
      <c r="N67" s="6"/>
      <c r="O67" s="6"/>
      <c r="P67" s="4"/>
      <c r="Q67" s="4"/>
      <c r="R67" s="4"/>
      <c r="S67" s="4"/>
    </row>
    <row r="68" spans="1:19" ht="15" customHeight="1" x14ac:dyDescent="0.25">
      <c r="A68" s="58" t="s">
        <v>8</v>
      </c>
      <c r="B68" s="58" t="s">
        <v>83</v>
      </c>
      <c r="C68" s="58" t="s">
        <v>46</v>
      </c>
      <c r="D68" s="66">
        <v>198.3</v>
      </c>
      <c r="E68" s="66">
        <v>260.64</v>
      </c>
      <c r="F68" s="66">
        <v>261.08</v>
      </c>
      <c r="G68" s="66">
        <v>236.69</v>
      </c>
      <c r="H68" s="66">
        <v>240.74</v>
      </c>
      <c r="I68" s="66">
        <v>240.37</v>
      </c>
      <c r="J68" s="66">
        <v>227.71</v>
      </c>
      <c r="K68" s="7"/>
      <c r="L68" s="7"/>
      <c r="M68" s="7"/>
      <c r="N68" s="6"/>
      <c r="O68" s="6"/>
      <c r="P68" s="4"/>
      <c r="Q68" s="4"/>
      <c r="R68" s="4"/>
      <c r="S68" s="4"/>
    </row>
    <row r="69" spans="1:19" ht="15" customHeight="1" x14ac:dyDescent="0.25">
      <c r="A69" s="58" t="s">
        <v>8</v>
      </c>
      <c r="B69" s="58" t="s">
        <v>123</v>
      </c>
      <c r="C69" s="58" t="s">
        <v>47</v>
      </c>
      <c r="D69" s="66">
        <v>466.39</v>
      </c>
      <c r="E69" s="66">
        <v>516.11</v>
      </c>
      <c r="F69" s="66">
        <v>632.29</v>
      </c>
      <c r="G69" s="66">
        <v>638.21</v>
      </c>
      <c r="H69" s="66">
        <v>628.20000000000005</v>
      </c>
      <c r="I69" s="66">
        <v>659.04</v>
      </c>
      <c r="J69" s="66">
        <v>629.69000000000005</v>
      </c>
      <c r="K69" s="7"/>
      <c r="L69" s="7"/>
      <c r="M69" s="7"/>
      <c r="N69" s="6"/>
      <c r="O69" s="6"/>
      <c r="P69" s="4"/>
      <c r="Q69" s="4"/>
      <c r="R69" s="4"/>
      <c r="S69" s="4"/>
    </row>
    <row r="70" spans="1:19" ht="15" customHeight="1" x14ac:dyDescent="0.25">
      <c r="A70" s="58" t="s">
        <v>8</v>
      </c>
      <c r="B70" s="58" t="s">
        <v>60</v>
      </c>
      <c r="C70" s="58" t="s">
        <v>70</v>
      </c>
      <c r="D70" s="66">
        <v>325.27999999999997</v>
      </c>
      <c r="E70" s="66">
        <v>281.29000000000002</v>
      </c>
      <c r="F70" s="66">
        <v>271.51</v>
      </c>
      <c r="G70" s="66">
        <v>273.95</v>
      </c>
      <c r="H70" s="66">
        <v>283.36</v>
      </c>
      <c r="I70" s="66">
        <v>284.41000000000003</v>
      </c>
      <c r="J70" s="66">
        <v>287.2</v>
      </c>
      <c r="K70" s="7"/>
      <c r="L70" s="7"/>
      <c r="M70" s="7"/>
      <c r="N70" s="6"/>
      <c r="O70" s="6"/>
      <c r="P70" s="4"/>
      <c r="Q70" s="4"/>
      <c r="R70" s="4"/>
      <c r="S70" s="4"/>
    </row>
    <row r="71" spans="1:19" ht="15" customHeight="1" x14ac:dyDescent="0.25">
      <c r="A71" s="58" t="s">
        <v>8</v>
      </c>
      <c r="B71" s="58" t="s">
        <v>61</v>
      </c>
      <c r="C71" s="58" t="s">
        <v>115</v>
      </c>
      <c r="D71" s="66">
        <v>795.21</v>
      </c>
      <c r="E71" s="66">
        <v>711.02</v>
      </c>
      <c r="F71" s="66">
        <v>735.7</v>
      </c>
      <c r="G71" s="66">
        <v>718.22</v>
      </c>
      <c r="H71" s="66">
        <v>720.11</v>
      </c>
      <c r="I71" s="66">
        <v>730.24</v>
      </c>
      <c r="J71" s="66">
        <v>738.11</v>
      </c>
      <c r="K71" s="7"/>
      <c r="L71" s="7"/>
      <c r="M71" s="7"/>
      <c r="N71" s="6"/>
      <c r="O71" s="6"/>
      <c r="P71" s="4"/>
      <c r="Q71" s="4"/>
      <c r="R71" s="4"/>
      <c r="S71" s="4"/>
    </row>
    <row r="72" spans="1:19" ht="15" customHeight="1" x14ac:dyDescent="0.25">
      <c r="A72" s="58" t="s">
        <v>8</v>
      </c>
      <c r="B72" s="58" t="s">
        <v>82</v>
      </c>
      <c r="C72" s="58" t="s">
        <v>55</v>
      </c>
      <c r="D72" s="66">
        <v>165.13</v>
      </c>
      <c r="E72" s="66">
        <v>136.52000000000001</v>
      </c>
      <c r="F72" s="66">
        <v>174.19</v>
      </c>
      <c r="G72" s="66">
        <v>167.46</v>
      </c>
      <c r="H72" s="66">
        <v>160.88</v>
      </c>
      <c r="I72" s="66">
        <v>160.91</v>
      </c>
      <c r="J72" s="66">
        <v>160.41999999999999</v>
      </c>
      <c r="K72" s="7"/>
      <c r="L72" s="7"/>
      <c r="M72" s="7"/>
      <c r="N72" s="6"/>
      <c r="O72" s="6"/>
      <c r="P72" s="4"/>
      <c r="Q72" s="4"/>
      <c r="R72" s="4"/>
      <c r="S72" s="4"/>
    </row>
    <row r="73" spans="1:19" ht="15" customHeight="1" x14ac:dyDescent="0.25">
      <c r="A73" s="58" t="s">
        <v>8</v>
      </c>
      <c r="B73" s="58" t="s">
        <v>29</v>
      </c>
      <c r="C73" s="58" t="s">
        <v>116</v>
      </c>
      <c r="D73" s="66">
        <v>64.58</v>
      </c>
      <c r="E73" s="66">
        <v>52.37</v>
      </c>
      <c r="F73" s="66">
        <v>39.65</v>
      </c>
      <c r="G73" s="66">
        <v>31.15</v>
      </c>
      <c r="H73" s="66">
        <v>28.75</v>
      </c>
      <c r="I73" s="66">
        <v>28.03</v>
      </c>
      <c r="J73" s="66">
        <v>26.86</v>
      </c>
      <c r="K73" s="7"/>
      <c r="L73" s="7"/>
      <c r="M73" s="7"/>
      <c r="N73" s="6"/>
      <c r="O73" s="6"/>
      <c r="P73" s="4"/>
      <c r="Q73" s="4"/>
      <c r="R73" s="4"/>
      <c r="S73" s="4"/>
    </row>
    <row r="74" spans="1:19" ht="15" customHeight="1" x14ac:dyDescent="0.25">
      <c r="A74" s="58" t="s">
        <v>8</v>
      </c>
      <c r="B74" s="58" t="s">
        <v>30</v>
      </c>
      <c r="C74" s="58" t="s">
        <v>71</v>
      </c>
      <c r="D74" s="66" t="s">
        <v>106</v>
      </c>
      <c r="E74" s="66" t="s">
        <v>106</v>
      </c>
      <c r="F74" s="66" t="s">
        <v>106</v>
      </c>
      <c r="G74" s="66" t="s">
        <v>106</v>
      </c>
      <c r="H74" s="66" t="s">
        <v>106</v>
      </c>
      <c r="I74" s="66" t="s">
        <v>106</v>
      </c>
      <c r="J74" s="66" t="s">
        <v>106</v>
      </c>
      <c r="K74" s="7"/>
      <c r="L74" s="7"/>
      <c r="M74" s="7"/>
      <c r="N74" s="6"/>
      <c r="O74" s="6"/>
      <c r="P74" s="4"/>
      <c r="Q74" s="4"/>
      <c r="R74" s="4"/>
      <c r="S74" s="4"/>
    </row>
    <row r="75" spans="1:19" ht="15" customHeight="1" x14ac:dyDescent="0.25">
      <c r="A75" s="58" t="s">
        <v>9</v>
      </c>
      <c r="B75" s="58" t="s">
        <v>122</v>
      </c>
      <c r="C75" s="58" t="s">
        <v>64</v>
      </c>
      <c r="D75" s="66">
        <v>173.21</v>
      </c>
      <c r="E75" s="66">
        <v>162.68</v>
      </c>
      <c r="F75" s="66">
        <v>137.54</v>
      </c>
      <c r="G75" s="66">
        <v>121.99</v>
      </c>
      <c r="H75" s="66">
        <v>119.91</v>
      </c>
      <c r="I75" s="66">
        <v>104.98</v>
      </c>
      <c r="J75" s="66">
        <v>103.49</v>
      </c>
      <c r="K75" s="7"/>
      <c r="L75" s="7"/>
      <c r="M75" s="7"/>
      <c r="N75" s="6"/>
      <c r="O75" s="6"/>
      <c r="P75" s="4"/>
      <c r="Q75" s="4"/>
      <c r="R75" s="4"/>
      <c r="S75" s="4"/>
    </row>
    <row r="76" spans="1:19" ht="15" customHeight="1" x14ac:dyDescent="0.25">
      <c r="A76" s="58" t="s">
        <v>9</v>
      </c>
      <c r="B76" s="58" t="s">
        <v>83</v>
      </c>
      <c r="C76" s="58" t="s">
        <v>50</v>
      </c>
      <c r="D76" s="66">
        <v>7.07</v>
      </c>
      <c r="E76" s="66">
        <v>5.34</v>
      </c>
      <c r="F76" s="66">
        <v>5.09</v>
      </c>
      <c r="G76" s="66">
        <v>3.49</v>
      </c>
      <c r="H76" s="66">
        <v>2.0099999999999998</v>
      </c>
      <c r="I76" s="66">
        <v>2.0299999999999998</v>
      </c>
      <c r="J76" s="66">
        <v>2.27</v>
      </c>
      <c r="K76" s="7"/>
      <c r="L76" s="7"/>
      <c r="M76" s="7"/>
      <c r="N76" s="6"/>
      <c r="O76" s="6"/>
      <c r="P76" s="4"/>
      <c r="Q76" s="4"/>
      <c r="R76" s="4"/>
      <c r="S76" s="4"/>
    </row>
    <row r="77" spans="1:19" ht="15" customHeight="1" x14ac:dyDescent="0.25">
      <c r="A77" s="58" t="s">
        <v>9</v>
      </c>
      <c r="B77" s="58" t="s">
        <v>123</v>
      </c>
      <c r="C77" s="58" t="s">
        <v>51</v>
      </c>
      <c r="D77" s="66">
        <v>11.29</v>
      </c>
      <c r="E77" s="66">
        <v>11.23</v>
      </c>
      <c r="F77" s="66">
        <v>8.1300000000000008</v>
      </c>
      <c r="G77" s="66">
        <v>9.3000000000000007</v>
      </c>
      <c r="H77" s="66">
        <v>6.45</v>
      </c>
      <c r="I77" s="66">
        <v>5.07</v>
      </c>
      <c r="J77" s="66">
        <v>5.44</v>
      </c>
      <c r="K77" s="7"/>
      <c r="L77" s="7"/>
      <c r="M77" s="7"/>
      <c r="N77" s="6"/>
      <c r="O77" s="6"/>
      <c r="P77" s="4"/>
      <c r="Q77" s="4"/>
      <c r="R77" s="4"/>
      <c r="S77" s="4"/>
    </row>
    <row r="78" spans="1:19" ht="15" customHeight="1" x14ac:dyDescent="0.25">
      <c r="A78" s="58" t="s">
        <v>9</v>
      </c>
      <c r="B78" s="58" t="s">
        <v>60</v>
      </c>
      <c r="C78" s="58" t="s">
        <v>67</v>
      </c>
      <c r="D78" s="66">
        <v>53.88</v>
      </c>
      <c r="E78" s="66">
        <v>46.95</v>
      </c>
      <c r="F78" s="66">
        <v>40.57</v>
      </c>
      <c r="G78" s="66">
        <v>30.83</v>
      </c>
      <c r="H78" s="66">
        <v>32.5</v>
      </c>
      <c r="I78" s="66">
        <v>28.49</v>
      </c>
      <c r="J78" s="66">
        <v>27.2</v>
      </c>
      <c r="K78" s="7"/>
      <c r="L78" s="7"/>
      <c r="M78" s="7"/>
      <c r="N78" s="6"/>
      <c r="O78" s="6"/>
      <c r="P78" s="4"/>
      <c r="Q78" s="4"/>
      <c r="R78" s="4"/>
      <c r="S78" s="4"/>
    </row>
    <row r="79" spans="1:19" ht="15" customHeight="1" x14ac:dyDescent="0.25">
      <c r="A79" s="58" t="s">
        <v>9</v>
      </c>
      <c r="B79" s="58" t="s">
        <v>61</v>
      </c>
      <c r="C79" s="58" t="s">
        <v>113</v>
      </c>
      <c r="D79" s="66">
        <v>41.93</v>
      </c>
      <c r="E79" s="66">
        <v>44.21</v>
      </c>
      <c r="F79" s="66">
        <v>39.42</v>
      </c>
      <c r="G79" s="66">
        <v>38.520000000000003</v>
      </c>
      <c r="H79" s="66">
        <v>37.96</v>
      </c>
      <c r="I79" s="66">
        <v>33.979999999999997</v>
      </c>
      <c r="J79" s="66">
        <v>35.090000000000003</v>
      </c>
      <c r="K79" s="7"/>
      <c r="L79" s="7"/>
      <c r="M79" s="7"/>
      <c r="N79" s="6"/>
      <c r="O79" s="6"/>
      <c r="P79" s="4"/>
      <c r="Q79" s="4"/>
      <c r="R79" s="4"/>
      <c r="S79" s="4"/>
    </row>
    <row r="80" spans="1:19" ht="15" customHeight="1" x14ac:dyDescent="0.25">
      <c r="A80" s="58" t="s">
        <v>9</v>
      </c>
      <c r="B80" s="58" t="s">
        <v>82</v>
      </c>
      <c r="C80" s="58" t="s">
        <v>44</v>
      </c>
      <c r="D80" s="66">
        <v>46.42</v>
      </c>
      <c r="E80" s="66">
        <v>48.03</v>
      </c>
      <c r="F80" s="66">
        <v>33.5</v>
      </c>
      <c r="G80" s="66">
        <v>11.36</v>
      </c>
      <c r="H80" s="66">
        <v>11.86</v>
      </c>
      <c r="I80" s="66">
        <v>12.71</v>
      </c>
      <c r="J80" s="66">
        <v>11.65</v>
      </c>
      <c r="K80" s="7"/>
      <c r="L80" s="7"/>
      <c r="M80" s="7"/>
      <c r="N80" s="6"/>
      <c r="O80" s="6"/>
      <c r="P80" s="4"/>
      <c r="Q80" s="4"/>
      <c r="R80" s="4"/>
      <c r="S80" s="4"/>
    </row>
    <row r="81" spans="1:19" ht="15" customHeight="1" x14ac:dyDescent="0.25">
      <c r="A81" s="58" t="s">
        <v>9</v>
      </c>
      <c r="B81" s="58" t="s">
        <v>29</v>
      </c>
      <c r="C81" s="58" t="s">
        <v>124</v>
      </c>
      <c r="D81" s="66">
        <v>10.74</v>
      </c>
      <c r="E81" s="66">
        <v>8.98</v>
      </c>
      <c r="F81" s="66">
        <v>6.86</v>
      </c>
      <c r="G81" s="66">
        <v>7.22</v>
      </c>
      <c r="H81" s="66">
        <v>7.02</v>
      </c>
      <c r="I81" s="66">
        <v>6.9</v>
      </c>
      <c r="J81" s="66">
        <v>7.94</v>
      </c>
      <c r="K81" s="7"/>
      <c r="L81" s="7"/>
      <c r="M81" s="7"/>
      <c r="N81" s="6"/>
      <c r="O81" s="6"/>
      <c r="P81" s="4"/>
      <c r="Q81" s="4"/>
      <c r="R81" s="4"/>
      <c r="S81" s="4"/>
    </row>
    <row r="82" spans="1:19" ht="15" customHeight="1" x14ac:dyDescent="0.25">
      <c r="A82" s="58" t="s">
        <v>9</v>
      </c>
      <c r="B82" s="58" t="s">
        <v>30</v>
      </c>
      <c r="C82" s="58" t="s">
        <v>66</v>
      </c>
      <c r="D82" s="66">
        <v>7.11</v>
      </c>
      <c r="E82" s="66">
        <v>7.1</v>
      </c>
      <c r="F82" s="66">
        <v>5.37</v>
      </c>
      <c r="G82" s="66">
        <v>5.35</v>
      </c>
      <c r="H82" s="66">
        <v>5.4</v>
      </c>
      <c r="I82" s="66">
        <v>6.92</v>
      </c>
      <c r="J82" s="66">
        <v>6.38</v>
      </c>
      <c r="K82" s="7"/>
      <c r="L82" s="7"/>
      <c r="M82" s="7"/>
      <c r="N82" s="6"/>
      <c r="O82" s="6"/>
      <c r="P82" s="4"/>
      <c r="Q82" s="4"/>
      <c r="R82" s="4"/>
      <c r="S82" s="4"/>
    </row>
    <row r="83" spans="1:19" ht="15" customHeight="1" x14ac:dyDescent="0.25">
      <c r="A83" s="58" t="s">
        <v>10</v>
      </c>
      <c r="B83" s="58" t="s">
        <v>122</v>
      </c>
      <c r="C83" s="58" t="s">
        <v>73</v>
      </c>
      <c r="D83" s="66">
        <v>156</v>
      </c>
      <c r="E83" s="66">
        <v>144.16</v>
      </c>
      <c r="F83" s="66">
        <v>127.07</v>
      </c>
      <c r="G83" s="66">
        <v>173.25</v>
      </c>
      <c r="H83" s="66">
        <v>172.23</v>
      </c>
      <c r="I83" s="66">
        <v>188.91</v>
      </c>
      <c r="J83" s="66">
        <v>195.18</v>
      </c>
      <c r="K83" s="7"/>
      <c r="L83" s="7"/>
      <c r="M83" s="7"/>
      <c r="N83" s="6"/>
      <c r="O83" s="6"/>
      <c r="P83" s="4"/>
      <c r="Q83" s="4"/>
      <c r="R83" s="4"/>
      <c r="S83" s="4"/>
    </row>
    <row r="84" spans="1:19" ht="15" customHeight="1" x14ac:dyDescent="0.25">
      <c r="A84" s="58" t="s">
        <v>10</v>
      </c>
      <c r="B84" s="58" t="s">
        <v>83</v>
      </c>
      <c r="C84" s="58" t="s">
        <v>46</v>
      </c>
      <c r="D84" s="66">
        <v>6.86</v>
      </c>
      <c r="E84" s="66">
        <v>7.12</v>
      </c>
      <c r="F84" s="66">
        <v>6.64</v>
      </c>
      <c r="G84" s="66">
        <v>7.95</v>
      </c>
      <c r="H84" s="66">
        <v>8.5500000000000007</v>
      </c>
      <c r="I84" s="66">
        <v>10</v>
      </c>
      <c r="J84" s="66">
        <v>9.61</v>
      </c>
      <c r="K84" s="7"/>
      <c r="L84" s="7"/>
      <c r="M84" s="7"/>
      <c r="N84" s="6"/>
      <c r="O84" s="6"/>
      <c r="P84" s="4"/>
      <c r="Q84" s="4"/>
      <c r="R84" s="4"/>
      <c r="S84" s="4"/>
    </row>
    <row r="85" spans="1:19" ht="15" customHeight="1" x14ac:dyDescent="0.25">
      <c r="A85" s="58" t="s">
        <v>10</v>
      </c>
      <c r="B85" s="58" t="s">
        <v>123</v>
      </c>
      <c r="C85" s="58" t="s">
        <v>47</v>
      </c>
      <c r="D85" s="66">
        <v>34.69</v>
      </c>
      <c r="E85" s="66">
        <v>24.55</v>
      </c>
      <c r="F85" s="66">
        <v>21.39</v>
      </c>
      <c r="G85" s="66">
        <v>46.26</v>
      </c>
      <c r="H85" s="66">
        <v>45.82</v>
      </c>
      <c r="I85" s="66">
        <v>48.83</v>
      </c>
      <c r="J85" s="66">
        <v>48.41</v>
      </c>
      <c r="K85" s="7"/>
      <c r="L85" s="7"/>
      <c r="M85" s="7"/>
      <c r="N85" s="6"/>
      <c r="O85" s="6"/>
      <c r="P85" s="4"/>
      <c r="Q85" s="4"/>
      <c r="R85" s="4"/>
      <c r="S85" s="4"/>
    </row>
    <row r="86" spans="1:19" ht="15" customHeight="1" x14ac:dyDescent="0.25">
      <c r="A86" s="58" t="s">
        <v>10</v>
      </c>
      <c r="B86" s="58" t="s">
        <v>60</v>
      </c>
      <c r="C86" s="58" t="s">
        <v>70</v>
      </c>
      <c r="D86" s="66">
        <v>24.8</v>
      </c>
      <c r="E86" s="66">
        <v>27.07</v>
      </c>
      <c r="F86" s="66">
        <v>18.47</v>
      </c>
      <c r="G86" s="66">
        <v>20.350000000000001</v>
      </c>
      <c r="H86" s="66">
        <v>22.29</v>
      </c>
      <c r="I86" s="66">
        <v>22.29</v>
      </c>
      <c r="J86" s="66">
        <v>23.76</v>
      </c>
      <c r="K86" s="7"/>
      <c r="L86" s="7"/>
      <c r="M86" s="7"/>
      <c r="N86" s="6"/>
      <c r="O86" s="6"/>
      <c r="P86" s="4"/>
      <c r="Q86" s="4"/>
      <c r="R86" s="4"/>
      <c r="S86" s="4"/>
    </row>
    <row r="87" spans="1:19" ht="15" customHeight="1" x14ac:dyDescent="0.25">
      <c r="A87" s="58" t="s">
        <v>10</v>
      </c>
      <c r="B87" s="58" t="s">
        <v>61</v>
      </c>
      <c r="C87" s="58" t="s">
        <v>115</v>
      </c>
      <c r="D87" s="66">
        <v>49.57</v>
      </c>
      <c r="E87" s="66">
        <v>42.31</v>
      </c>
      <c r="F87" s="66">
        <v>39.93</v>
      </c>
      <c r="G87" s="66">
        <v>34.19</v>
      </c>
      <c r="H87" s="66">
        <v>28.58</v>
      </c>
      <c r="I87" s="66">
        <v>35.85</v>
      </c>
      <c r="J87" s="66">
        <v>37.54</v>
      </c>
      <c r="K87" s="7"/>
      <c r="L87" s="7"/>
      <c r="M87" s="7"/>
      <c r="N87" s="6"/>
      <c r="O87" s="6"/>
      <c r="P87" s="4"/>
      <c r="Q87" s="4"/>
      <c r="R87" s="4"/>
      <c r="S87" s="4"/>
    </row>
    <row r="88" spans="1:19" ht="15" customHeight="1" x14ac:dyDescent="0.25">
      <c r="A88" s="58" t="s">
        <v>10</v>
      </c>
      <c r="B88" s="58" t="s">
        <v>82</v>
      </c>
      <c r="C88" s="58" t="s">
        <v>55</v>
      </c>
      <c r="D88" s="66">
        <v>27.92</v>
      </c>
      <c r="E88" s="66">
        <v>23.37</v>
      </c>
      <c r="F88" s="66">
        <v>20.58</v>
      </c>
      <c r="G88" s="66">
        <v>24.39</v>
      </c>
      <c r="H88" s="66">
        <v>27.1</v>
      </c>
      <c r="I88" s="66">
        <v>25.56</v>
      </c>
      <c r="J88" s="66">
        <v>26.85</v>
      </c>
      <c r="K88" s="7"/>
      <c r="L88" s="7"/>
      <c r="M88" s="7"/>
      <c r="N88" s="6"/>
      <c r="O88" s="6"/>
      <c r="P88" s="4"/>
      <c r="Q88" s="4"/>
      <c r="R88" s="4"/>
      <c r="S88" s="4"/>
    </row>
    <row r="89" spans="1:19" ht="15" customHeight="1" x14ac:dyDescent="0.25">
      <c r="A89" s="58" t="s">
        <v>10</v>
      </c>
      <c r="B89" s="58" t="s">
        <v>29</v>
      </c>
      <c r="C89" s="58" t="s">
        <v>116</v>
      </c>
      <c r="D89" s="66">
        <v>5.21</v>
      </c>
      <c r="E89" s="66">
        <v>5.67</v>
      </c>
      <c r="F89" s="66">
        <v>3.56</v>
      </c>
      <c r="G89" s="66">
        <v>4.67</v>
      </c>
      <c r="H89" s="66">
        <v>4.82</v>
      </c>
      <c r="I89" s="66">
        <v>5.17</v>
      </c>
      <c r="J89" s="66">
        <v>5.08</v>
      </c>
      <c r="K89" s="7"/>
      <c r="L89" s="7"/>
      <c r="M89" s="7"/>
      <c r="N89" s="6"/>
      <c r="O89" s="6"/>
      <c r="P89" s="4"/>
      <c r="Q89" s="4"/>
      <c r="R89" s="4"/>
      <c r="S89" s="4"/>
    </row>
    <row r="90" spans="1:19" ht="15" customHeight="1" x14ac:dyDescent="0.25">
      <c r="A90" s="58" t="s">
        <v>10</v>
      </c>
      <c r="B90" s="58" t="s">
        <v>30</v>
      </c>
      <c r="C90" s="58" t="s">
        <v>71</v>
      </c>
      <c r="D90" s="66">
        <v>0.97</v>
      </c>
      <c r="E90" s="66">
        <v>2.35</v>
      </c>
      <c r="F90" s="66">
        <v>2.12</v>
      </c>
      <c r="G90" s="66">
        <v>8.8000000000000007</v>
      </c>
      <c r="H90" s="66">
        <v>9.73</v>
      </c>
      <c r="I90" s="66">
        <v>9.98</v>
      </c>
      <c r="J90" s="66">
        <v>12.89</v>
      </c>
      <c r="K90" s="7"/>
      <c r="L90" s="7"/>
      <c r="M90" s="7"/>
      <c r="N90" s="6"/>
      <c r="O90" s="6"/>
      <c r="P90" s="4"/>
      <c r="Q90" s="4"/>
      <c r="R90" s="4"/>
      <c r="S90" s="4"/>
    </row>
    <row r="91" spans="1:19" ht="15" customHeight="1" x14ac:dyDescent="0.25">
      <c r="A91" s="58" t="s">
        <v>11</v>
      </c>
      <c r="B91" s="58" t="s">
        <v>122</v>
      </c>
      <c r="C91" s="58" t="s">
        <v>73</v>
      </c>
      <c r="D91" s="66">
        <v>97.62</v>
      </c>
      <c r="E91" s="66">
        <v>104.79</v>
      </c>
      <c r="F91" s="66">
        <v>87.75</v>
      </c>
      <c r="G91" s="66">
        <v>95.84</v>
      </c>
      <c r="H91" s="66">
        <v>97.81</v>
      </c>
      <c r="I91" s="66">
        <v>98.93</v>
      </c>
      <c r="J91" s="66">
        <v>103.81</v>
      </c>
      <c r="K91" s="7"/>
      <c r="L91" s="7"/>
      <c r="M91" s="7"/>
      <c r="N91" s="6"/>
      <c r="O91" s="6"/>
      <c r="P91" s="4"/>
      <c r="Q91" s="4"/>
      <c r="R91" s="4"/>
      <c r="S91" s="4"/>
    </row>
    <row r="92" spans="1:19" ht="15" customHeight="1" x14ac:dyDescent="0.25">
      <c r="A92" s="58" t="s">
        <v>11</v>
      </c>
      <c r="B92" s="58" t="s">
        <v>83</v>
      </c>
      <c r="C92" s="58" t="s">
        <v>46</v>
      </c>
      <c r="D92" s="66">
        <v>2.82</v>
      </c>
      <c r="E92" s="66">
        <v>1.92</v>
      </c>
      <c r="F92" s="66">
        <v>1.08</v>
      </c>
      <c r="G92" s="66">
        <v>1.07</v>
      </c>
      <c r="H92" s="66">
        <v>1.1100000000000001</v>
      </c>
      <c r="I92" s="66">
        <v>1.1200000000000001</v>
      </c>
      <c r="J92" s="66">
        <v>1.19</v>
      </c>
      <c r="K92" s="7"/>
      <c r="L92" s="7"/>
      <c r="M92" s="7"/>
      <c r="N92" s="6"/>
      <c r="O92" s="6"/>
      <c r="P92" s="4"/>
      <c r="Q92" s="4"/>
      <c r="R92" s="4"/>
      <c r="S92" s="4"/>
    </row>
    <row r="93" spans="1:19" ht="15" customHeight="1" x14ac:dyDescent="0.25">
      <c r="A93" s="58" t="s">
        <v>11</v>
      </c>
      <c r="B93" s="58" t="s">
        <v>123</v>
      </c>
      <c r="C93" s="58" t="s">
        <v>47</v>
      </c>
      <c r="D93" s="66">
        <v>11.97</v>
      </c>
      <c r="E93" s="66">
        <v>12.06</v>
      </c>
      <c r="F93" s="66">
        <v>9.82</v>
      </c>
      <c r="G93" s="66">
        <v>10</v>
      </c>
      <c r="H93" s="66">
        <v>10.5</v>
      </c>
      <c r="I93" s="66">
        <v>10.59</v>
      </c>
      <c r="J93" s="66">
        <v>11.22</v>
      </c>
      <c r="K93" s="7"/>
      <c r="L93" s="7"/>
      <c r="M93" s="7"/>
      <c r="N93" s="6"/>
      <c r="O93" s="6"/>
      <c r="P93" s="4"/>
      <c r="Q93" s="4"/>
      <c r="R93" s="4"/>
      <c r="S93" s="4"/>
    </row>
    <row r="94" spans="1:19" ht="15" customHeight="1" x14ac:dyDescent="0.25">
      <c r="A94" s="58" t="s">
        <v>11</v>
      </c>
      <c r="B94" s="58" t="s">
        <v>60</v>
      </c>
      <c r="C94" s="58" t="s">
        <v>70</v>
      </c>
      <c r="D94" s="66">
        <v>10.99</v>
      </c>
      <c r="E94" s="66">
        <v>23.97</v>
      </c>
      <c r="F94" s="66">
        <v>13.35</v>
      </c>
      <c r="G94" s="66">
        <v>16.77</v>
      </c>
      <c r="H94" s="66">
        <v>17.64</v>
      </c>
      <c r="I94" s="66">
        <v>18.170000000000002</v>
      </c>
      <c r="J94" s="66">
        <v>19.07</v>
      </c>
      <c r="K94" s="7"/>
      <c r="L94" s="7"/>
      <c r="M94" s="7"/>
      <c r="N94" s="6"/>
      <c r="O94" s="6"/>
      <c r="P94" s="4"/>
      <c r="Q94" s="4"/>
      <c r="R94" s="4"/>
      <c r="S94" s="4"/>
    </row>
    <row r="95" spans="1:19" ht="15" customHeight="1" x14ac:dyDescent="0.25">
      <c r="A95" s="58" t="s">
        <v>11</v>
      </c>
      <c r="B95" s="58" t="s">
        <v>61</v>
      </c>
      <c r="C95" s="58" t="s">
        <v>115</v>
      </c>
      <c r="D95" s="66">
        <v>19.13</v>
      </c>
      <c r="E95" s="66">
        <v>16.07</v>
      </c>
      <c r="F95" s="66">
        <v>17.73</v>
      </c>
      <c r="G95" s="66">
        <v>21.81</v>
      </c>
      <c r="H95" s="66">
        <v>20.6</v>
      </c>
      <c r="I95" s="66">
        <v>20.76</v>
      </c>
      <c r="J95" s="66">
        <v>21.05</v>
      </c>
      <c r="K95" s="7"/>
      <c r="L95" s="7"/>
      <c r="M95" s="7"/>
      <c r="N95" s="6"/>
      <c r="O95" s="6"/>
      <c r="P95" s="4"/>
      <c r="Q95" s="4"/>
      <c r="R95" s="4"/>
      <c r="S95" s="4"/>
    </row>
    <row r="96" spans="1:19" ht="15" customHeight="1" x14ac:dyDescent="0.25">
      <c r="A96" s="58" t="s">
        <v>11</v>
      </c>
      <c r="B96" s="58" t="s">
        <v>82</v>
      </c>
      <c r="C96" s="58" t="s">
        <v>55</v>
      </c>
      <c r="D96" s="66">
        <v>14.8</v>
      </c>
      <c r="E96" s="66">
        <v>16.03</v>
      </c>
      <c r="F96" s="66">
        <v>12.33</v>
      </c>
      <c r="G96" s="66">
        <v>9.98</v>
      </c>
      <c r="H96" s="66">
        <v>9.48</v>
      </c>
      <c r="I96" s="66">
        <v>9.8699999999999992</v>
      </c>
      <c r="J96" s="66">
        <v>9.8699999999999992</v>
      </c>
      <c r="K96" s="7"/>
      <c r="L96" s="7"/>
      <c r="M96" s="7"/>
      <c r="N96" s="6"/>
      <c r="O96" s="6"/>
      <c r="P96" s="4"/>
      <c r="Q96" s="4"/>
      <c r="R96" s="4"/>
      <c r="S96" s="4"/>
    </row>
    <row r="97" spans="1:19" ht="15" customHeight="1" x14ac:dyDescent="0.25">
      <c r="A97" s="58" t="s">
        <v>11</v>
      </c>
      <c r="B97" s="58" t="s">
        <v>29</v>
      </c>
      <c r="C97" s="58" t="s">
        <v>116</v>
      </c>
      <c r="D97" s="66">
        <v>7.47</v>
      </c>
      <c r="E97" s="66">
        <v>6.31</v>
      </c>
      <c r="F97" s="66">
        <v>4.58</v>
      </c>
      <c r="G97" s="66">
        <v>4.22</v>
      </c>
      <c r="H97" s="66">
        <v>4.41</v>
      </c>
      <c r="I97" s="66">
        <v>4.5</v>
      </c>
      <c r="J97" s="66">
        <v>4.76</v>
      </c>
      <c r="K97" s="7"/>
      <c r="L97" s="7"/>
      <c r="M97" s="7"/>
      <c r="N97" s="6"/>
      <c r="O97" s="6"/>
      <c r="P97" s="4"/>
      <c r="Q97" s="4"/>
      <c r="R97" s="4"/>
      <c r="S97" s="4"/>
    </row>
    <row r="98" spans="1:19" ht="15" customHeight="1" x14ac:dyDescent="0.25">
      <c r="A98" s="58" t="s">
        <v>11</v>
      </c>
      <c r="B98" s="58" t="s">
        <v>30</v>
      </c>
      <c r="C98" s="58" t="s">
        <v>71</v>
      </c>
      <c r="D98" s="66">
        <v>0.21</v>
      </c>
      <c r="E98" s="66">
        <v>0.26</v>
      </c>
      <c r="F98" s="66">
        <v>0.26</v>
      </c>
      <c r="G98" s="66">
        <v>0.26</v>
      </c>
      <c r="H98" s="66">
        <v>0.26</v>
      </c>
      <c r="I98" s="66">
        <v>0.26</v>
      </c>
      <c r="J98" s="66">
        <v>0.26</v>
      </c>
      <c r="K98" s="7"/>
      <c r="L98" s="7"/>
      <c r="M98" s="7"/>
      <c r="N98" s="6"/>
      <c r="O98" s="6"/>
      <c r="P98" s="4"/>
      <c r="Q98" s="4"/>
      <c r="R98" s="4"/>
      <c r="S98" s="4"/>
    </row>
    <row r="99" spans="1:19" ht="15" customHeight="1" x14ac:dyDescent="0.25">
      <c r="A99" s="58" t="s">
        <v>12</v>
      </c>
      <c r="B99" s="58" t="s">
        <v>122</v>
      </c>
      <c r="C99" s="58" t="s">
        <v>70</v>
      </c>
      <c r="D99" s="66">
        <v>1687.28</v>
      </c>
      <c r="E99" s="66">
        <v>1698.14</v>
      </c>
      <c r="F99" s="66">
        <v>1327.89</v>
      </c>
      <c r="G99" s="66">
        <v>1084.1500000000001</v>
      </c>
      <c r="H99" s="66">
        <v>1102.25</v>
      </c>
      <c r="I99" s="66">
        <v>1077.77</v>
      </c>
      <c r="J99" s="66">
        <v>1051.08</v>
      </c>
      <c r="K99" s="7"/>
      <c r="L99" s="7"/>
      <c r="M99" s="7"/>
      <c r="N99" s="6"/>
      <c r="O99" s="6"/>
      <c r="P99" s="3"/>
      <c r="Q99" s="3"/>
      <c r="R99" s="3"/>
      <c r="S99" s="3"/>
    </row>
    <row r="100" spans="1:19" ht="15" customHeight="1" x14ac:dyDescent="0.25">
      <c r="A100" s="58" t="s">
        <v>12</v>
      </c>
      <c r="B100" s="58" t="s">
        <v>83</v>
      </c>
      <c r="C100" s="58" t="s">
        <v>69</v>
      </c>
      <c r="D100" s="66">
        <v>110.54</v>
      </c>
      <c r="E100" s="66">
        <v>114.57</v>
      </c>
      <c r="F100" s="66">
        <v>100.98</v>
      </c>
      <c r="G100" s="66">
        <v>99.33</v>
      </c>
      <c r="H100" s="66">
        <v>96.88</v>
      </c>
      <c r="I100" s="66">
        <v>95.73</v>
      </c>
      <c r="J100" s="66">
        <v>86.28</v>
      </c>
      <c r="K100" s="7"/>
      <c r="L100" s="7"/>
      <c r="M100" s="7"/>
      <c r="N100" s="6"/>
      <c r="O100" s="6"/>
      <c r="P100" s="3"/>
      <c r="Q100" s="3"/>
      <c r="R100" s="3"/>
      <c r="S100" s="3"/>
    </row>
    <row r="101" spans="1:19" ht="15" customHeight="1" x14ac:dyDescent="0.25">
      <c r="A101" s="58" t="s">
        <v>12</v>
      </c>
      <c r="B101" s="58" t="s">
        <v>123</v>
      </c>
      <c r="C101" s="58" t="s">
        <v>40</v>
      </c>
      <c r="D101" s="66">
        <v>258.01</v>
      </c>
      <c r="E101" s="66">
        <v>227.12</v>
      </c>
      <c r="F101" s="66">
        <v>177.59</v>
      </c>
      <c r="G101" s="66">
        <v>137.83000000000001</v>
      </c>
      <c r="H101" s="66">
        <v>146.81</v>
      </c>
      <c r="I101" s="66">
        <v>152.99</v>
      </c>
      <c r="J101" s="66">
        <v>137.24</v>
      </c>
      <c r="K101" s="7"/>
      <c r="L101" s="7"/>
      <c r="M101" s="7"/>
      <c r="N101" s="6"/>
      <c r="O101" s="6"/>
      <c r="P101" s="3"/>
      <c r="Q101" s="3"/>
      <c r="R101" s="3"/>
      <c r="S101" s="3"/>
    </row>
    <row r="102" spans="1:19" ht="15" customHeight="1" x14ac:dyDescent="0.25">
      <c r="A102" s="58" t="s">
        <v>12</v>
      </c>
      <c r="B102" s="58" t="s">
        <v>60</v>
      </c>
      <c r="C102" s="58" t="s">
        <v>62</v>
      </c>
      <c r="D102" s="66">
        <v>338.7</v>
      </c>
      <c r="E102" s="66">
        <v>372.34</v>
      </c>
      <c r="F102" s="66">
        <v>249.02</v>
      </c>
      <c r="G102" s="66">
        <v>208.11</v>
      </c>
      <c r="H102" s="66">
        <v>193.51</v>
      </c>
      <c r="I102" s="66">
        <v>175.56</v>
      </c>
      <c r="J102" s="66">
        <v>179.99</v>
      </c>
      <c r="K102" s="7"/>
      <c r="L102" s="7"/>
      <c r="M102" s="7"/>
      <c r="N102" s="6"/>
      <c r="O102" s="6"/>
      <c r="P102" s="3"/>
      <c r="Q102" s="3"/>
      <c r="R102" s="3"/>
      <c r="S102" s="3"/>
    </row>
    <row r="103" spans="1:19" ht="15" customHeight="1" x14ac:dyDescent="0.25">
      <c r="A103" s="58" t="s">
        <v>12</v>
      </c>
      <c r="B103" s="58" t="s">
        <v>61</v>
      </c>
      <c r="C103" s="58" t="s">
        <v>114</v>
      </c>
      <c r="D103" s="66">
        <v>376.15</v>
      </c>
      <c r="E103" s="66">
        <v>398.32</v>
      </c>
      <c r="F103" s="66">
        <v>316.08</v>
      </c>
      <c r="G103" s="66">
        <v>237.53</v>
      </c>
      <c r="H103" s="66">
        <v>255.71</v>
      </c>
      <c r="I103" s="66">
        <v>234.5</v>
      </c>
      <c r="J103" s="66">
        <v>235.31</v>
      </c>
      <c r="K103" s="7"/>
      <c r="L103" s="7"/>
      <c r="M103" s="7"/>
      <c r="N103" s="6"/>
      <c r="O103" s="6"/>
      <c r="P103" s="3"/>
      <c r="Q103" s="3"/>
      <c r="R103" s="3"/>
      <c r="S103" s="3"/>
    </row>
    <row r="104" spans="1:19" ht="15" customHeight="1" x14ac:dyDescent="0.25">
      <c r="A104" s="58" t="s">
        <v>12</v>
      </c>
      <c r="B104" s="58" t="s">
        <v>82</v>
      </c>
      <c r="C104" s="58" t="s">
        <v>38</v>
      </c>
      <c r="D104" s="66">
        <v>133.33000000000001</v>
      </c>
      <c r="E104" s="66">
        <v>139.06</v>
      </c>
      <c r="F104" s="66">
        <v>123.11</v>
      </c>
      <c r="G104" s="66">
        <v>119.39</v>
      </c>
      <c r="H104" s="66">
        <v>120.2</v>
      </c>
      <c r="I104" s="66">
        <v>122.16</v>
      </c>
      <c r="J104" s="66">
        <v>126.97</v>
      </c>
      <c r="K104" s="7"/>
      <c r="L104" s="7"/>
      <c r="M104" s="7"/>
      <c r="N104" s="6"/>
      <c r="O104" s="6"/>
      <c r="P104" s="3"/>
      <c r="Q104" s="3"/>
      <c r="R104" s="3"/>
      <c r="S104" s="3"/>
    </row>
    <row r="105" spans="1:19" ht="15" customHeight="1" x14ac:dyDescent="0.25">
      <c r="A105" s="58" t="s">
        <v>12</v>
      </c>
      <c r="B105" s="58" t="s">
        <v>29</v>
      </c>
      <c r="C105" s="58" t="s">
        <v>125</v>
      </c>
      <c r="D105" s="66">
        <v>24.1</v>
      </c>
      <c r="E105" s="66">
        <v>22.87</v>
      </c>
      <c r="F105" s="66">
        <v>21.69</v>
      </c>
      <c r="G105" s="66">
        <v>39.69</v>
      </c>
      <c r="H105" s="66">
        <v>41.33</v>
      </c>
      <c r="I105" s="66">
        <v>47.71</v>
      </c>
      <c r="J105" s="66">
        <v>54.89</v>
      </c>
      <c r="K105" s="7"/>
      <c r="L105" s="7"/>
      <c r="M105" s="7"/>
      <c r="N105" s="6"/>
      <c r="O105" s="6"/>
      <c r="P105" s="3"/>
      <c r="Q105" s="3"/>
      <c r="R105" s="3"/>
      <c r="S105" s="3"/>
    </row>
    <row r="106" spans="1:19" ht="15" customHeight="1" x14ac:dyDescent="0.25">
      <c r="A106" s="58" t="s">
        <v>12</v>
      </c>
      <c r="B106" s="58" t="s">
        <v>30</v>
      </c>
      <c r="C106" s="58" t="s">
        <v>68</v>
      </c>
      <c r="D106" s="66">
        <v>8.5500000000000007</v>
      </c>
      <c r="E106" s="66">
        <v>8.8000000000000007</v>
      </c>
      <c r="F106" s="66">
        <v>8.49</v>
      </c>
      <c r="G106" s="66">
        <v>14.65</v>
      </c>
      <c r="H106" s="66">
        <v>14.85</v>
      </c>
      <c r="I106" s="66">
        <v>15.93</v>
      </c>
      <c r="J106" s="66">
        <v>15</v>
      </c>
      <c r="K106" s="7"/>
      <c r="L106" s="7"/>
      <c r="M106" s="7"/>
      <c r="N106" s="6"/>
      <c r="O106" s="6"/>
      <c r="P106" s="3"/>
      <c r="Q106" s="3"/>
      <c r="R106" s="3"/>
      <c r="S106" s="3"/>
    </row>
    <row r="107" spans="1:19" ht="15" customHeight="1" x14ac:dyDescent="0.25">
      <c r="A107" s="58" t="s">
        <v>13</v>
      </c>
      <c r="B107" s="58" t="s">
        <v>122</v>
      </c>
      <c r="C107" s="58" t="s">
        <v>70</v>
      </c>
      <c r="D107" s="66">
        <v>5237.83</v>
      </c>
      <c r="E107" s="66">
        <v>5161</v>
      </c>
      <c r="F107" s="66">
        <v>4764.6000000000004</v>
      </c>
      <c r="G107" s="66">
        <v>4448.51</v>
      </c>
      <c r="H107" s="66">
        <v>4396.0600000000004</v>
      </c>
      <c r="I107" s="66">
        <v>4361.6099999999997</v>
      </c>
      <c r="J107" s="66">
        <v>4285.8</v>
      </c>
      <c r="K107" s="7"/>
      <c r="L107" s="7"/>
      <c r="M107" s="7"/>
      <c r="N107" s="6"/>
      <c r="O107" s="6"/>
      <c r="P107" s="3"/>
      <c r="Q107" s="3"/>
      <c r="R107" s="3"/>
      <c r="S107" s="3"/>
    </row>
    <row r="108" spans="1:19" ht="15" customHeight="1" x14ac:dyDescent="0.25">
      <c r="A108" s="58" t="s">
        <v>13</v>
      </c>
      <c r="B108" s="58" t="s">
        <v>83</v>
      </c>
      <c r="C108" s="58" t="s">
        <v>69</v>
      </c>
      <c r="D108" s="66">
        <v>508.31</v>
      </c>
      <c r="E108" s="66">
        <v>488.79</v>
      </c>
      <c r="F108" s="66">
        <v>411.68</v>
      </c>
      <c r="G108" s="66">
        <v>387.4</v>
      </c>
      <c r="H108" s="66">
        <v>382.42</v>
      </c>
      <c r="I108" s="66">
        <v>385.74</v>
      </c>
      <c r="J108" s="66">
        <v>384.31</v>
      </c>
      <c r="K108" s="7"/>
      <c r="L108" s="7"/>
      <c r="M108" s="7"/>
      <c r="N108" s="6"/>
      <c r="O108" s="6"/>
      <c r="P108" s="3"/>
      <c r="Q108" s="3"/>
      <c r="R108" s="3"/>
      <c r="S108" s="3"/>
    </row>
    <row r="109" spans="1:19" ht="15" customHeight="1" x14ac:dyDescent="0.25">
      <c r="A109" s="58" t="s">
        <v>13</v>
      </c>
      <c r="B109" s="58" t="s">
        <v>123</v>
      </c>
      <c r="C109" s="58" t="s">
        <v>40</v>
      </c>
      <c r="D109" s="66">
        <v>1055.8800000000001</v>
      </c>
      <c r="E109" s="66">
        <v>1010.7</v>
      </c>
      <c r="F109" s="66">
        <v>938.31</v>
      </c>
      <c r="G109" s="66">
        <v>881.7</v>
      </c>
      <c r="H109" s="66">
        <v>838.31</v>
      </c>
      <c r="I109" s="66">
        <v>814.91</v>
      </c>
      <c r="J109" s="66">
        <v>785.44</v>
      </c>
      <c r="K109" s="7"/>
      <c r="L109" s="7"/>
      <c r="M109" s="7"/>
      <c r="N109" s="6"/>
      <c r="O109" s="6"/>
      <c r="P109" s="3"/>
      <c r="Q109" s="3"/>
      <c r="R109" s="3"/>
      <c r="S109" s="3"/>
    </row>
    <row r="110" spans="1:19" ht="15" customHeight="1" x14ac:dyDescent="0.25">
      <c r="A110" s="58" t="s">
        <v>13</v>
      </c>
      <c r="B110" s="58" t="s">
        <v>60</v>
      </c>
      <c r="C110" s="58" t="s">
        <v>62</v>
      </c>
      <c r="D110" s="66">
        <v>507.57</v>
      </c>
      <c r="E110" s="66">
        <v>441.25</v>
      </c>
      <c r="F110" s="66">
        <v>359.49</v>
      </c>
      <c r="G110" s="66">
        <v>347.98</v>
      </c>
      <c r="H110" s="66">
        <v>353.76</v>
      </c>
      <c r="I110" s="66">
        <v>351.78</v>
      </c>
      <c r="J110" s="66">
        <v>347.59</v>
      </c>
      <c r="K110" s="7"/>
      <c r="L110" s="7"/>
      <c r="M110" s="7"/>
      <c r="N110" s="6"/>
      <c r="O110" s="6"/>
      <c r="P110" s="3"/>
      <c r="Q110" s="3"/>
      <c r="R110" s="3"/>
      <c r="S110" s="3"/>
    </row>
    <row r="111" spans="1:19" ht="15" customHeight="1" x14ac:dyDescent="0.25">
      <c r="A111" s="58" t="s">
        <v>13</v>
      </c>
      <c r="B111" s="58" t="s">
        <v>61</v>
      </c>
      <c r="C111" s="58" t="s">
        <v>114</v>
      </c>
      <c r="D111" s="66">
        <v>2058.89</v>
      </c>
      <c r="E111" s="66">
        <v>2097.12</v>
      </c>
      <c r="F111" s="66">
        <v>2091.25</v>
      </c>
      <c r="G111" s="66">
        <v>1970.06</v>
      </c>
      <c r="H111" s="66">
        <v>1974.25</v>
      </c>
      <c r="I111" s="66">
        <v>1959.13</v>
      </c>
      <c r="J111" s="66">
        <v>1929.19</v>
      </c>
      <c r="K111" s="7"/>
      <c r="L111" s="7"/>
      <c r="M111" s="7"/>
      <c r="N111" s="6"/>
      <c r="O111" s="6"/>
      <c r="P111" s="3"/>
      <c r="Q111" s="3"/>
      <c r="R111" s="3"/>
      <c r="S111" s="3"/>
    </row>
    <row r="112" spans="1:19" ht="15" customHeight="1" x14ac:dyDescent="0.25">
      <c r="A112" s="58" t="s">
        <v>13</v>
      </c>
      <c r="B112" s="58" t="s">
        <v>82</v>
      </c>
      <c r="C112" s="58" t="s">
        <v>38</v>
      </c>
      <c r="D112" s="66">
        <v>257.25</v>
      </c>
      <c r="E112" s="66">
        <v>251.51</v>
      </c>
      <c r="F112" s="66">
        <v>219.81</v>
      </c>
      <c r="G112" s="66">
        <v>200.14</v>
      </c>
      <c r="H112" s="66">
        <v>211.81</v>
      </c>
      <c r="I112" s="66">
        <v>195.93</v>
      </c>
      <c r="J112" s="66">
        <v>194.32</v>
      </c>
      <c r="K112" s="7"/>
      <c r="L112" s="7"/>
      <c r="M112" s="7"/>
      <c r="N112" s="6"/>
      <c r="O112" s="6"/>
      <c r="P112" s="3"/>
      <c r="Q112" s="3"/>
      <c r="R112" s="3"/>
      <c r="S112" s="3"/>
    </row>
    <row r="113" spans="1:19" ht="15" customHeight="1" x14ac:dyDescent="0.25">
      <c r="A113" s="58" t="s">
        <v>13</v>
      </c>
      <c r="B113" s="58" t="s">
        <v>29</v>
      </c>
      <c r="C113" s="58" t="s">
        <v>125</v>
      </c>
      <c r="D113" s="66">
        <v>37.4</v>
      </c>
      <c r="E113" s="66">
        <v>29</v>
      </c>
      <c r="F113" s="66">
        <v>19.52</v>
      </c>
      <c r="G113" s="66">
        <v>16.71</v>
      </c>
      <c r="H113" s="66">
        <v>17.010000000000002</v>
      </c>
      <c r="I113" s="66">
        <v>16.5</v>
      </c>
      <c r="J113" s="66">
        <v>16.14</v>
      </c>
      <c r="K113" s="7"/>
      <c r="L113" s="7"/>
      <c r="M113" s="7"/>
      <c r="N113" s="6"/>
      <c r="O113" s="6"/>
      <c r="P113" s="3"/>
      <c r="Q113" s="3"/>
      <c r="R113" s="3"/>
      <c r="S113" s="3"/>
    </row>
    <row r="114" spans="1:19" ht="15" customHeight="1" x14ac:dyDescent="0.25">
      <c r="A114" s="58" t="s">
        <v>13</v>
      </c>
      <c r="B114" s="58" t="s">
        <v>30</v>
      </c>
      <c r="C114" s="58" t="s">
        <v>68</v>
      </c>
      <c r="D114" s="66">
        <v>119.52</v>
      </c>
      <c r="E114" s="66">
        <v>95.67</v>
      </c>
      <c r="F114" s="66">
        <v>75.510000000000005</v>
      </c>
      <c r="G114" s="66">
        <v>82.92</v>
      </c>
      <c r="H114" s="66">
        <v>84.49</v>
      </c>
      <c r="I114" s="66">
        <v>88.25</v>
      </c>
      <c r="J114" s="66">
        <v>87.79</v>
      </c>
      <c r="K114" s="7"/>
      <c r="L114" s="7"/>
      <c r="M114" s="7"/>
      <c r="N114" s="6"/>
      <c r="O114" s="6"/>
      <c r="P114" s="3"/>
      <c r="Q114" s="3"/>
      <c r="R114" s="3"/>
      <c r="S114" s="3"/>
    </row>
    <row r="115" spans="1:19" ht="15" customHeight="1" x14ac:dyDescent="0.25">
      <c r="A115" s="58" t="s">
        <v>14</v>
      </c>
      <c r="B115" s="58" t="s">
        <v>122</v>
      </c>
      <c r="C115" s="58" t="s">
        <v>70</v>
      </c>
      <c r="D115" s="66">
        <v>1922.83</v>
      </c>
      <c r="E115" s="66">
        <v>1978.94</v>
      </c>
      <c r="F115" s="66">
        <v>2301.61</v>
      </c>
      <c r="G115" s="66">
        <v>2567.9899999999998</v>
      </c>
      <c r="H115" s="66">
        <v>2609.35</v>
      </c>
      <c r="I115" s="66">
        <v>2608.1</v>
      </c>
      <c r="J115" s="66">
        <v>2638.61</v>
      </c>
      <c r="K115" s="7"/>
      <c r="L115" s="7"/>
      <c r="M115" s="7"/>
      <c r="N115" s="6"/>
      <c r="O115" s="6"/>
      <c r="P115" s="3"/>
      <c r="Q115" s="3"/>
      <c r="R115" s="3"/>
      <c r="S115" s="3"/>
    </row>
    <row r="116" spans="1:19" ht="15" customHeight="1" x14ac:dyDescent="0.25">
      <c r="A116" s="58" t="s">
        <v>14</v>
      </c>
      <c r="B116" s="58" t="s">
        <v>83</v>
      </c>
      <c r="C116" s="58" t="s">
        <v>69</v>
      </c>
      <c r="D116" s="66">
        <v>100.59</v>
      </c>
      <c r="E116" s="66">
        <v>99.63</v>
      </c>
      <c r="F116" s="66">
        <v>92.53</v>
      </c>
      <c r="G116" s="66">
        <v>82.4</v>
      </c>
      <c r="H116" s="66">
        <v>88.77</v>
      </c>
      <c r="I116" s="66">
        <v>87.8</v>
      </c>
      <c r="J116" s="66">
        <v>90.79</v>
      </c>
      <c r="K116" s="7"/>
      <c r="L116" s="7"/>
      <c r="M116" s="7"/>
      <c r="N116" s="6"/>
      <c r="O116" s="6"/>
      <c r="P116" s="3"/>
      <c r="Q116" s="3"/>
      <c r="R116" s="3"/>
      <c r="S116" s="3"/>
    </row>
    <row r="117" spans="1:19" ht="15" customHeight="1" x14ac:dyDescent="0.25">
      <c r="A117" s="58" t="s">
        <v>14</v>
      </c>
      <c r="B117" s="58" t="s">
        <v>123</v>
      </c>
      <c r="C117" s="58" t="s">
        <v>40</v>
      </c>
      <c r="D117" s="66">
        <v>265.27</v>
      </c>
      <c r="E117" s="66">
        <v>319.38</v>
      </c>
      <c r="F117" s="66">
        <v>335.48</v>
      </c>
      <c r="G117" s="66">
        <v>344.68</v>
      </c>
      <c r="H117" s="66">
        <v>333.25</v>
      </c>
      <c r="I117" s="66">
        <v>355.26</v>
      </c>
      <c r="J117" s="66">
        <v>372.6</v>
      </c>
      <c r="K117" s="7"/>
      <c r="L117" s="7"/>
      <c r="M117" s="7"/>
      <c r="N117" s="6"/>
      <c r="O117" s="6"/>
      <c r="P117" s="3"/>
      <c r="Q117" s="3"/>
      <c r="R117" s="3"/>
      <c r="S117" s="3"/>
    </row>
    <row r="118" spans="1:19" ht="15" customHeight="1" x14ac:dyDescent="0.25">
      <c r="A118" s="58" t="s">
        <v>14</v>
      </c>
      <c r="B118" s="58" t="s">
        <v>60</v>
      </c>
      <c r="C118" s="58" t="s">
        <v>62</v>
      </c>
      <c r="D118" s="66">
        <v>231.69</v>
      </c>
      <c r="E118" s="66">
        <v>222.88</v>
      </c>
      <c r="F118" s="66">
        <v>236.97</v>
      </c>
      <c r="G118" s="66">
        <v>237.73</v>
      </c>
      <c r="H118" s="66">
        <v>232.66</v>
      </c>
      <c r="I118" s="66">
        <v>218.12</v>
      </c>
      <c r="J118" s="66">
        <v>218.22</v>
      </c>
      <c r="K118" s="7"/>
      <c r="L118" s="7"/>
      <c r="M118" s="7"/>
      <c r="N118" s="6"/>
      <c r="O118" s="6"/>
      <c r="P118" s="3"/>
      <c r="Q118" s="3"/>
      <c r="R118" s="3"/>
      <c r="S118" s="3"/>
    </row>
    <row r="119" spans="1:19" ht="15" customHeight="1" x14ac:dyDescent="0.25">
      <c r="A119" s="58" t="s">
        <v>14</v>
      </c>
      <c r="B119" s="58" t="s">
        <v>61</v>
      </c>
      <c r="C119" s="58" t="s">
        <v>114</v>
      </c>
      <c r="D119" s="66">
        <v>645.08000000000004</v>
      </c>
      <c r="E119" s="66">
        <v>733.33</v>
      </c>
      <c r="F119" s="66">
        <v>942.31</v>
      </c>
      <c r="G119" s="66">
        <v>1162.9100000000001</v>
      </c>
      <c r="H119" s="66">
        <v>1131.1300000000001</v>
      </c>
      <c r="I119" s="66">
        <v>1129.5899999999999</v>
      </c>
      <c r="J119" s="66">
        <v>1153.5899999999999</v>
      </c>
      <c r="K119" s="7"/>
      <c r="L119" s="7"/>
      <c r="M119" s="7"/>
      <c r="N119" s="6"/>
      <c r="O119" s="6"/>
      <c r="P119" s="3"/>
      <c r="Q119" s="3"/>
      <c r="R119" s="3"/>
      <c r="S119" s="3"/>
    </row>
    <row r="120" spans="1:19" ht="15" customHeight="1" x14ac:dyDescent="0.25">
      <c r="A120" s="58" t="s">
        <v>14</v>
      </c>
      <c r="B120" s="58" t="s">
        <v>82</v>
      </c>
      <c r="C120" s="58" t="s">
        <v>38</v>
      </c>
      <c r="D120" s="66">
        <v>151.71</v>
      </c>
      <c r="E120" s="66">
        <v>126.85</v>
      </c>
      <c r="F120" s="66">
        <v>126.95</v>
      </c>
      <c r="G120" s="66">
        <v>110.45</v>
      </c>
      <c r="H120" s="66">
        <v>112.68</v>
      </c>
      <c r="I120" s="66">
        <v>109.13</v>
      </c>
      <c r="J120" s="66">
        <v>109.49</v>
      </c>
      <c r="K120" s="7"/>
      <c r="L120" s="7"/>
      <c r="M120" s="7"/>
      <c r="N120" s="6"/>
      <c r="O120" s="6"/>
      <c r="P120" s="3"/>
      <c r="Q120" s="3"/>
      <c r="R120" s="3"/>
      <c r="S120" s="3"/>
    </row>
    <row r="121" spans="1:19" ht="15" customHeight="1" x14ac:dyDescent="0.25">
      <c r="A121" s="58" t="s">
        <v>14</v>
      </c>
      <c r="B121" s="58" t="s">
        <v>29</v>
      </c>
      <c r="C121" s="58" t="s">
        <v>125</v>
      </c>
      <c r="D121" s="66">
        <v>9.44</v>
      </c>
      <c r="E121" s="66">
        <v>27.49</v>
      </c>
      <c r="F121" s="66">
        <v>14.39</v>
      </c>
      <c r="G121" s="66">
        <v>12.59</v>
      </c>
      <c r="H121" s="66">
        <v>12.35</v>
      </c>
      <c r="I121" s="66">
        <v>18.920000000000002</v>
      </c>
      <c r="J121" s="66">
        <v>8.52</v>
      </c>
      <c r="K121" s="7"/>
      <c r="L121" s="7"/>
      <c r="M121" s="7"/>
      <c r="N121" s="6"/>
      <c r="O121" s="6"/>
      <c r="P121" s="3"/>
      <c r="Q121" s="3"/>
      <c r="R121" s="3"/>
      <c r="S121" s="3"/>
    </row>
    <row r="122" spans="1:19" ht="15" customHeight="1" x14ac:dyDescent="0.25">
      <c r="A122" s="58" t="s">
        <v>14</v>
      </c>
      <c r="B122" s="58" t="s">
        <v>30</v>
      </c>
      <c r="C122" s="58" t="s">
        <v>68</v>
      </c>
      <c r="D122" s="66">
        <v>18.920000000000002</v>
      </c>
      <c r="E122" s="66">
        <v>25.2</v>
      </c>
      <c r="F122" s="66">
        <v>34.19</v>
      </c>
      <c r="G122" s="66">
        <v>35.909999999999997</v>
      </c>
      <c r="H122" s="66">
        <v>37.21</v>
      </c>
      <c r="I122" s="66">
        <v>31.8</v>
      </c>
      <c r="J122" s="66">
        <v>31.4</v>
      </c>
      <c r="K122" s="7"/>
      <c r="L122" s="7"/>
      <c r="M122" s="7"/>
      <c r="N122" s="6"/>
      <c r="O122" s="6"/>
      <c r="P122" s="3"/>
      <c r="Q122" s="3"/>
      <c r="R122" s="3"/>
      <c r="S122" s="3"/>
    </row>
    <row r="123" spans="1:19" ht="15" customHeight="1" x14ac:dyDescent="0.25">
      <c r="A123" s="58" t="s">
        <v>15</v>
      </c>
      <c r="B123" s="58" t="s">
        <v>122</v>
      </c>
      <c r="C123" s="58" t="s">
        <v>46</v>
      </c>
      <c r="D123" s="66">
        <v>29.11</v>
      </c>
      <c r="E123" s="66">
        <v>30.65</v>
      </c>
      <c r="F123" s="66">
        <v>30.06</v>
      </c>
      <c r="G123" s="66">
        <v>25.55</v>
      </c>
      <c r="H123" s="66">
        <v>26.53</v>
      </c>
      <c r="I123" s="66">
        <v>24.35</v>
      </c>
      <c r="J123" s="66">
        <v>24.6</v>
      </c>
      <c r="K123" s="7"/>
      <c r="L123" s="7"/>
      <c r="M123" s="7"/>
      <c r="N123" s="6"/>
      <c r="O123" s="6"/>
      <c r="P123" s="3"/>
      <c r="Q123" s="3"/>
      <c r="R123" s="3"/>
      <c r="S123" s="3"/>
    </row>
    <row r="124" spans="1:19" ht="15" customHeight="1" x14ac:dyDescent="0.25">
      <c r="A124" s="58" t="s">
        <v>15</v>
      </c>
      <c r="B124" s="58" t="s">
        <v>83</v>
      </c>
      <c r="C124" s="58" t="s">
        <v>38</v>
      </c>
      <c r="D124" s="66">
        <v>0.59</v>
      </c>
      <c r="E124" s="66">
        <v>0.85</v>
      </c>
      <c r="F124" s="66">
        <v>0.33</v>
      </c>
      <c r="G124" s="66">
        <v>0.24</v>
      </c>
      <c r="H124" s="66">
        <v>0.24</v>
      </c>
      <c r="I124" s="66">
        <v>0.21</v>
      </c>
      <c r="J124" s="66">
        <v>0.23</v>
      </c>
      <c r="K124" s="7"/>
      <c r="L124" s="7"/>
      <c r="M124" s="7"/>
      <c r="N124" s="6"/>
      <c r="O124" s="6"/>
      <c r="P124" s="3"/>
      <c r="Q124" s="3"/>
      <c r="R124" s="3"/>
      <c r="S124" s="3"/>
    </row>
    <row r="125" spans="1:19" ht="15" customHeight="1" x14ac:dyDescent="0.25">
      <c r="A125" s="58" t="s">
        <v>15</v>
      </c>
      <c r="B125" s="58" t="s">
        <v>123</v>
      </c>
      <c r="C125" s="58" t="s">
        <v>39</v>
      </c>
      <c r="D125" s="66">
        <v>1.63</v>
      </c>
      <c r="E125" s="66">
        <v>2.87</v>
      </c>
      <c r="F125" s="66">
        <v>1.91</v>
      </c>
      <c r="G125" s="66">
        <v>2.2599999999999998</v>
      </c>
      <c r="H125" s="66">
        <v>2.15</v>
      </c>
      <c r="I125" s="66">
        <v>1.78</v>
      </c>
      <c r="J125" s="66">
        <v>1.91</v>
      </c>
      <c r="K125" s="7"/>
      <c r="L125" s="7"/>
      <c r="M125" s="7"/>
      <c r="N125" s="6"/>
      <c r="O125" s="6"/>
      <c r="P125" s="3"/>
      <c r="Q125" s="3"/>
      <c r="R125" s="3"/>
      <c r="S125" s="3"/>
    </row>
    <row r="126" spans="1:19" ht="15" customHeight="1" x14ac:dyDescent="0.25">
      <c r="A126" s="58" t="s">
        <v>15</v>
      </c>
      <c r="B126" s="58" t="s">
        <v>60</v>
      </c>
      <c r="C126" s="58" t="s">
        <v>69</v>
      </c>
      <c r="D126" s="66">
        <v>8.35</v>
      </c>
      <c r="E126" s="66">
        <v>7.06</v>
      </c>
      <c r="F126" s="66">
        <v>6.44</v>
      </c>
      <c r="G126" s="66">
        <v>6.19</v>
      </c>
      <c r="H126" s="66">
        <v>6.33</v>
      </c>
      <c r="I126" s="66">
        <v>5.97</v>
      </c>
      <c r="J126" s="66">
        <v>6.03</v>
      </c>
      <c r="K126" s="7"/>
      <c r="L126" s="7"/>
      <c r="M126" s="7"/>
      <c r="N126" s="6"/>
      <c r="O126" s="6"/>
      <c r="P126" s="3"/>
      <c r="Q126" s="3"/>
      <c r="R126" s="3"/>
      <c r="S126" s="3"/>
    </row>
    <row r="127" spans="1:19" ht="15" customHeight="1" x14ac:dyDescent="0.25">
      <c r="A127" s="58" t="s">
        <v>15</v>
      </c>
      <c r="B127" s="58" t="s">
        <v>61</v>
      </c>
      <c r="C127" s="58" t="s">
        <v>71</v>
      </c>
      <c r="D127" s="66">
        <v>14.22</v>
      </c>
      <c r="E127" s="66">
        <v>14.56</v>
      </c>
      <c r="F127" s="66">
        <v>16.68</v>
      </c>
      <c r="G127" s="66">
        <v>11.99</v>
      </c>
      <c r="H127" s="66">
        <v>12.63</v>
      </c>
      <c r="I127" s="66">
        <v>11.65</v>
      </c>
      <c r="J127" s="66">
        <v>11.89</v>
      </c>
      <c r="K127" s="7"/>
      <c r="L127" s="7"/>
      <c r="M127" s="7"/>
      <c r="N127" s="6"/>
      <c r="O127" s="6"/>
      <c r="P127" s="3"/>
      <c r="Q127" s="3"/>
      <c r="R127" s="3"/>
      <c r="S127" s="3"/>
    </row>
    <row r="128" spans="1:19" ht="15" customHeight="1" x14ac:dyDescent="0.25">
      <c r="A128" s="58" t="s">
        <v>15</v>
      </c>
      <c r="B128" s="58" t="s">
        <v>82</v>
      </c>
      <c r="C128" s="58" t="s">
        <v>47</v>
      </c>
      <c r="D128" s="66">
        <v>0.74</v>
      </c>
      <c r="E128" s="66">
        <v>0.94</v>
      </c>
      <c r="F128" s="66">
        <v>1.2</v>
      </c>
      <c r="G128" s="66">
        <v>1.01</v>
      </c>
      <c r="H128" s="66">
        <v>1.1599999999999999</v>
      </c>
      <c r="I128" s="66">
        <v>1.04</v>
      </c>
      <c r="J128" s="66">
        <v>0.94</v>
      </c>
      <c r="K128" s="7"/>
      <c r="L128" s="7"/>
      <c r="M128" s="7"/>
      <c r="N128" s="6"/>
      <c r="O128" s="6"/>
      <c r="P128" s="3"/>
      <c r="Q128" s="3"/>
      <c r="R128" s="3"/>
      <c r="S128" s="3"/>
    </row>
    <row r="129" spans="1:19" ht="15" customHeight="1" x14ac:dyDescent="0.25">
      <c r="A129" s="58" t="s">
        <v>15</v>
      </c>
      <c r="B129" s="58" t="s">
        <v>29</v>
      </c>
      <c r="C129" s="58" t="s">
        <v>115</v>
      </c>
      <c r="D129" s="66">
        <v>0.08</v>
      </c>
      <c r="E129" s="66">
        <v>0.08</v>
      </c>
      <c r="F129" s="66">
        <v>0.06</v>
      </c>
      <c r="G129" s="66">
        <v>0.09</v>
      </c>
      <c r="H129" s="66">
        <v>7.0000000000000007E-2</v>
      </c>
      <c r="I129" s="66">
        <v>0.05</v>
      </c>
      <c r="J129" s="66">
        <v>0.06</v>
      </c>
      <c r="K129" s="7"/>
      <c r="L129" s="7"/>
      <c r="M129" s="7"/>
      <c r="N129" s="6"/>
      <c r="O129" s="6"/>
      <c r="P129" s="3"/>
      <c r="Q129" s="3"/>
      <c r="R129" s="3"/>
      <c r="S129" s="3"/>
    </row>
    <row r="130" spans="1:19" ht="15" customHeight="1" x14ac:dyDescent="0.25">
      <c r="A130" s="58" t="s">
        <v>15</v>
      </c>
      <c r="B130" s="58" t="s">
        <v>30</v>
      </c>
      <c r="C130" s="58" t="s">
        <v>72</v>
      </c>
      <c r="D130" s="66">
        <v>0.88</v>
      </c>
      <c r="E130" s="66">
        <v>1.41</v>
      </c>
      <c r="F130" s="66">
        <v>1.02</v>
      </c>
      <c r="G130" s="66">
        <v>0.95</v>
      </c>
      <c r="H130" s="66">
        <v>1.08</v>
      </c>
      <c r="I130" s="66">
        <v>1.21</v>
      </c>
      <c r="J130" s="66">
        <v>1.26</v>
      </c>
      <c r="K130" s="7"/>
      <c r="L130" s="7"/>
      <c r="M130" s="7"/>
      <c r="N130" s="6"/>
      <c r="O130" s="6"/>
      <c r="P130" s="3"/>
      <c r="Q130" s="3"/>
      <c r="R130" s="3"/>
      <c r="S130" s="3"/>
    </row>
    <row r="131" spans="1:19" ht="15" customHeight="1" x14ac:dyDescent="0.25">
      <c r="A131" s="58" t="s">
        <v>108</v>
      </c>
      <c r="B131" s="58" t="s">
        <v>122</v>
      </c>
      <c r="C131" s="58" t="s">
        <v>64</v>
      </c>
      <c r="D131" s="66">
        <v>1165.27</v>
      </c>
      <c r="E131" s="66">
        <v>1287.5999999999999</v>
      </c>
      <c r="F131" s="66">
        <v>1368.59</v>
      </c>
      <c r="G131" s="66">
        <v>1459.59</v>
      </c>
      <c r="H131" s="66">
        <v>1440.1</v>
      </c>
      <c r="I131" s="66">
        <v>1531.04</v>
      </c>
      <c r="J131" s="66">
        <v>1536.66</v>
      </c>
      <c r="K131" s="7"/>
      <c r="L131" s="7"/>
      <c r="M131" s="7"/>
      <c r="N131" s="6"/>
      <c r="O131" s="6"/>
      <c r="P131" s="3"/>
      <c r="Q131" s="3"/>
      <c r="R131" s="3"/>
      <c r="S131" s="3"/>
    </row>
    <row r="132" spans="1:19" ht="15" customHeight="1" x14ac:dyDescent="0.25">
      <c r="A132" s="58" t="s">
        <v>108</v>
      </c>
      <c r="B132" s="58" t="s">
        <v>83</v>
      </c>
      <c r="C132" s="58" t="s">
        <v>50</v>
      </c>
      <c r="D132" s="66">
        <v>47.25</v>
      </c>
      <c r="E132" s="66">
        <v>45.04</v>
      </c>
      <c r="F132" s="66">
        <v>42.89</v>
      </c>
      <c r="G132" s="66">
        <v>45.05</v>
      </c>
      <c r="H132" s="66">
        <v>52.54</v>
      </c>
      <c r="I132" s="66">
        <v>50.42</v>
      </c>
      <c r="J132" s="66">
        <v>45.92</v>
      </c>
      <c r="K132" s="7"/>
      <c r="L132" s="7"/>
      <c r="M132" s="7"/>
      <c r="N132" s="6"/>
      <c r="O132" s="6"/>
      <c r="P132" s="3"/>
      <c r="Q132" s="3"/>
      <c r="R132" s="3"/>
      <c r="S132" s="3"/>
    </row>
    <row r="133" spans="1:19" ht="15" customHeight="1" x14ac:dyDescent="0.25">
      <c r="A133" s="58" t="s">
        <v>108</v>
      </c>
      <c r="B133" s="58" t="s">
        <v>123</v>
      </c>
      <c r="C133" s="58" t="s">
        <v>51</v>
      </c>
      <c r="D133" s="66">
        <v>290.93</v>
      </c>
      <c r="E133" s="66">
        <v>182.03</v>
      </c>
      <c r="F133" s="66">
        <v>186.89</v>
      </c>
      <c r="G133" s="66">
        <v>157.31</v>
      </c>
      <c r="H133" s="66">
        <v>158.91999999999999</v>
      </c>
      <c r="I133" s="66">
        <v>156.68</v>
      </c>
      <c r="J133" s="66">
        <v>155.69</v>
      </c>
      <c r="K133" s="7"/>
      <c r="L133" s="7"/>
      <c r="M133" s="7"/>
      <c r="N133" s="6"/>
      <c r="O133" s="6"/>
      <c r="P133" s="3"/>
      <c r="Q133" s="3"/>
      <c r="R133" s="3"/>
      <c r="S133" s="3"/>
    </row>
    <row r="134" spans="1:19" ht="15" customHeight="1" x14ac:dyDescent="0.25">
      <c r="A134" s="58" t="s">
        <v>108</v>
      </c>
      <c r="B134" s="58" t="s">
        <v>60</v>
      </c>
      <c r="C134" s="58" t="s">
        <v>67</v>
      </c>
      <c r="D134" s="66">
        <v>164.27</v>
      </c>
      <c r="E134" s="66">
        <v>199.5</v>
      </c>
      <c r="F134" s="66">
        <v>192.7</v>
      </c>
      <c r="G134" s="66">
        <v>227.09</v>
      </c>
      <c r="H134" s="66">
        <v>235.68</v>
      </c>
      <c r="I134" s="66">
        <v>217.75</v>
      </c>
      <c r="J134" s="66">
        <v>213.96</v>
      </c>
      <c r="K134" s="7"/>
      <c r="L134" s="7"/>
      <c r="M134" s="7"/>
      <c r="N134" s="6"/>
      <c r="O134" s="6"/>
      <c r="P134" s="3"/>
      <c r="Q134" s="3"/>
      <c r="R134" s="3"/>
      <c r="S134" s="3"/>
    </row>
    <row r="135" spans="1:19" ht="15" customHeight="1" x14ac:dyDescent="0.25">
      <c r="A135" s="58" t="s">
        <v>108</v>
      </c>
      <c r="B135" s="58" t="s">
        <v>61</v>
      </c>
      <c r="C135" s="58" t="s">
        <v>113</v>
      </c>
      <c r="D135" s="66">
        <v>221.22</v>
      </c>
      <c r="E135" s="66">
        <v>223.84</v>
      </c>
      <c r="F135" s="66">
        <v>228.39</v>
      </c>
      <c r="G135" s="66">
        <v>228.73</v>
      </c>
      <c r="H135" s="66">
        <v>229.64</v>
      </c>
      <c r="I135" s="66">
        <v>236.33</v>
      </c>
      <c r="J135" s="66">
        <v>239.78</v>
      </c>
      <c r="K135" s="7"/>
      <c r="L135" s="7"/>
      <c r="M135" s="7"/>
      <c r="N135" s="6"/>
      <c r="O135" s="6"/>
      <c r="P135" s="3"/>
      <c r="Q135" s="3"/>
      <c r="R135" s="3"/>
      <c r="S135" s="3"/>
    </row>
    <row r="136" spans="1:19" ht="15" customHeight="1" x14ac:dyDescent="0.25">
      <c r="A136" s="58" t="s">
        <v>108</v>
      </c>
      <c r="B136" s="58" t="s">
        <v>82</v>
      </c>
      <c r="C136" s="58" t="s">
        <v>44</v>
      </c>
      <c r="D136" s="66">
        <v>118.77</v>
      </c>
      <c r="E136" s="66">
        <v>130.68</v>
      </c>
      <c r="F136" s="66">
        <v>147.51</v>
      </c>
      <c r="G136" s="66">
        <v>167.29</v>
      </c>
      <c r="H136" s="66">
        <v>173.53</v>
      </c>
      <c r="I136" s="66">
        <v>176.88</v>
      </c>
      <c r="J136" s="66">
        <v>189.27</v>
      </c>
      <c r="K136" s="7"/>
      <c r="L136" s="7"/>
      <c r="M136" s="7"/>
      <c r="N136" s="6"/>
      <c r="O136" s="6"/>
      <c r="P136" s="3"/>
      <c r="Q136" s="3"/>
      <c r="R136" s="3"/>
      <c r="S136" s="3"/>
    </row>
    <row r="137" spans="1:19" ht="15" customHeight="1" x14ac:dyDescent="0.25">
      <c r="A137" s="58" t="s">
        <v>108</v>
      </c>
      <c r="B137" s="58" t="s">
        <v>29</v>
      </c>
      <c r="C137" s="58" t="s">
        <v>124</v>
      </c>
      <c r="D137" s="66">
        <v>422.16</v>
      </c>
      <c r="E137" s="66">
        <v>528.96</v>
      </c>
      <c r="F137" s="66">
        <v>527.46</v>
      </c>
      <c r="G137" s="66">
        <v>494.38</v>
      </c>
      <c r="H137" s="66">
        <v>471.01</v>
      </c>
      <c r="I137" s="66">
        <v>414.83</v>
      </c>
      <c r="J137" s="66">
        <v>427.62</v>
      </c>
      <c r="K137" s="7"/>
      <c r="L137" s="7"/>
      <c r="M137" s="7"/>
      <c r="N137" s="6"/>
      <c r="O137" s="6"/>
      <c r="P137" s="3"/>
      <c r="Q137" s="3"/>
      <c r="R137" s="3"/>
      <c r="S137" s="3"/>
    </row>
    <row r="138" spans="1:19" ht="15" customHeight="1" x14ac:dyDescent="0.25">
      <c r="A138" s="58" t="s">
        <v>108</v>
      </c>
      <c r="B138" s="58" t="s">
        <v>30</v>
      </c>
      <c r="C138" s="58" t="s">
        <v>66</v>
      </c>
      <c r="D138" s="66">
        <v>7.94</v>
      </c>
      <c r="E138" s="66">
        <v>8.84</v>
      </c>
      <c r="F138" s="66">
        <v>12.39</v>
      </c>
      <c r="G138" s="66">
        <v>12.82</v>
      </c>
      <c r="H138" s="66">
        <v>13.37</v>
      </c>
      <c r="I138" s="66">
        <v>12.78</v>
      </c>
      <c r="J138" s="66">
        <v>13.33</v>
      </c>
      <c r="K138" s="7"/>
      <c r="L138" s="7"/>
      <c r="M138" s="7"/>
      <c r="N138" s="6"/>
      <c r="O138" s="6"/>
      <c r="P138" s="3"/>
      <c r="Q138" s="3"/>
      <c r="R138" s="3"/>
      <c r="S138" s="3"/>
    </row>
    <row r="139" spans="1:19" ht="15" customHeight="1" x14ac:dyDescent="0.25">
      <c r="A139" s="58" t="s">
        <v>16</v>
      </c>
      <c r="B139" s="58" t="s">
        <v>122</v>
      </c>
      <c r="C139" s="58" t="s">
        <v>42</v>
      </c>
      <c r="D139" s="66">
        <v>677</v>
      </c>
      <c r="E139" s="66">
        <v>710.27</v>
      </c>
      <c r="F139" s="66">
        <v>647.11</v>
      </c>
      <c r="G139" s="66">
        <v>616.42999999999995</v>
      </c>
      <c r="H139" s="66">
        <v>631.34</v>
      </c>
      <c r="I139" s="66">
        <v>635.54999999999995</v>
      </c>
      <c r="J139" s="66">
        <v>624.19000000000005</v>
      </c>
      <c r="K139" s="7"/>
      <c r="L139" s="7"/>
      <c r="M139" s="7"/>
      <c r="N139" s="6"/>
      <c r="O139" s="6"/>
      <c r="P139" s="3"/>
      <c r="Q139" s="3"/>
      <c r="R139" s="3"/>
      <c r="S139" s="3"/>
    </row>
    <row r="140" spans="1:19" ht="15" customHeight="1" x14ac:dyDescent="0.25">
      <c r="A140" s="58" t="s">
        <v>16</v>
      </c>
      <c r="B140" s="58" t="s">
        <v>83</v>
      </c>
      <c r="C140" s="58" t="s">
        <v>44</v>
      </c>
      <c r="D140" s="66">
        <v>42.26</v>
      </c>
      <c r="E140" s="66">
        <v>40.14</v>
      </c>
      <c r="F140" s="66">
        <v>30.35</v>
      </c>
      <c r="G140" s="66">
        <v>23.64</v>
      </c>
      <c r="H140" s="66">
        <v>24.1</v>
      </c>
      <c r="I140" s="66">
        <v>24.72</v>
      </c>
      <c r="J140" s="66">
        <v>24.98</v>
      </c>
      <c r="K140" s="7"/>
      <c r="L140" s="7"/>
      <c r="M140" s="7"/>
      <c r="N140" s="6"/>
      <c r="O140" s="6"/>
      <c r="P140" s="3"/>
      <c r="Q140" s="3"/>
      <c r="R140" s="3"/>
      <c r="S140" s="3"/>
    </row>
    <row r="141" spans="1:19" ht="15" customHeight="1" x14ac:dyDescent="0.25">
      <c r="A141" s="58" t="s">
        <v>16</v>
      </c>
      <c r="B141" s="58" t="s">
        <v>123</v>
      </c>
      <c r="C141" s="58" t="s">
        <v>45</v>
      </c>
      <c r="D141" s="66">
        <v>305.26</v>
      </c>
      <c r="E141" s="66">
        <v>342.34</v>
      </c>
      <c r="F141" s="66">
        <v>322.69</v>
      </c>
      <c r="G141" s="66">
        <v>306.02999999999997</v>
      </c>
      <c r="H141" s="66">
        <v>316.39</v>
      </c>
      <c r="I141" s="66">
        <v>317.55</v>
      </c>
      <c r="J141" s="66">
        <v>308.22000000000003</v>
      </c>
      <c r="K141" s="7"/>
      <c r="L141" s="7"/>
      <c r="M141" s="7"/>
      <c r="N141" s="6"/>
      <c r="O141" s="6"/>
      <c r="P141" s="3"/>
      <c r="Q141" s="3"/>
      <c r="R141" s="3"/>
      <c r="S141" s="3"/>
    </row>
    <row r="142" spans="1:19" ht="15" customHeight="1" x14ac:dyDescent="0.25">
      <c r="A142" s="58" t="s">
        <v>16</v>
      </c>
      <c r="B142" s="58" t="s">
        <v>60</v>
      </c>
      <c r="C142" s="58" t="s">
        <v>50</v>
      </c>
      <c r="D142" s="66">
        <v>36.270000000000003</v>
      </c>
      <c r="E142" s="66">
        <v>32.01</v>
      </c>
      <c r="F142" s="66">
        <v>31.16</v>
      </c>
      <c r="G142" s="66">
        <v>24.42</v>
      </c>
      <c r="H142" s="66">
        <v>25.1</v>
      </c>
      <c r="I142" s="66">
        <v>24.57</v>
      </c>
      <c r="J142" s="66">
        <v>26.05</v>
      </c>
      <c r="K142" s="7"/>
      <c r="L142" s="7"/>
      <c r="M142" s="7"/>
      <c r="N142" s="6"/>
      <c r="O142" s="6"/>
      <c r="P142" s="3"/>
      <c r="Q142" s="3"/>
      <c r="R142" s="3"/>
      <c r="S142" s="3"/>
    </row>
    <row r="143" spans="1:19" ht="15" customHeight="1" x14ac:dyDescent="0.25">
      <c r="A143" s="58" t="s">
        <v>16</v>
      </c>
      <c r="B143" s="58" t="s">
        <v>61</v>
      </c>
      <c r="C143" s="58" t="s">
        <v>63</v>
      </c>
      <c r="D143" s="66">
        <v>132.19</v>
      </c>
      <c r="E143" s="66">
        <v>146.03</v>
      </c>
      <c r="F143" s="66">
        <v>128.38999999999999</v>
      </c>
      <c r="G143" s="66">
        <v>127.85</v>
      </c>
      <c r="H143" s="66">
        <v>127.29</v>
      </c>
      <c r="I143" s="66">
        <v>129.15</v>
      </c>
      <c r="J143" s="66">
        <v>126.24</v>
      </c>
      <c r="K143" s="7"/>
      <c r="L143" s="7"/>
      <c r="M143" s="7"/>
      <c r="N143" s="6"/>
      <c r="O143" s="6"/>
      <c r="P143" s="3"/>
      <c r="Q143" s="3"/>
      <c r="R143" s="3"/>
      <c r="S143" s="3"/>
    </row>
    <row r="144" spans="1:19" ht="15" customHeight="1" x14ac:dyDescent="0.25">
      <c r="A144" s="58" t="s">
        <v>16</v>
      </c>
      <c r="B144" s="58" t="s">
        <v>82</v>
      </c>
      <c r="C144" s="58" t="s">
        <v>43</v>
      </c>
      <c r="D144" s="66">
        <v>188.31</v>
      </c>
      <c r="E144" s="66">
        <v>174.37</v>
      </c>
      <c r="F144" s="66">
        <v>176.8</v>
      </c>
      <c r="G144" s="66">
        <v>158.69</v>
      </c>
      <c r="H144" s="66">
        <v>159.99</v>
      </c>
      <c r="I144" s="66">
        <v>159.29</v>
      </c>
      <c r="J144" s="66">
        <v>158.69999999999999</v>
      </c>
      <c r="K144" s="7"/>
      <c r="L144" s="7"/>
      <c r="M144" s="7"/>
      <c r="N144" s="6"/>
      <c r="O144" s="6"/>
      <c r="P144" s="3"/>
      <c r="Q144" s="3"/>
      <c r="R144" s="3"/>
      <c r="S144" s="3"/>
    </row>
    <row r="145" spans="1:19" ht="15" customHeight="1" x14ac:dyDescent="0.25">
      <c r="A145" s="58" t="s">
        <v>16</v>
      </c>
      <c r="B145" s="58" t="s">
        <v>29</v>
      </c>
      <c r="C145" s="58" t="s">
        <v>68</v>
      </c>
      <c r="D145" s="66">
        <v>39.19</v>
      </c>
      <c r="E145" s="66">
        <v>39.090000000000003</v>
      </c>
      <c r="F145" s="66">
        <v>43.08</v>
      </c>
      <c r="G145" s="66">
        <v>39.700000000000003</v>
      </c>
      <c r="H145" s="66">
        <v>39.020000000000003</v>
      </c>
      <c r="I145" s="66">
        <v>38.840000000000003</v>
      </c>
      <c r="J145" s="66">
        <v>37.44</v>
      </c>
      <c r="K145" s="7"/>
      <c r="L145" s="7"/>
      <c r="M145" s="7"/>
      <c r="N145" s="6"/>
      <c r="O145" s="6"/>
      <c r="P145" s="3"/>
      <c r="Q145" s="3"/>
      <c r="R145" s="3"/>
      <c r="S145" s="3"/>
    </row>
    <row r="146" spans="1:19" ht="15" customHeight="1" x14ac:dyDescent="0.25">
      <c r="A146" s="58" t="s">
        <v>16</v>
      </c>
      <c r="B146" s="58" t="s">
        <v>30</v>
      </c>
      <c r="C146" s="58" t="s">
        <v>62</v>
      </c>
      <c r="D146" s="66">
        <v>26.3</v>
      </c>
      <c r="E146" s="66">
        <v>25.06</v>
      </c>
      <c r="F146" s="66">
        <v>24.52</v>
      </c>
      <c r="G146" s="66">
        <v>24.53</v>
      </c>
      <c r="H146" s="66">
        <v>24.59</v>
      </c>
      <c r="I146" s="66">
        <v>26.74</v>
      </c>
      <c r="J146" s="66">
        <v>28.8</v>
      </c>
      <c r="K146" s="7"/>
      <c r="L146" s="7"/>
      <c r="M146" s="7"/>
      <c r="N146" s="6"/>
      <c r="O146" s="6"/>
      <c r="P146" s="3"/>
      <c r="Q146" s="3"/>
      <c r="R146" s="3"/>
      <c r="S146" s="3"/>
    </row>
    <row r="147" spans="1:19" ht="15" customHeight="1" x14ac:dyDescent="0.25">
      <c r="A147" s="58" t="s">
        <v>17</v>
      </c>
      <c r="B147" s="58" t="s">
        <v>122</v>
      </c>
      <c r="C147" s="58" t="s">
        <v>42</v>
      </c>
      <c r="D147" s="66">
        <v>176.96</v>
      </c>
      <c r="E147" s="66">
        <v>173.59</v>
      </c>
      <c r="F147" s="66">
        <v>170.83</v>
      </c>
      <c r="G147" s="66">
        <v>188.44</v>
      </c>
      <c r="H147" s="66">
        <v>185.57</v>
      </c>
      <c r="I147" s="66">
        <v>189.28</v>
      </c>
      <c r="J147" s="66">
        <v>179.58</v>
      </c>
      <c r="K147" s="7"/>
      <c r="L147" s="7"/>
      <c r="M147" s="7"/>
      <c r="N147" s="6"/>
      <c r="O147" s="6"/>
      <c r="P147" s="3"/>
      <c r="Q147" s="3"/>
      <c r="R147" s="3"/>
      <c r="S147" s="3"/>
    </row>
    <row r="148" spans="1:19" ht="15" customHeight="1" x14ac:dyDescent="0.25">
      <c r="A148" s="58" t="s">
        <v>17</v>
      </c>
      <c r="B148" s="58" t="s">
        <v>83</v>
      </c>
      <c r="C148" s="58" t="s">
        <v>44</v>
      </c>
      <c r="D148" s="66">
        <v>30.99</v>
      </c>
      <c r="E148" s="66">
        <v>35.26</v>
      </c>
      <c r="F148" s="66">
        <v>27.83</v>
      </c>
      <c r="G148" s="66">
        <v>24.94</v>
      </c>
      <c r="H148" s="66">
        <v>24.35</v>
      </c>
      <c r="I148" s="66">
        <v>26.54</v>
      </c>
      <c r="J148" s="66">
        <v>25.94</v>
      </c>
      <c r="K148" s="7"/>
      <c r="L148" s="7"/>
      <c r="M148" s="7"/>
      <c r="N148" s="6"/>
      <c r="O148" s="6"/>
      <c r="P148" s="3"/>
      <c r="Q148" s="3"/>
      <c r="R148" s="3"/>
      <c r="S148" s="3"/>
    </row>
    <row r="149" spans="1:19" ht="15" customHeight="1" x14ac:dyDescent="0.25">
      <c r="A149" s="58" t="s">
        <v>17</v>
      </c>
      <c r="B149" s="58" t="s">
        <v>123</v>
      </c>
      <c r="C149" s="58" t="s">
        <v>45</v>
      </c>
      <c r="D149" s="66">
        <v>33.78</v>
      </c>
      <c r="E149" s="66">
        <v>8.5299999999999994</v>
      </c>
      <c r="F149" s="66">
        <v>15.15</v>
      </c>
      <c r="G149" s="66">
        <v>30.61</v>
      </c>
      <c r="H149" s="66">
        <v>32.4</v>
      </c>
      <c r="I149" s="66">
        <v>29.95</v>
      </c>
      <c r="J149" s="66">
        <v>26.02</v>
      </c>
      <c r="K149" s="7"/>
      <c r="L149" s="7"/>
      <c r="M149" s="7"/>
      <c r="N149" s="6"/>
      <c r="O149" s="6"/>
      <c r="P149" s="3"/>
      <c r="Q149" s="3"/>
      <c r="R149" s="3"/>
      <c r="S149" s="3"/>
    </row>
    <row r="150" spans="1:19" ht="15" customHeight="1" x14ac:dyDescent="0.25">
      <c r="A150" s="58" t="s">
        <v>17</v>
      </c>
      <c r="B150" s="58" t="s">
        <v>60</v>
      </c>
      <c r="C150" s="58" t="s">
        <v>50</v>
      </c>
      <c r="D150" s="66">
        <v>7.29</v>
      </c>
      <c r="E150" s="66">
        <v>8.19</v>
      </c>
      <c r="F150" s="66">
        <v>5.45</v>
      </c>
      <c r="G150" s="66">
        <v>6.73</v>
      </c>
      <c r="H150" s="66">
        <v>5.49</v>
      </c>
      <c r="I150" s="66">
        <v>5.78</v>
      </c>
      <c r="J150" s="66">
        <v>5.42</v>
      </c>
      <c r="K150" s="7"/>
      <c r="L150" s="7"/>
      <c r="M150" s="7"/>
      <c r="N150" s="6"/>
      <c r="O150" s="6"/>
      <c r="P150" s="3"/>
      <c r="Q150" s="3"/>
      <c r="R150" s="3"/>
      <c r="S150" s="3"/>
    </row>
    <row r="151" spans="1:19" ht="15" customHeight="1" x14ac:dyDescent="0.25">
      <c r="A151" s="58" t="s">
        <v>17</v>
      </c>
      <c r="B151" s="58" t="s">
        <v>61</v>
      </c>
      <c r="C151" s="58" t="s">
        <v>63</v>
      </c>
      <c r="D151" s="66">
        <v>33.03</v>
      </c>
      <c r="E151" s="66">
        <v>35.53</v>
      </c>
      <c r="F151" s="66">
        <v>35.96</v>
      </c>
      <c r="G151" s="66">
        <v>35.92</v>
      </c>
      <c r="H151" s="66">
        <v>35.42</v>
      </c>
      <c r="I151" s="66">
        <v>35.26</v>
      </c>
      <c r="J151" s="66">
        <v>33.39</v>
      </c>
      <c r="K151" s="7"/>
      <c r="L151" s="7"/>
      <c r="M151" s="7"/>
      <c r="N151" s="6"/>
      <c r="O151" s="6"/>
      <c r="P151" s="3"/>
      <c r="Q151" s="3"/>
      <c r="R151" s="3"/>
      <c r="S151" s="3"/>
    </row>
    <row r="152" spans="1:19" ht="15" customHeight="1" x14ac:dyDescent="0.25">
      <c r="A152" s="58" t="s">
        <v>17</v>
      </c>
      <c r="B152" s="58" t="s">
        <v>82</v>
      </c>
      <c r="C152" s="58" t="s">
        <v>43</v>
      </c>
      <c r="D152" s="66">
        <v>25.32</v>
      </c>
      <c r="E152" s="66">
        <v>29.36</v>
      </c>
      <c r="F152" s="66">
        <v>26.94</v>
      </c>
      <c r="G152" s="66">
        <v>31.89</v>
      </c>
      <c r="H152" s="66">
        <v>29.56</v>
      </c>
      <c r="I152" s="66">
        <v>28.67</v>
      </c>
      <c r="J152" s="66">
        <v>27.29</v>
      </c>
      <c r="K152" s="7"/>
      <c r="L152" s="7"/>
      <c r="M152" s="7"/>
      <c r="N152" s="6"/>
      <c r="O152" s="6"/>
      <c r="P152" s="3"/>
      <c r="Q152" s="3"/>
      <c r="R152" s="3"/>
      <c r="S152" s="3"/>
    </row>
    <row r="153" spans="1:19" ht="15" customHeight="1" x14ac:dyDescent="0.25">
      <c r="A153" s="58" t="s">
        <v>17</v>
      </c>
      <c r="B153" s="58" t="s">
        <v>29</v>
      </c>
      <c r="C153" s="58" t="s">
        <v>68</v>
      </c>
      <c r="D153" s="66">
        <v>8.77</v>
      </c>
      <c r="E153" s="66">
        <v>10.1</v>
      </c>
      <c r="F153" s="66">
        <v>11.77</v>
      </c>
      <c r="G153" s="66">
        <v>11.44</v>
      </c>
      <c r="H153" s="66">
        <v>11.23</v>
      </c>
      <c r="I153" s="66">
        <v>12.35</v>
      </c>
      <c r="J153" s="66">
        <v>9.59</v>
      </c>
      <c r="K153" s="7"/>
      <c r="L153" s="7"/>
      <c r="M153" s="7"/>
      <c r="N153" s="6"/>
      <c r="O153" s="6"/>
      <c r="P153" s="3"/>
      <c r="Q153" s="3"/>
      <c r="R153" s="3"/>
      <c r="S153" s="3"/>
    </row>
    <row r="154" spans="1:19" ht="15" customHeight="1" x14ac:dyDescent="0.25">
      <c r="A154" s="58" t="s">
        <v>17</v>
      </c>
      <c r="B154" s="58" t="s">
        <v>30</v>
      </c>
      <c r="C154" s="58" t="s">
        <v>62</v>
      </c>
      <c r="D154" s="66">
        <v>3.86</v>
      </c>
      <c r="E154" s="66">
        <v>5.3</v>
      </c>
      <c r="F154" s="66">
        <v>4.47</v>
      </c>
      <c r="G154" s="66">
        <v>5.29</v>
      </c>
      <c r="H154" s="66">
        <v>6.17</v>
      </c>
      <c r="I154" s="66">
        <v>7.2</v>
      </c>
      <c r="J154" s="66">
        <v>7.31</v>
      </c>
      <c r="K154" s="7"/>
      <c r="L154" s="7"/>
      <c r="M154" s="7"/>
      <c r="N154" s="6"/>
      <c r="O154" s="6"/>
      <c r="P154" s="3"/>
      <c r="Q154" s="3"/>
      <c r="R154" s="3"/>
      <c r="S154" s="3"/>
    </row>
    <row r="155" spans="1:19" ht="15" customHeight="1" x14ac:dyDescent="0.25">
      <c r="A155" s="58" t="s">
        <v>18</v>
      </c>
      <c r="B155" s="58" t="s">
        <v>122</v>
      </c>
      <c r="C155" s="58" t="s">
        <v>64</v>
      </c>
      <c r="D155" s="66">
        <v>797.75</v>
      </c>
      <c r="E155" s="66">
        <v>682.92</v>
      </c>
      <c r="F155" s="66">
        <v>632.12</v>
      </c>
      <c r="G155" s="66">
        <v>679.38</v>
      </c>
      <c r="H155" s="66">
        <v>701.38</v>
      </c>
      <c r="I155" s="66">
        <v>750.84</v>
      </c>
      <c r="J155" s="66">
        <v>778.03</v>
      </c>
      <c r="K155" s="7"/>
      <c r="L155" s="7"/>
      <c r="M155" s="7"/>
      <c r="N155" s="6"/>
      <c r="O155" s="6"/>
      <c r="P155" s="3"/>
      <c r="Q155" s="3"/>
      <c r="R155" s="3"/>
      <c r="S155" s="3"/>
    </row>
    <row r="156" spans="1:19" ht="15" customHeight="1" x14ac:dyDescent="0.25">
      <c r="A156" s="58" t="s">
        <v>18</v>
      </c>
      <c r="B156" s="58" t="s">
        <v>83</v>
      </c>
      <c r="C156" s="58" t="s">
        <v>50</v>
      </c>
      <c r="D156" s="66">
        <v>46.92</v>
      </c>
      <c r="E156" s="66">
        <v>50.54</v>
      </c>
      <c r="F156" s="66">
        <v>53.22</v>
      </c>
      <c r="G156" s="66">
        <v>65.86</v>
      </c>
      <c r="H156" s="66">
        <v>68.73</v>
      </c>
      <c r="I156" s="66">
        <v>73.599999999999994</v>
      </c>
      <c r="J156" s="66">
        <v>73.81</v>
      </c>
      <c r="K156" s="7"/>
      <c r="L156" s="7"/>
      <c r="M156" s="7"/>
      <c r="N156" s="6"/>
      <c r="O156" s="6"/>
      <c r="P156" s="3"/>
      <c r="Q156" s="3"/>
      <c r="R156" s="3"/>
      <c r="S156" s="3"/>
    </row>
    <row r="157" spans="1:19" ht="15" customHeight="1" x14ac:dyDescent="0.25">
      <c r="A157" s="58" t="s">
        <v>18</v>
      </c>
      <c r="B157" s="58" t="s">
        <v>123</v>
      </c>
      <c r="C157" s="58" t="s">
        <v>51</v>
      </c>
      <c r="D157" s="66">
        <v>143.31</v>
      </c>
      <c r="E157" s="66">
        <v>115.35</v>
      </c>
      <c r="F157" s="66">
        <v>114.67</v>
      </c>
      <c r="G157" s="66">
        <v>106.26</v>
      </c>
      <c r="H157" s="66">
        <v>107.17</v>
      </c>
      <c r="I157" s="66">
        <v>115.75</v>
      </c>
      <c r="J157" s="66">
        <v>122.33</v>
      </c>
      <c r="K157" s="7"/>
      <c r="L157" s="7"/>
      <c r="M157" s="7"/>
      <c r="N157" s="6"/>
      <c r="O157" s="6"/>
      <c r="P157" s="3"/>
      <c r="Q157" s="3"/>
      <c r="R157" s="3"/>
      <c r="S157" s="3"/>
    </row>
    <row r="158" spans="1:19" ht="15" customHeight="1" x14ac:dyDescent="0.25">
      <c r="A158" s="58" t="s">
        <v>18</v>
      </c>
      <c r="B158" s="58" t="s">
        <v>60</v>
      </c>
      <c r="C158" s="58" t="s">
        <v>67</v>
      </c>
      <c r="D158" s="66">
        <v>108.03</v>
      </c>
      <c r="E158" s="66">
        <v>105.33</v>
      </c>
      <c r="F158" s="66">
        <v>113.69</v>
      </c>
      <c r="G158" s="66">
        <v>107.97</v>
      </c>
      <c r="H158" s="66">
        <v>119.27</v>
      </c>
      <c r="I158" s="66">
        <v>125.38</v>
      </c>
      <c r="J158" s="66">
        <v>130.1</v>
      </c>
      <c r="K158" s="7"/>
      <c r="L158" s="7"/>
      <c r="M158" s="7"/>
      <c r="N158" s="6"/>
      <c r="O158" s="6"/>
      <c r="P158" s="3"/>
      <c r="Q158" s="3"/>
      <c r="R158" s="3"/>
      <c r="S158" s="3"/>
    </row>
    <row r="159" spans="1:19" ht="15" customHeight="1" x14ac:dyDescent="0.25">
      <c r="A159" s="58" t="s">
        <v>18</v>
      </c>
      <c r="B159" s="58" t="s">
        <v>61</v>
      </c>
      <c r="C159" s="58" t="s">
        <v>113</v>
      </c>
      <c r="D159" s="66">
        <v>298.41000000000003</v>
      </c>
      <c r="E159" s="66">
        <v>214.77</v>
      </c>
      <c r="F159" s="66">
        <v>173.42</v>
      </c>
      <c r="G159" s="66">
        <v>201.49</v>
      </c>
      <c r="H159" s="66">
        <v>197.78</v>
      </c>
      <c r="I159" s="66">
        <v>215.69</v>
      </c>
      <c r="J159" s="66">
        <v>221.94</v>
      </c>
      <c r="K159" s="7"/>
      <c r="L159" s="7"/>
      <c r="M159" s="7"/>
      <c r="N159" s="6"/>
      <c r="O159" s="6"/>
      <c r="P159" s="3"/>
      <c r="Q159" s="3"/>
      <c r="R159" s="3"/>
      <c r="S159" s="3"/>
    </row>
    <row r="160" spans="1:19" ht="15" customHeight="1" x14ac:dyDescent="0.25">
      <c r="A160" s="58" t="s">
        <v>18</v>
      </c>
      <c r="B160" s="58" t="s">
        <v>82</v>
      </c>
      <c r="C160" s="58" t="s">
        <v>44</v>
      </c>
      <c r="D160" s="66">
        <v>193.34</v>
      </c>
      <c r="E160" s="66">
        <v>184.79</v>
      </c>
      <c r="F160" s="66">
        <v>154.99</v>
      </c>
      <c r="G160" s="66">
        <v>138.78</v>
      </c>
      <c r="H160" s="66">
        <v>148.11000000000001</v>
      </c>
      <c r="I160" s="66">
        <v>162.1</v>
      </c>
      <c r="J160" s="66">
        <v>165.47</v>
      </c>
      <c r="K160" s="7"/>
      <c r="L160" s="7"/>
      <c r="M160" s="7"/>
      <c r="N160" s="6"/>
      <c r="O160" s="6"/>
      <c r="P160" s="3"/>
      <c r="Q160" s="3"/>
      <c r="R160" s="3"/>
      <c r="S160" s="3"/>
    </row>
    <row r="161" spans="1:19" ht="15" customHeight="1" x14ac:dyDescent="0.25">
      <c r="A161" s="58" t="s">
        <v>18</v>
      </c>
      <c r="B161" s="58" t="s">
        <v>29</v>
      </c>
      <c r="C161" s="58" t="s">
        <v>124</v>
      </c>
      <c r="D161" s="66">
        <v>91.9</v>
      </c>
      <c r="E161" s="66">
        <v>57.3</v>
      </c>
      <c r="F161" s="66">
        <v>54.3</v>
      </c>
      <c r="G161" s="66">
        <v>65.92</v>
      </c>
      <c r="H161" s="66">
        <v>58.92</v>
      </c>
      <c r="I161" s="66">
        <v>56.87</v>
      </c>
      <c r="J161" s="66">
        <v>55.42</v>
      </c>
      <c r="K161" s="7"/>
      <c r="L161" s="7"/>
      <c r="M161" s="7"/>
      <c r="N161" s="6"/>
      <c r="O161" s="6"/>
      <c r="P161" s="3"/>
      <c r="Q161" s="3"/>
      <c r="R161" s="3"/>
      <c r="S161" s="3"/>
    </row>
    <row r="162" spans="1:19" ht="15" customHeight="1" x14ac:dyDescent="0.25">
      <c r="A162" s="58" t="s">
        <v>18</v>
      </c>
      <c r="B162" s="58" t="s">
        <v>30</v>
      </c>
      <c r="C162" s="58" t="s">
        <v>66</v>
      </c>
      <c r="D162" s="66">
        <v>8.08</v>
      </c>
      <c r="E162" s="66">
        <v>8.48</v>
      </c>
      <c r="F162" s="66">
        <v>10.06</v>
      </c>
      <c r="G162" s="66">
        <v>6.56</v>
      </c>
      <c r="H162" s="66">
        <v>6.97</v>
      </c>
      <c r="I162" s="66">
        <v>8.16</v>
      </c>
      <c r="J162" s="66">
        <v>8.1199999999999992</v>
      </c>
      <c r="K162" s="7"/>
      <c r="L162" s="7"/>
      <c r="M162" s="7"/>
      <c r="N162" s="6"/>
      <c r="O162" s="6"/>
      <c r="P162" s="3"/>
      <c r="Q162" s="3"/>
      <c r="R162" s="3"/>
      <c r="S162" s="3"/>
    </row>
    <row r="163" spans="1:19" ht="15" customHeight="1" x14ac:dyDescent="0.25">
      <c r="A163" s="58" t="s">
        <v>19</v>
      </c>
      <c r="B163" s="58" t="s">
        <v>122</v>
      </c>
      <c r="C163" s="58" t="s">
        <v>69</v>
      </c>
      <c r="D163" s="66">
        <v>244.47</v>
      </c>
      <c r="E163" s="66">
        <v>216.56</v>
      </c>
      <c r="F163" s="66">
        <v>212.66</v>
      </c>
      <c r="G163" s="66">
        <v>174.21</v>
      </c>
      <c r="H163" s="66">
        <v>173.98</v>
      </c>
      <c r="I163" s="66">
        <v>179.53</v>
      </c>
      <c r="J163" s="66">
        <v>182.06</v>
      </c>
      <c r="K163" s="7"/>
      <c r="L163" s="7"/>
      <c r="M163" s="7"/>
      <c r="N163" s="6"/>
      <c r="O163" s="6"/>
      <c r="P163" s="3"/>
      <c r="Q163" s="3"/>
      <c r="R163" s="3"/>
      <c r="S163" s="3"/>
    </row>
    <row r="164" spans="1:19" ht="15" customHeight="1" x14ac:dyDescent="0.25">
      <c r="A164" s="58" t="s">
        <v>19</v>
      </c>
      <c r="B164" s="58" t="s">
        <v>83</v>
      </c>
      <c r="C164" s="58" t="s">
        <v>42</v>
      </c>
      <c r="D164" s="66">
        <v>52.12</v>
      </c>
      <c r="E164" s="66">
        <v>49.28</v>
      </c>
      <c r="F164" s="66">
        <v>53.59</v>
      </c>
      <c r="G164" s="66">
        <v>55.77</v>
      </c>
      <c r="H164" s="66">
        <v>57.73</v>
      </c>
      <c r="I164" s="66">
        <v>58.98</v>
      </c>
      <c r="J164" s="66">
        <v>59.02</v>
      </c>
      <c r="K164" s="7"/>
      <c r="L164" s="7"/>
      <c r="M164" s="7"/>
      <c r="N164" s="6"/>
      <c r="O164" s="6"/>
      <c r="P164" s="3"/>
      <c r="Q164" s="3"/>
      <c r="R164" s="3"/>
      <c r="S164" s="3"/>
    </row>
    <row r="165" spans="1:19" ht="15" customHeight="1" x14ac:dyDescent="0.25">
      <c r="A165" s="58" t="s">
        <v>19</v>
      </c>
      <c r="B165" s="58" t="s">
        <v>123</v>
      </c>
      <c r="C165" s="58" t="s">
        <v>43</v>
      </c>
      <c r="D165" s="66">
        <v>16.21</v>
      </c>
      <c r="E165" s="66">
        <v>19.07</v>
      </c>
      <c r="F165" s="66">
        <v>22.87</v>
      </c>
      <c r="G165" s="66">
        <v>14.49</v>
      </c>
      <c r="H165" s="66">
        <v>14.71</v>
      </c>
      <c r="I165" s="66">
        <v>15.23</v>
      </c>
      <c r="J165" s="66">
        <v>17.77</v>
      </c>
      <c r="K165" s="7"/>
      <c r="L165" s="7"/>
      <c r="M165" s="7"/>
      <c r="N165" s="6"/>
      <c r="O165" s="6"/>
      <c r="P165" s="3"/>
      <c r="Q165" s="3"/>
      <c r="R165" s="3"/>
      <c r="S165" s="3"/>
    </row>
    <row r="166" spans="1:19" ht="15" customHeight="1" x14ac:dyDescent="0.25">
      <c r="A166" s="58" t="s">
        <v>19</v>
      </c>
      <c r="B166" s="58" t="s">
        <v>60</v>
      </c>
      <c r="C166" s="58" t="s">
        <v>64</v>
      </c>
      <c r="D166" s="66">
        <v>88.26</v>
      </c>
      <c r="E166" s="66">
        <v>77.55</v>
      </c>
      <c r="F166" s="66">
        <v>67.17</v>
      </c>
      <c r="G166" s="66">
        <v>46.9</v>
      </c>
      <c r="H166" s="66">
        <v>44.05</v>
      </c>
      <c r="I166" s="66">
        <v>47.02</v>
      </c>
      <c r="J166" s="66">
        <v>44.95</v>
      </c>
      <c r="K166" s="7"/>
      <c r="L166" s="7"/>
      <c r="M166" s="7"/>
      <c r="N166" s="6"/>
      <c r="O166" s="6"/>
      <c r="P166" s="3"/>
      <c r="Q166" s="3"/>
      <c r="R166" s="3"/>
      <c r="S166" s="3"/>
    </row>
    <row r="167" spans="1:19" ht="15" customHeight="1" x14ac:dyDescent="0.25">
      <c r="A167" s="58" t="s">
        <v>19</v>
      </c>
      <c r="B167" s="58" t="s">
        <v>61</v>
      </c>
      <c r="C167" s="58" t="s">
        <v>68</v>
      </c>
      <c r="D167" s="66">
        <v>16.18</v>
      </c>
      <c r="E167" s="66">
        <v>8.94</v>
      </c>
      <c r="F167" s="66">
        <v>7.11</v>
      </c>
      <c r="G167" s="66">
        <v>7.99</v>
      </c>
      <c r="H167" s="66">
        <v>8.65</v>
      </c>
      <c r="I167" s="66">
        <v>8.86</v>
      </c>
      <c r="J167" s="66">
        <v>9.6999999999999993</v>
      </c>
      <c r="K167" s="7"/>
      <c r="L167" s="7"/>
      <c r="M167" s="7"/>
      <c r="N167" s="6"/>
      <c r="O167" s="6"/>
      <c r="P167" s="3"/>
      <c r="Q167" s="3"/>
      <c r="R167" s="3"/>
      <c r="S167" s="3"/>
    </row>
    <row r="168" spans="1:19" ht="15" customHeight="1" x14ac:dyDescent="0.25">
      <c r="A168" s="58" t="s">
        <v>19</v>
      </c>
      <c r="B168" s="58" t="s">
        <v>82</v>
      </c>
      <c r="C168" s="58" t="s">
        <v>40</v>
      </c>
      <c r="D168" s="66">
        <v>29.91</v>
      </c>
      <c r="E168" s="66">
        <v>23.97</v>
      </c>
      <c r="F168" s="66">
        <v>19.3</v>
      </c>
      <c r="G168" s="66">
        <v>18.34</v>
      </c>
      <c r="H168" s="66">
        <v>18.11</v>
      </c>
      <c r="I168" s="66">
        <v>19.11</v>
      </c>
      <c r="J168" s="66">
        <v>19.43</v>
      </c>
      <c r="K168" s="7"/>
      <c r="L168" s="7"/>
      <c r="M168" s="7"/>
      <c r="N168" s="6"/>
      <c r="O168" s="6"/>
      <c r="P168" s="3"/>
      <c r="Q168" s="3"/>
      <c r="R168" s="3"/>
      <c r="S168" s="3"/>
    </row>
    <row r="169" spans="1:19" ht="15" customHeight="1" x14ac:dyDescent="0.25">
      <c r="A169" s="58" t="s">
        <v>19</v>
      </c>
      <c r="B169" s="58" t="s">
        <v>29</v>
      </c>
      <c r="C169" s="58" t="s">
        <v>114</v>
      </c>
      <c r="D169" s="66">
        <v>4.22</v>
      </c>
      <c r="E169" s="66">
        <v>5.26</v>
      </c>
      <c r="F169" s="66">
        <v>5.78</v>
      </c>
      <c r="G169" s="66">
        <v>4.2300000000000004</v>
      </c>
      <c r="H169" s="66">
        <v>2.96</v>
      </c>
      <c r="I169" s="66">
        <v>3.05</v>
      </c>
      <c r="J169" s="66">
        <v>2.98</v>
      </c>
      <c r="K169" s="7"/>
      <c r="L169" s="7"/>
      <c r="M169" s="7"/>
      <c r="N169" s="6"/>
      <c r="O169" s="6"/>
      <c r="P169" s="3"/>
      <c r="Q169" s="3"/>
      <c r="R169" s="3"/>
      <c r="S169" s="3"/>
    </row>
    <row r="170" spans="1:19" ht="15" customHeight="1" x14ac:dyDescent="0.25">
      <c r="A170" s="58" t="s">
        <v>19</v>
      </c>
      <c r="B170" s="58" t="s">
        <v>30</v>
      </c>
      <c r="C170" s="58" t="s">
        <v>63</v>
      </c>
      <c r="D170" s="66">
        <v>14.63</v>
      </c>
      <c r="E170" s="66">
        <v>13.67</v>
      </c>
      <c r="F170" s="66">
        <v>10.35</v>
      </c>
      <c r="G170" s="66">
        <v>6.21</v>
      </c>
      <c r="H170" s="66">
        <v>6.45</v>
      </c>
      <c r="I170" s="66">
        <v>6.83</v>
      </c>
      <c r="J170" s="66">
        <v>6.35</v>
      </c>
      <c r="K170" s="7"/>
      <c r="L170" s="7"/>
      <c r="M170" s="7"/>
      <c r="N170" s="6"/>
      <c r="O170" s="6"/>
      <c r="P170" s="3"/>
      <c r="Q170" s="3"/>
      <c r="R170" s="3"/>
      <c r="S170" s="3"/>
    </row>
    <row r="171" spans="1:19" ht="15" customHeight="1" x14ac:dyDescent="0.25">
      <c r="A171" s="58" t="s">
        <v>20</v>
      </c>
      <c r="B171" s="58" t="s">
        <v>122</v>
      </c>
      <c r="C171" s="58" t="s">
        <v>55</v>
      </c>
      <c r="D171" s="66">
        <v>194.86</v>
      </c>
      <c r="E171" s="66">
        <v>203.43</v>
      </c>
      <c r="F171" s="66">
        <v>189.39</v>
      </c>
      <c r="G171" s="66">
        <v>197.16</v>
      </c>
      <c r="H171" s="66">
        <v>198.18</v>
      </c>
      <c r="I171" s="66">
        <v>205.78</v>
      </c>
      <c r="J171" s="66">
        <v>213.01</v>
      </c>
      <c r="K171" s="7"/>
      <c r="L171" s="7"/>
      <c r="M171" s="7"/>
      <c r="N171" s="6"/>
      <c r="O171" s="6"/>
      <c r="P171" s="3"/>
      <c r="Q171" s="3"/>
      <c r="R171" s="3"/>
      <c r="S171" s="3"/>
    </row>
    <row r="172" spans="1:19" ht="15" customHeight="1" x14ac:dyDescent="0.25">
      <c r="A172" s="58" t="s">
        <v>20</v>
      </c>
      <c r="B172" s="58" t="s">
        <v>83</v>
      </c>
      <c r="C172" s="58" t="s">
        <v>47</v>
      </c>
      <c r="D172" s="66">
        <v>9.5</v>
      </c>
      <c r="E172" s="66">
        <v>20.350000000000001</v>
      </c>
      <c r="F172" s="66">
        <v>22.21</v>
      </c>
      <c r="G172" s="66">
        <v>22.09</v>
      </c>
      <c r="H172" s="66">
        <v>19.23</v>
      </c>
      <c r="I172" s="66">
        <v>20.02</v>
      </c>
      <c r="J172" s="66">
        <v>19.850000000000001</v>
      </c>
      <c r="K172" s="7"/>
      <c r="L172" s="7"/>
      <c r="M172" s="7"/>
      <c r="N172" s="6"/>
      <c r="O172" s="6"/>
      <c r="P172" s="3"/>
      <c r="Q172" s="3"/>
      <c r="R172" s="3"/>
      <c r="S172" s="3"/>
    </row>
    <row r="173" spans="1:19" ht="15" customHeight="1" x14ac:dyDescent="0.25">
      <c r="A173" s="58" t="s">
        <v>20</v>
      </c>
      <c r="B173" s="58" t="s">
        <v>123</v>
      </c>
      <c r="C173" s="58" t="s">
        <v>48</v>
      </c>
      <c r="D173" s="66">
        <v>25.51</v>
      </c>
      <c r="E173" s="66">
        <v>20.97</v>
      </c>
      <c r="F173" s="66">
        <v>14.19</v>
      </c>
      <c r="G173" s="66">
        <v>16.48</v>
      </c>
      <c r="H173" s="66">
        <v>17.05</v>
      </c>
      <c r="I173" s="66">
        <v>17</v>
      </c>
      <c r="J173" s="66">
        <v>22.71</v>
      </c>
      <c r="K173" s="7"/>
      <c r="L173" s="7"/>
      <c r="M173" s="7"/>
      <c r="N173" s="6"/>
      <c r="O173" s="6"/>
      <c r="P173" s="3"/>
      <c r="Q173" s="3"/>
      <c r="R173" s="3"/>
      <c r="S173" s="3"/>
    </row>
    <row r="174" spans="1:19" ht="15" customHeight="1" x14ac:dyDescent="0.25">
      <c r="A174" s="58" t="s">
        <v>20</v>
      </c>
      <c r="B174" s="58" t="s">
        <v>60</v>
      </c>
      <c r="C174" s="58" t="s">
        <v>38</v>
      </c>
      <c r="D174" s="66">
        <v>29.99</v>
      </c>
      <c r="E174" s="66">
        <v>20.87</v>
      </c>
      <c r="F174" s="66">
        <v>15.68</v>
      </c>
      <c r="G174" s="66">
        <v>18.2</v>
      </c>
      <c r="H174" s="66">
        <v>19.239999999999998</v>
      </c>
      <c r="I174" s="66">
        <v>19.46</v>
      </c>
      <c r="J174" s="66">
        <v>17.190000000000001</v>
      </c>
      <c r="K174" s="7"/>
      <c r="L174" s="7"/>
      <c r="M174" s="7"/>
      <c r="N174" s="6"/>
      <c r="O174" s="6"/>
      <c r="P174" s="3"/>
      <c r="Q174" s="3"/>
      <c r="R174" s="3"/>
      <c r="S174" s="3"/>
    </row>
    <row r="175" spans="1:19" ht="15" customHeight="1" x14ac:dyDescent="0.25">
      <c r="A175" s="58" t="s">
        <v>20</v>
      </c>
      <c r="B175" s="58" t="s">
        <v>61</v>
      </c>
      <c r="C175" s="58" t="s">
        <v>67</v>
      </c>
      <c r="D175" s="66">
        <v>96.87</v>
      </c>
      <c r="E175" s="66">
        <v>110.2</v>
      </c>
      <c r="F175" s="66">
        <v>109.76</v>
      </c>
      <c r="G175" s="66">
        <v>110.06</v>
      </c>
      <c r="H175" s="66">
        <v>112.07</v>
      </c>
      <c r="I175" s="66">
        <v>116.8</v>
      </c>
      <c r="J175" s="66">
        <v>116.45</v>
      </c>
      <c r="K175" s="7"/>
      <c r="L175" s="7"/>
      <c r="M175" s="7"/>
      <c r="N175" s="6"/>
      <c r="O175" s="6"/>
      <c r="P175" s="3"/>
      <c r="Q175" s="3"/>
      <c r="R175" s="3"/>
      <c r="S175" s="3"/>
    </row>
    <row r="176" spans="1:19" ht="15" customHeight="1" x14ac:dyDescent="0.25">
      <c r="A176" s="58" t="s">
        <v>20</v>
      </c>
      <c r="B176" s="58" t="s">
        <v>82</v>
      </c>
      <c r="C176" s="58" t="s">
        <v>56</v>
      </c>
      <c r="D176" s="66">
        <v>8.64</v>
      </c>
      <c r="E176" s="66">
        <v>6.89</v>
      </c>
      <c r="F176" s="66">
        <v>5.61</v>
      </c>
      <c r="G176" s="66">
        <v>6.32</v>
      </c>
      <c r="H176" s="66">
        <v>6.46</v>
      </c>
      <c r="I176" s="66">
        <v>6</v>
      </c>
      <c r="J176" s="66">
        <v>5.58</v>
      </c>
      <c r="K176" s="7"/>
      <c r="L176" s="7"/>
      <c r="M176" s="7"/>
      <c r="N176" s="6"/>
      <c r="O176" s="6"/>
      <c r="P176" s="3"/>
      <c r="Q176" s="3"/>
      <c r="R176" s="3"/>
      <c r="S176" s="3"/>
    </row>
    <row r="177" spans="1:19" ht="15" customHeight="1" x14ac:dyDescent="0.25">
      <c r="A177" s="58" t="s">
        <v>20</v>
      </c>
      <c r="B177" s="58" t="s">
        <v>29</v>
      </c>
      <c r="C177" s="58" t="s">
        <v>65</v>
      </c>
      <c r="D177" s="66">
        <v>2.97</v>
      </c>
      <c r="E177" s="66">
        <v>3.35</v>
      </c>
      <c r="F177" s="66">
        <v>1.7</v>
      </c>
      <c r="G177" s="66">
        <v>0.97</v>
      </c>
      <c r="H177" s="66">
        <v>1.18</v>
      </c>
      <c r="I177" s="66">
        <v>1.1599999999999999</v>
      </c>
      <c r="J177" s="66">
        <v>3.35</v>
      </c>
      <c r="K177" s="7"/>
      <c r="L177" s="7"/>
      <c r="M177" s="7"/>
      <c r="N177" s="6"/>
      <c r="O177" s="6"/>
      <c r="P177" s="3"/>
      <c r="Q177" s="3"/>
      <c r="R177" s="3"/>
      <c r="S177" s="3"/>
    </row>
    <row r="178" spans="1:19" ht="15" customHeight="1" x14ac:dyDescent="0.25">
      <c r="A178" s="58" t="s">
        <v>20</v>
      </c>
      <c r="B178" s="58" t="s">
        <v>30</v>
      </c>
      <c r="C178" s="58" t="s">
        <v>73</v>
      </c>
      <c r="D178" s="66">
        <v>2.5299999999999998</v>
      </c>
      <c r="E178" s="66">
        <v>1.71</v>
      </c>
      <c r="F178" s="66">
        <v>2.29</v>
      </c>
      <c r="G178" s="66">
        <v>1.19</v>
      </c>
      <c r="H178" s="66">
        <v>1.25</v>
      </c>
      <c r="I178" s="66">
        <v>1.23</v>
      </c>
      <c r="J178" s="66">
        <v>1.38</v>
      </c>
      <c r="K178" s="7"/>
      <c r="L178" s="7"/>
      <c r="M178" s="7"/>
      <c r="N178" s="6"/>
      <c r="O178" s="6"/>
      <c r="P178" s="3"/>
      <c r="Q178" s="3"/>
      <c r="R178" s="3"/>
      <c r="S178" s="3"/>
    </row>
    <row r="179" spans="1:19" ht="15" customHeight="1" x14ac:dyDescent="0.25">
      <c r="A179" s="58" t="s">
        <v>21</v>
      </c>
      <c r="B179" s="58" t="s">
        <v>122</v>
      </c>
      <c r="C179" s="58" t="s">
        <v>70</v>
      </c>
      <c r="D179" s="66">
        <v>1066.71</v>
      </c>
      <c r="E179" s="66">
        <v>1292.58</v>
      </c>
      <c r="F179" s="66">
        <v>890.99</v>
      </c>
      <c r="G179" s="66">
        <v>746.46</v>
      </c>
      <c r="H179" s="66">
        <v>737.01</v>
      </c>
      <c r="I179" s="66">
        <v>795.67</v>
      </c>
      <c r="J179" s="66">
        <v>817.3</v>
      </c>
      <c r="K179" s="7"/>
      <c r="L179" s="7"/>
      <c r="M179" s="7"/>
      <c r="N179" s="6"/>
      <c r="O179" s="6"/>
      <c r="P179" s="3"/>
      <c r="Q179" s="3"/>
      <c r="R179" s="3"/>
      <c r="S179" s="3"/>
    </row>
    <row r="180" spans="1:19" ht="15" customHeight="1" x14ac:dyDescent="0.25">
      <c r="A180" s="58" t="s">
        <v>21</v>
      </c>
      <c r="B180" s="58" t="s">
        <v>83</v>
      </c>
      <c r="C180" s="58" t="s">
        <v>69</v>
      </c>
      <c r="D180" s="66">
        <v>87.63</v>
      </c>
      <c r="E180" s="66">
        <v>104.18</v>
      </c>
      <c r="F180" s="66">
        <v>59.83</v>
      </c>
      <c r="G180" s="66">
        <v>70.489999999999995</v>
      </c>
      <c r="H180" s="66">
        <v>68.849999999999994</v>
      </c>
      <c r="I180" s="66">
        <v>76.790000000000006</v>
      </c>
      <c r="J180" s="66">
        <v>72.39</v>
      </c>
      <c r="K180" s="7"/>
      <c r="L180" s="7"/>
      <c r="M180" s="7"/>
      <c r="N180" s="6"/>
      <c r="O180" s="6"/>
      <c r="P180" s="3"/>
      <c r="Q180" s="3"/>
      <c r="R180" s="3"/>
      <c r="S180" s="3"/>
    </row>
    <row r="181" spans="1:19" ht="15" customHeight="1" x14ac:dyDescent="0.25">
      <c r="A181" s="58" t="s">
        <v>21</v>
      </c>
      <c r="B181" s="58" t="s">
        <v>123</v>
      </c>
      <c r="C181" s="58" t="s">
        <v>40</v>
      </c>
      <c r="D181" s="66">
        <v>156.94</v>
      </c>
      <c r="E181" s="66">
        <v>195.86</v>
      </c>
      <c r="F181" s="66">
        <v>133.13999999999999</v>
      </c>
      <c r="G181" s="66">
        <v>120.91</v>
      </c>
      <c r="H181" s="66">
        <v>112.81</v>
      </c>
      <c r="I181" s="66">
        <v>130.91</v>
      </c>
      <c r="J181" s="66">
        <v>146.84</v>
      </c>
      <c r="K181" s="7"/>
      <c r="L181" s="7"/>
      <c r="M181" s="7"/>
      <c r="N181" s="6"/>
      <c r="O181" s="6"/>
      <c r="P181" s="3"/>
      <c r="Q181" s="3"/>
      <c r="R181" s="3"/>
      <c r="S181" s="3"/>
    </row>
    <row r="182" spans="1:19" ht="15" customHeight="1" x14ac:dyDescent="0.25">
      <c r="A182" s="58" t="s">
        <v>21</v>
      </c>
      <c r="B182" s="58" t="s">
        <v>60</v>
      </c>
      <c r="C182" s="58" t="s">
        <v>62</v>
      </c>
      <c r="D182" s="66">
        <v>266.61</v>
      </c>
      <c r="E182" s="66">
        <v>315.13</v>
      </c>
      <c r="F182" s="66">
        <v>190.03</v>
      </c>
      <c r="G182" s="66">
        <v>138.62</v>
      </c>
      <c r="H182" s="66">
        <v>136.58000000000001</v>
      </c>
      <c r="I182" s="66">
        <v>145.97999999999999</v>
      </c>
      <c r="J182" s="66">
        <v>170.45</v>
      </c>
      <c r="K182" s="7"/>
      <c r="L182" s="7"/>
      <c r="M182" s="7"/>
      <c r="N182" s="6"/>
      <c r="O182" s="6"/>
      <c r="P182" s="3"/>
      <c r="Q182" s="3"/>
      <c r="R182" s="3"/>
      <c r="S182" s="3"/>
    </row>
    <row r="183" spans="1:19" ht="15" customHeight="1" x14ac:dyDescent="0.25">
      <c r="A183" s="58" t="s">
        <v>21</v>
      </c>
      <c r="B183" s="58" t="s">
        <v>61</v>
      </c>
      <c r="C183" s="58" t="s">
        <v>114</v>
      </c>
      <c r="D183" s="66">
        <v>245.5</v>
      </c>
      <c r="E183" s="66">
        <v>272.01</v>
      </c>
      <c r="F183" s="66">
        <v>203.04</v>
      </c>
      <c r="G183" s="66">
        <v>183.87</v>
      </c>
      <c r="H183" s="66">
        <v>184.69</v>
      </c>
      <c r="I183" s="66">
        <v>198.99</v>
      </c>
      <c r="J183" s="66">
        <v>198.3</v>
      </c>
      <c r="K183" s="7"/>
      <c r="L183" s="7"/>
      <c r="M183" s="7"/>
      <c r="N183" s="6"/>
      <c r="O183" s="6"/>
      <c r="P183" s="3"/>
      <c r="Q183" s="3"/>
      <c r="R183" s="3"/>
      <c r="S183" s="3"/>
    </row>
    <row r="184" spans="1:19" ht="15" customHeight="1" x14ac:dyDescent="0.25">
      <c r="A184" s="58" t="s">
        <v>21</v>
      </c>
      <c r="B184" s="58" t="s">
        <v>82</v>
      </c>
      <c r="C184" s="58" t="s">
        <v>38</v>
      </c>
      <c r="D184" s="66">
        <v>107.21</v>
      </c>
      <c r="E184" s="66">
        <v>129.58000000000001</v>
      </c>
      <c r="F184" s="66">
        <v>93.31</v>
      </c>
      <c r="G184" s="66">
        <v>104.06</v>
      </c>
      <c r="H184" s="66">
        <v>110.3</v>
      </c>
      <c r="I184" s="66">
        <v>110.51</v>
      </c>
      <c r="J184" s="66">
        <v>114.41</v>
      </c>
      <c r="K184" s="7"/>
      <c r="L184" s="7"/>
      <c r="M184" s="7"/>
      <c r="N184" s="6"/>
      <c r="O184" s="6"/>
      <c r="P184" s="3"/>
      <c r="Q184" s="3"/>
      <c r="R184" s="3"/>
      <c r="S184" s="3"/>
    </row>
    <row r="185" spans="1:19" ht="15" customHeight="1" x14ac:dyDescent="0.25">
      <c r="A185" s="58" t="s">
        <v>21</v>
      </c>
      <c r="B185" s="58" t="s">
        <v>29</v>
      </c>
      <c r="C185" s="58" t="s">
        <v>125</v>
      </c>
      <c r="D185" s="66">
        <v>22.75</v>
      </c>
      <c r="E185" s="66">
        <v>22.97</v>
      </c>
      <c r="F185" s="66">
        <v>11.69</v>
      </c>
      <c r="G185" s="66">
        <v>20.149999999999999</v>
      </c>
      <c r="H185" s="66">
        <v>21.39</v>
      </c>
      <c r="I185" s="66">
        <v>26.13</v>
      </c>
      <c r="J185" s="66">
        <v>22.63</v>
      </c>
      <c r="K185" s="7"/>
      <c r="L185" s="7"/>
      <c r="M185" s="7"/>
      <c r="N185" s="6"/>
      <c r="O185" s="6"/>
      <c r="P185" s="3"/>
      <c r="Q185" s="3"/>
      <c r="R185" s="3"/>
      <c r="S185" s="3"/>
    </row>
    <row r="186" spans="1:19" ht="15" customHeight="1" x14ac:dyDescent="0.25">
      <c r="A186" s="58" t="s">
        <v>21</v>
      </c>
      <c r="B186" s="58" t="s">
        <v>30</v>
      </c>
      <c r="C186" s="58" t="s">
        <v>68</v>
      </c>
      <c r="D186" s="66">
        <v>10.8</v>
      </c>
      <c r="E186" s="66">
        <v>19.61</v>
      </c>
      <c r="F186" s="66">
        <v>21.2</v>
      </c>
      <c r="G186" s="66">
        <v>38</v>
      </c>
      <c r="H186" s="66">
        <v>40.61</v>
      </c>
      <c r="I186" s="66">
        <v>43.76</v>
      </c>
      <c r="J186" s="66">
        <v>50.78</v>
      </c>
      <c r="K186" s="7"/>
      <c r="L186" s="7"/>
      <c r="M186" s="7"/>
      <c r="N186" s="6"/>
      <c r="O186" s="6"/>
      <c r="P186" s="3"/>
      <c r="Q186" s="3"/>
      <c r="R186" s="3"/>
      <c r="S186" s="3"/>
    </row>
    <row r="187" spans="1:19" ht="15" customHeight="1" x14ac:dyDescent="0.25">
      <c r="A187" s="58" t="s">
        <v>22</v>
      </c>
      <c r="B187" s="58" t="s">
        <v>122</v>
      </c>
      <c r="C187" s="58" t="s">
        <v>64</v>
      </c>
      <c r="D187" s="66">
        <v>543.34</v>
      </c>
      <c r="E187" s="66">
        <v>520</v>
      </c>
      <c r="F187" s="66">
        <v>509.7</v>
      </c>
      <c r="G187" s="66">
        <v>466.49</v>
      </c>
      <c r="H187" s="66">
        <v>461.34</v>
      </c>
      <c r="I187" s="66">
        <v>462.81</v>
      </c>
      <c r="J187" s="66">
        <v>460.23</v>
      </c>
      <c r="K187" s="7"/>
      <c r="L187" s="7"/>
      <c r="M187" s="7"/>
      <c r="N187" s="6"/>
      <c r="O187" s="6"/>
      <c r="P187" s="3"/>
      <c r="Q187" s="3"/>
      <c r="R187" s="3"/>
      <c r="S187" s="3"/>
    </row>
    <row r="188" spans="1:19" ht="15" customHeight="1" x14ac:dyDescent="0.25">
      <c r="A188" s="58" t="s">
        <v>22</v>
      </c>
      <c r="B188" s="58" t="s">
        <v>83</v>
      </c>
      <c r="C188" s="58" t="s">
        <v>50</v>
      </c>
      <c r="D188" s="66">
        <v>253.68</v>
      </c>
      <c r="E188" s="66">
        <v>235.18</v>
      </c>
      <c r="F188" s="66">
        <v>258.18</v>
      </c>
      <c r="G188" s="66">
        <v>243.79</v>
      </c>
      <c r="H188" s="66">
        <v>240.27</v>
      </c>
      <c r="I188" s="66">
        <v>236.51</v>
      </c>
      <c r="J188" s="66">
        <v>236.09</v>
      </c>
      <c r="K188" s="7"/>
      <c r="L188" s="7"/>
      <c r="M188" s="7"/>
      <c r="N188" s="6"/>
      <c r="O188" s="6"/>
      <c r="P188" s="3"/>
      <c r="Q188" s="3"/>
      <c r="R188" s="3"/>
      <c r="S188" s="3"/>
    </row>
    <row r="189" spans="1:19" ht="15" customHeight="1" x14ac:dyDescent="0.25">
      <c r="A189" s="58" t="s">
        <v>22</v>
      </c>
      <c r="B189" s="58" t="s">
        <v>123</v>
      </c>
      <c r="C189" s="58" t="s">
        <v>51</v>
      </c>
      <c r="D189" s="66">
        <v>31.35</v>
      </c>
      <c r="E189" s="66">
        <v>36.200000000000003</v>
      </c>
      <c r="F189" s="66">
        <v>24.15</v>
      </c>
      <c r="G189" s="66">
        <v>25.13</v>
      </c>
      <c r="H189" s="66">
        <v>23.19</v>
      </c>
      <c r="I189" s="66">
        <v>22.26</v>
      </c>
      <c r="J189" s="66">
        <v>20.97</v>
      </c>
      <c r="K189" s="7"/>
      <c r="L189" s="7"/>
      <c r="M189" s="7"/>
      <c r="N189" s="6"/>
      <c r="O189" s="6"/>
      <c r="P189" s="3"/>
      <c r="Q189" s="3"/>
      <c r="R189" s="3"/>
      <c r="S189" s="3"/>
    </row>
    <row r="190" spans="1:19" ht="15" customHeight="1" x14ac:dyDescent="0.25">
      <c r="A190" s="58" t="s">
        <v>22</v>
      </c>
      <c r="B190" s="58" t="s">
        <v>60</v>
      </c>
      <c r="C190" s="58" t="s">
        <v>67</v>
      </c>
      <c r="D190" s="66">
        <v>21.09</v>
      </c>
      <c r="E190" s="66">
        <v>19.48</v>
      </c>
      <c r="F190" s="66">
        <v>19.48</v>
      </c>
      <c r="G190" s="66">
        <v>17.16</v>
      </c>
      <c r="H190" s="66">
        <v>15.99</v>
      </c>
      <c r="I190" s="66">
        <v>17.05</v>
      </c>
      <c r="J190" s="66">
        <v>16.91</v>
      </c>
      <c r="K190" s="7"/>
      <c r="L190" s="7"/>
      <c r="M190" s="7"/>
      <c r="N190" s="6"/>
      <c r="O190" s="6"/>
      <c r="P190" s="3"/>
      <c r="Q190" s="3"/>
      <c r="R190" s="3"/>
      <c r="S190" s="3"/>
    </row>
    <row r="191" spans="1:19" ht="15" customHeight="1" x14ac:dyDescent="0.25">
      <c r="A191" s="58" t="s">
        <v>22</v>
      </c>
      <c r="B191" s="58" t="s">
        <v>61</v>
      </c>
      <c r="C191" s="58" t="s">
        <v>113</v>
      </c>
      <c r="D191" s="66">
        <v>104.64</v>
      </c>
      <c r="E191" s="66">
        <v>111.18</v>
      </c>
      <c r="F191" s="66">
        <v>105.3</v>
      </c>
      <c r="G191" s="66">
        <v>87.97</v>
      </c>
      <c r="H191" s="66">
        <v>86.4</v>
      </c>
      <c r="I191" s="66">
        <v>88.98</v>
      </c>
      <c r="J191" s="66">
        <v>88.27</v>
      </c>
      <c r="K191" s="7"/>
      <c r="L191" s="7"/>
      <c r="M191" s="7"/>
      <c r="N191" s="6"/>
      <c r="O191" s="6"/>
      <c r="P191" s="3"/>
      <c r="Q191" s="3"/>
      <c r="R191" s="3"/>
      <c r="S191" s="3"/>
    </row>
    <row r="192" spans="1:19" ht="15" customHeight="1" x14ac:dyDescent="0.25">
      <c r="A192" s="58" t="s">
        <v>22</v>
      </c>
      <c r="B192" s="58" t="s">
        <v>82</v>
      </c>
      <c r="C192" s="58" t="s">
        <v>44</v>
      </c>
      <c r="D192" s="66">
        <v>31.9</v>
      </c>
      <c r="E192" s="66">
        <v>43.11</v>
      </c>
      <c r="F192" s="66">
        <v>39.270000000000003</v>
      </c>
      <c r="G192" s="66">
        <v>29.24</v>
      </c>
      <c r="H192" s="66">
        <v>29.59</v>
      </c>
      <c r="I192" s="66">
        <v>29.23</v>
      </c>
      <c r="J192" s="66">
        <v>27.28</v>
      </c>
      <c r="K192" s="7"/>
      <c r="L192" s="7"/>
      <c r="M192" s="7"/>
      <c r="N192" s="6"/>
      <c r="O192" s="6"/>
      <c r="P192" s="3"/>
      <c r="Q192" s="3"/>
      <c r="R192" s="3"/>
      <c r="S192" s="3"/>
    </row>
    <row r="193" spans="1:19" ht="15" customHeight="1" x14ac:dyDescent="0.25">
      <c r="A193" s="58" t="s">
        <v>22</v>
      </c>
      <c r="B193" s="58" t="s">
        <v>29</v>
      </c>
      <c r="C193" s="58" t="s">
        <v>124</v>
      </c>
      <c r="D193" s="66">
        <v>13.86</v>
      </c>
      <c r="E193" s="66">
        <v>14.95</v>
      </c>
      <c r="F193" s="66">
        <v>18.22</v>
      </c>
      <c r="G193" s="66">
        <v>19.82</v>
      </c>
      <c r="H193" s="66">
        <v>21.73</v>
      </c>
      <c r="I193" s="66">
        <v>22.36</v>
      </c>
      <c r="J193" s="66">
        <v>22.69</v>
      </c>
      <c r="K193" s="7"/>
      <c r="L193" s="7"/>
      <c r="M193" s="7"/>
      <c r="N193" s="6"/>
      <c r="O193" s="6"/>
      <c r="P193" s="3"/>
      <c r="Q193" s="3"/>
      <c r="R193" s="3"/>
      <c r="S193" s="3"/>
    </row>
    <row r="194" spans="1:19" ht="15" customHeight="1" x14ac:dyDescent="0.25">
      <c r="A194" s="58" t="s">
        <v>22</v>
      </c>
      <c r="B194" s="58" t="s">
        <v>30</v>
      </c>
      <c r="C194" s="58" t="s">
        <v>66</v>
      </c>
      <c r="D194" s="66">
        <v>2.38</v>
      </c>
      <c r="E194" s="66">
        <v>10.43</v>
      </c>
      <c r="F194" s="66">
        <v>12.93</v>
      </c>
      <c r="G194" s="66">
        <v>13.69</v>
      </c>
      <c r="H194" s="66">
        <v>14.34</v>
      </c>
      <c r="I194" s="66">
        <v>13.37</v>
      </c>
      <c r="J194" s="66">
        <v>14.19</v>
      </c>
      <c r="K194" s="7"/>
      <c r="L194" s="7"/>
      <c r="M194" s="7"/>
      <c r="N194" s="6"/>
      <c r="O194" s="6"/>
      <c r="P194" s="3"/>
      <c r="Q194" s="3"/>
      <c r="R194" s="3"/>
      <c r="S194" s="3"/>
    </row>
    <row r="195" spans="1:19" ht="15" customHeight="1" x14ac:dyDescent="0.25">
      <c r="A195" s="58" t="s">
        <v>23</v>
      </c>
      <c r="B195" s="58" t="s">
        <v>122</v>
      </c>
      <c r="C195" s="58" t="s">
        <v>42</v>
      </c>
      <c r="D195" s="66">
        <v>149.33000000000001</v>
      </c>
      <c r="E195" s="66">
        <v>154.61000000000001</v>
      </c>
      <c r="F195" s="66">
        <v>154</v>
      </c>
      <c r="G195" s="66">
        <v>141.44999999999999</v>
      </c>
      <c r="H195" s="66">
        <v>141.82</v>
      </c>
      <c r="I195" s="66">
        <v>141.65</v>
      </c>
      <c r="J195" s="66">
        <v>137.06</v>
      </c>
      <c r="K195" s="7"/>
      <c r="L195" s="7"/>
      <c r="M195" s="7"/>
      <c r="N195" s="6"/>
      <c r="O195" s="6"/>
      <c r="P195" s="3"/>
      <c r="Q195" s="3"/>
      <c r="R195" s="3"/>
      <c r="S195" s="3"/>
    </row>
    <row r="196" spans="1:19" ht="15" customHeight="1" x14ac:dyDescent="0.25">
      <c r="A196" s="58" t="s">
        <v>23</v>
      </c>
      <c r="B196" s="58" t="s">
        <v>83</v>
      </c>
      <c r="C196" s="58" t="s">
        <v>44</v>
      </c>
      <c r="D196" s="66">
        <v>24.78</v>
      </c>
      <c r="E196" s="66">
        <v>23.71</v>
      </c>
      <c r="F196" s="66">
        <v>20.99</v>
      </c>
      <c r="G196" s="66">
        <v>14.56</v>
      </c>
      <c r="H196" s="66">
        <v>13.81</v>
      </c>
      <c r="I196" s="66">
        <v>13.67</v>
      </c>
      <c r="J196" s="66">
        <v>11.97</v>
      </c>
      <c r="K196" s="7"/>
      <c r="L196" s="7"/>
      <c r="M196" s="7"/>
      <c r="N196" s="6"/>
      <c r="O196" s="6"/>
      <c r="P196" s="3"/>
      <c r="Q196" s="3"/>
      <c r="R196" s="3"/>
      <c r="S196" s="3"/>
    </row>
    <row r="197" spans="1:19" ht="15" customHeight="1" x14ac:dyDescent="0.25">
      <c r="A197" s="58" t="s">
        <v>23</v>
      </c>
      <c r="B197" s="58" t="s">
        <v>123</v>
      </c>
      <c r="C197" s="58" t="s">
        <v>45</v>
      </c>
      <c r="D197" s="66">
        <v>26.45</v>
      </c>
      <c r="E197" s="66">
        <v>31.91</v>
      </c>
      <c r="F197" s="66">
        <v>30.21</v>
      </c>
      <c r="G197" s="66">
        <v>28.8</v>
      </c>
      <c r="H197" s="66">
        <v>30.15</v>
      </c>
      <c r="I197" s="66">
        <v>29.75</v>
      </c>
      <c r="J197" s="66">
        <v>29.39</v>
      </c>
      <c r="K197" s="7"/>
      <c r="L197" s="7"/>
      <c r="M197" s="7"/>
      <c r="N197" s="6"/>
      <c r="O197" s="6"/>
      <c r="P197" s="3"/>
      <c r="Q197" s="3"/>
      <c r="R197" s="3"/>
      <c r="S197" s="3"/>
    </row>
    <row r="198" spans="1:19" ht="15" customHeight="1" x14ac:dyDescent="0.25">
      <c r="A198" s="58" t="s">
        <v>23</v>
      </c>
      <c r="B198" s="58" t="s">
        <v>60</v>
      </c>
      <c r="C198" s="58" t="s">
        <v>50</v>
      </c>
      <c r="D198" s="66">
        <v>20.94</v>
      </c>
      <c r="E198" s="66">
        <v>18.09</v>
      </c>
      <c r="F198" s="66">
        <v>21.08</v>
      </c>
      <c r="G198" s="66">
        <v>18.29</v>
      </c>
      <c r="H198" s="66">
        <v>18.88</v>
      </c>
      <c r="I198" s="66">
        <v>18.98</v>
      </c>
      <c r="J198" s="66">
        <v>18.23</v>
      </c>
      <c r="K198" s="7"/>
      <c r="L198" s="7"/>
      <c r="M198" s="7"/>
      <c r="N198" s="6"/>
      <c r="O198" s="6"/>
      <c r="P198" s="3"/>
      <c r="Q198" s="3"/>
      <c r="R198" s="3"/>
      <c r="S198" s="3"/>
    </row>
    <row r="199" spans="1:19" ht="15" customHeight="1" x14ac:dyDescent="0.25">
      <c r="A199" s="58" t="s">
        <v>23</v>
      </c>
      <c r="B199" s="58" t="s">
        <v>61</v>
      </c>
      <c r="C199" s="58" t="s">
        <v>63</v>
      </c>
      <c r="D199" s="66">
        <v>12.51</v>
      </c>
      <c r="E199" s="66">
        <v>13.4</v>
      </c>
      <c r="F199" s="66">
        <v>11.58</v>
      </c>
      <c r="G199" s="66">
        <v>12.54</v>
      </c>
      <c r="H199" s="66">
        <v>12.29</v>
      </c>
      <c r="I199" s="66">
        <v>12.87</v>
      </c>
      <c r="J199" s="66">
        <v>12.83</v>
      </c>
      <c r="K199" s="7"/>
      <c r="L199" s="7"/>
      <c r="M199" s="7"/>
      <c r="N199" s="6"/>
      <c r="O199" s="6"/>
      <c r="P199" s="3"/>
      <c r="Q199" s="3"/>
      <c r="R199" s="3"/>
      <c r="S199" s="3"/>
    </row>
    <row r="200" spans="1:19" ht="15" customHeight="1" x14ac:dyDescent="0.25">
      <c r="A200" s="58" t="s">
        <v>23</v>
      </c>
      <c r="B200" s="58" t="s">
        <v>82</v>
      </c>
      <c r="C200" s="58" t="s">
        <v>43</v>
      </c>
      <c r="D200" s="66">
        <v>4.57</v>
      </c>
      <c r="E200" s="66">
        <v>4.8600000000000003</v>
      </c>
      <c r="F200" s="66">
        <v>4.97</v>
      </c>
      <c r="G200" s="66">
        <v>4.8</v>
      </c>
      <c r="H200" s="66">
        <v>5.0999999999999996</v>
      </c>
      <c r="I200" s="66">
        <v>5.05</v>
      </c>
      <c r="J200" s="66">
        <v>5.09</v>
      </c>
      <c r="K200" s="7"/>
      <c r="L200" s="7"/>
      <c r="M200" s="7"/>
      <c r="N200" s="6"/>
      <c r="O200" s="6"/>
      <c r="P200" s="3"/>
      <c r="Q200" s="3"/>
      <c r="R200" s="3"/>
      <c r="S200" s="3"/>
    </row>
    <row r="201" spans="1:19" ht="15" customHeight="1" x14ac:dyDescent="0.25">
      <c r="A201" s="58" t="s">
        <v>23</v>
      </c>
      <c r="B201" s="58" t="s">
        <v>29</v>
      </c>
      <c r="C201" s="58" t="s">
        <v>68</v>
      </c>
      <c r="D201" s="66" t="s">
        <v>106</v>
      </c>
      <c r="E201" s="66" t="s">
        <v>106</v>
      </c>
      <c r="F201" s="66" t="s">
        <v>106</v>
      </c>
      <c r="G201" s="66" t="s">
        <v>106</v>
      </c>
      <c r="H201" s="66" t="s">
        <v>106</v>
      </c>
      <c r="I201" s="66" t="s">
        <v>106</v>
      </c>
      <c r="J201" s="66" t="s">
        <v>106</v>
      </c>
      <c r="K201" s="7"/>
      <c r="L201" s="7"/>
      <c r="M201" s="7"/>
      <c r="N201" s="6"/>
      <c r="O201" s="6"/>
      <c r="P201" s="3"/>
      <c r="Q201" s="3"/>
      <c r="R201" s="3"/>
      <c r="S201" s="3"/>
    </row>
    <row r="202" spans="1:19" ht="15" customHeight="1" x14ac:dyDescent="0.25">
      <c r="A202" s="58" t="s">
        <v>23</v>
      </c>
      <c r="B202" s="58" t="s">
        <v>30</v>
      </c>
      <c r="C202" s="58" t="s">
        <v>62</v>
      </c>
      <c r="D202" s="66">
        <v>8.48</v>
      </c>
      <c r="E202" s="66">
        <v>8.77</v>
      </c>
      <c r="F202" s="66">
        <v>8.93</v>
      </c>
      <c r="G202" s="66">
        <v>7.74</v>
      </c>
      <c r="H202" s="66">
        <v>7.91</v>
      </c>
      <c r="I202" s="66">
        <v>7.68</v>
      </c>
      <c r="J202" s="66">
        <v>7.53</v>
      </c>
      <c r="K202" s="7"/>
      <c r="L202" s="7"/>
      <c r="M202" s="7"/>
      <c r="N202" s="6"/>
      <c r="O202" s="6"/>
      <c r="P202" s="3"/>
      <c r="Q202" s="3"/>
      <c r="R202" s="3"/>
      <c r="S202" s="3"/>
    </row>
    <row r="203" spans="1:19" ht="15" customHeight="1" x14ac:dyDescent="0.25">
      <c r="A203" s="58" t="s">
        <v>109</v>
      </c>
      <c r="B203" s="58" t="s">
        <v>122</v>
      </c>
      <c r="C203" s="58" t="s">
        <v>64</v>
      </c>
      <c r="D203" s="66">
        <v>911.68</v>
      </c>
      <c r="E203" s="66">
        <v>971.79</v>
      </c>
      <c r="F203" s="66">
        <v>1059.02</v>
      </c>
      <c r="G203" s="66">
        <v>1175.1600000000001</v>
      </c>
      <c r="H203" s="66">
        <v>1180.23</v>
      </c>
      <c r="I203" s="66">
        <v>1436.83</v>
      </c>
      <c r="J203" s="66">
        <v>1463.65</v>
      </c>
      <c r="K203" s="7"/>
      <c r="L203" s="7"/>
      <c r="M203" s="7"/>
      <c r="N203" s="6"/>
      <c r="O203" s="6"/>
      <c r="P203" s="3"/>
      <c r="Q203" s="3"/>
      <c r="R203" s="3"/>
      <c r="S203" s="3"/>
    </row>
    <row r="204" spans="1:19" ht="15" customHeight="1" x14ac:dyDescent="0.25">
      <c r="A204" s="58" t="s">
        <v>109</v>
      </c>
      <c r="B204" s="58" t="s">
        <v>83</v>
      </c>
      <c r="C204" s="58" t="s">
        <v>50</v>
      </c>
      <c r="D204" s="66">
        <v>16.920000000000002</v>
      </c>
      <c r="E204" s="66">
        <v>14.69</v>
      </c>
      <c r="F204" s="66">
        <v>15.91</v>
      </c>
      <c r="G204" s="66">
        <v>24.97</v>
      </c>
      <c r="H204" s="66">
        <v>31.2</v>
      </c>
      <c r="I204" s="66">
        <v>30.43</v>
      </c>
      <c r="J204" s="66">
        <v>31.16</v>
      </c>
      <c r="K204" s="7"/>
      <c r="L204" s="7"/>
      <c r="M204" s="7"/>
      <c r="N204" s="6"/>
      <c r="O204" s="6"/>
      <c r="P204" s="3"/>
      <c r="Q204" s="3"/>
      <c r="R204" s="3"/>
      <c r="S204" s="3"/>
    </row>
    <row r="205" spans="1:19" ht="15" customHeight="1" x14ac:dyDescent="0.25">
      <c r="A205" s="58" t="s">
        <v>109</v>
      </c>
      <c r="B205" s="58" t="s">
        <v>123</v>
      </c>
      <c r="C205" s="58" t="s">
        <v>51</v>
      </c>
      <c r="D205" s="66">
        <v>59.26</v>
      </c>
      <c r="E205" s="66">
        <v>100.92</v>
      </c>
      <c r="F205" s="66">
        <v>67.349999999999994</v>
      </c>
      <c r="G205" s="66">
        <v>123.39</v>
      </c>
      <c r="H205" s="66">
        <v>122.88</v>
      </c>
      <c r="I205" s="66">
        <v>112.8</v>
      </c>
      <c r="J205" s="66">
        <v>112.45</v>
      </c>
      <c r="K205" s="7"/>
      <c r="L205" s="7"/>
      <c r="M205" s="7"/>
      <c r="N205" s="6"/>
      <c r="O205" s="6"/>
      <c r="P205" s="3"/>
      <c r="Q205" s="3"/>
      <c r="R205" s="3"/>
      <c r="S205" s="3"/>
    </row>
    <row r="206" spans="1:19" ht="15" customHeight="1" x14ac:dyDescent="0.25">
      <c r="A206" s="58" t="s">
        <v>109</v>
      </c>
      <c r="B206" s="58" t="s">
        <v>60</v>
      </c>
      <c r="C206" s="58" t="s">
        <v>67</v>
      </c>
      <c r="D206" s="66">
        <v>92.83</v>
      </c>
      <c r="E206" s="66">
        <v>126.76</v>
      </c>
      <c r="F206" s="66">
        <v>228.69</v>
      </c>
      <c r="G206" s="66">
        <v>230.37</v>
      </c>
      <c r="H206" s="66">
        <v>243.98</v>
      </c>
      <c r="I206" s="66">
        <v>397</v>
      </c>
      <c r="J206" s="66">
        <v>399.95</v>
      </c>
      <c r="K206" s="7"/>
      <c r="L206" s="7"/>
      <c r="M206" s="7"/>
      <c r="N206" s="6"/>
      <c r="O206" s="6"/>
      <c r="P206" s="3"/>
      <c r="Q206" s="3"/>
      <c r="R206" s="3"/>
      <c r="S206" s="3"/>
    </row>
    <row r="207" spans="1:19" ht="15" customHeight="1" x14ac:dyDescent="0.25">
      <c r="A207" s="58" t="s">
        <v>109</v>
      </c>
      <c r="B207" s="58" t="s">
        <v>61</v>
      </c>
      <c r="C207" s="58" t="s">
        <v>113</v>
      </c>
      <c r="D207" s="66">
        <v>216.4</v>
      </c>
      <c r="E207" s="66">
        <v>238.4</v>
      </c>
      <c r="F207" s="66">
        <v>295.22000000000003</v>
      </c>
      <c r="G207" s="66">
        <v>348.54</v>
      </c>
      <c r="H207" s="66">
        <v>357.71</v>
      </c>
      <c r="I207" s="66">
        <v>391.07</v>
      </c>
      <c r="J207" s="66">
        <v>390.76</v>
      </c>
      <c r="K207" s="7"/>
      <c r="L207" s="7"/>
      <c r="M207" s="7"/>
      <c r="N207" s="6"/>
      <c r="O207" s="6"/>
      <c r="P207" s="3"/>
      <c r="Q207" s="3"/>
      <c r="R207" s="3"/>
      <c r="S207" s="3"/>
    </row>
    <row r="208" spans="1:19" ht="15" customHeight="1" x14ac:dyDescent="0.25">
      <c r="A208" s="58" t="s">
        <v>109</v>
      </c>
      <c r="B208" s="58" t="s">
        <v>82</v>
      </c>
      <c r="C208" s="58" t="s">
        <v>44</v>
      </c>
      <c r="D208" s="66">
        <v>122.11</v>
      </c>
      <c r="E208" s="66">
        <v>138.47999999999999</v>
      </c>
      <c r="F208" s="66">
        <v>207.53</v>
      </c>
      <c r="G208" s="66">
        <v>162.51</v>
      </c>
      <c r="H208" s="66">
        <v>158.53</v>
      </c>
      <c r="I208" s="66">
        <v>178.39</v>
      </c>
      <c r="J208" s="66">
        <v>183.42</v>
      </c>
      <c r="K208" s="7"/>
      <c r="L208" s="7"/>
      <c r="M208" s="7"/>
      <c r="N208" s="6"/>
      <c r="O208" s="6"/>
      <c r="P208" s="3"/>
      <c r="Q208" s="3"/>
      <c r="R208" s="3"/>
      <c r="S208" s="3"/>
    </row>
    <row r="209" spans="1:19" ht="15" customHeight="1" x14ac:dyDescent="0.25">
      <c r="A209" s="58" t="s">
        <v>109</v>
      </c>
      <c r="B209" s="58" t="s">
        <v>29</v>
      </c>
      <c r="C209" s="58" t="s">
        <v>124</v>
      </c>
      <c r="D209" s="66">
        <v>4.9800000000000004</v>
      </c>
      <c r="E209" s="66">
        <v>5.68</v>
      </c>
      <c r="F209" s="66">
        <v>10.47</v>
      </c>
      <c r="G209" s="66">
        <v>31.69</v>
      </c>
      <c r="H209" s="66">
        <v>26.28</v>
      </c>
      <c r="I209" s="66">
        <v>25.15</v>
      </c>
      <c r="J209" s="66">
        <v>21.44</v>
      </c>
      <c r="K209" s="7"/>
      <c r="L209" s="7"/>
      <c r="M209" s="7"/>
      <c r="N209" s="6"/>
      <c r="O209" s="6"/>
      <c r="P209" s="3"/>
      <c r="Q209" s="3"/>
      <c r="R209" s="3"/>
      <c r="S209" s="3"/>
    </row>
    <row r="210" spans="1:19" ht="15" customHeight="1" x14ac:dyDescent="0.25">
      <c r="A210" s="58" t="s">
        <v>109</v>
      </c>
      <c r="B210" s="58" t="s">
        <v>30</v>
      </c>
      <c r="C210" s="58" t="s">
        <v>66</v>
      </c>
      <c r="D210" s="66">
        <v>5.22</v>
      </c>
      <c r="E210" s="66">
        <v>8.3699999999999992</v>
      </c>
      <c r="F210" s="66">
        <v>13.11</v>
      </c>
      <c r="G210" s="66">
        <v>29.07</v>
      </c>
      <c r="H210" s="66">
        <v>35.53</v>
      </c>
      <c r="I210" s="66">
        <v>37.78</v>
      </c>
      <c r="J210" s="66">
        <v>38.17</v>
      </c>
      <c r="K210" s="7"/>
      <c r="L210" s="7"/>
      <c r="M210" s="7"/>
      <c r="N210" s="6"/>
      <c r="O210" s="6"/>
      <c r="P210" s="3"/>
      <c r="Q210" s="3"/>
      <c r="R210" s="3"/>
      <c r="S210" s="3"/>
    </row>
    <row r="211" spans="1:19" ht="15" customHeight="1" x14ac:dyDescent="0.25">
      <c r="A211" s="58" t="s">
        <v>24</v>
      </c>
      <c r="B211" s="58" t="s">
        <v>122</v>
      </c>
      <c r="C211" s="58" t="s">
        <v>44</v>
      </c>
      <c r="D211" s="66">
        <v>1555.37</v>
      </c>
      <c r="E211" s="66">
        <v>1381.8</v>
      </c>
      <c r="F211" s="66">
        <v>1152.5</v>
      </c>
      <c r="G211" s="66">
        <v>1074.51</v>
      </c>
      <c r="H211" s="66">
        <v>960.27</v>
      </c>
      <c r="I211" s="66">
        <v>969.9</v>
      </c>
      <c r="J211" s="66">
        <v>954</v>
      </c>
      <c r="K211" s="7"/>
      <c r="L211" s="7"/>
      <c r="M211" s="7"/>
      <c r="N211" s="6"/>
      <c r="O211" s="6"/>
      <c r="P211" s="3"/>
      <c r="Q211" s="3"/>
      <c r="R211" s="3"/>
      <c r="S211" s="3"/>
    </row>
    <row r="212" spans="1:19" ht="15" customHeight="1" x14ac:dyDescent="0.25">
      <c r="A212" s="58" t="s">
        <v>24</v>
      </c>
      <c r="B212" s="58" t="s">
        <v>83</v>
      </c>
      <c r="C212" s="58" t="s">
        <v>51</v>
      </c>
      <c r="D212" s="66">
        <v>75.84</v>
      </c>
      <c r="E212" s="66">
        <v>88.84</v>
      </c>
      <c r="F212" s="66">
        <v>70.010000000000005</v>
      </c>
      <c r="G212" s="66">
        <v>71.92</v>
      </c>
      <c r="H212" s="66">
        <v>73.95</v>
      </c>
      <c r="I212" s="66">
        <v>73.36</v>
      </c>
      <c r="J212" s="66">
        <v>74.069999999999993</v>
      </c>
      <c r="K212" s="7"/>
      <c r="L212" s="7"/>
      <c r="M212" s="7"/>
      <c r="N212" s="6"/>
      <c r="O212" s="6"/>
      <c r="P212" s="3"/>
      <c r="Q212" s="3"/>
      <c r="R212" s="3"/>
      <c r="S212" s="3"/>
    </row>
    <row r="213" spans="1:19" ht="15" customHeight="1" x14ac:dyDescent="0.25">
      <c r="A213" s="58" t="s">
        <v>24</v>
      </c>
      <c r="B213" s="58" t="s">
        <v>123</v>
      </c>
      <c r="C213" s="58" t="s">
        <v>54</v>
      </c>
      <c r="D213" s="66">
        <v>291.12</v>
      </c>
      <c r="E213" s="66">
        <v>220.83</v>
      </c>
      <c r="F213" s="66">
        <v>174.94</v>
      </c>
      <c r="G213" s="66">
        <v>132.66</v>
      </c>
      <c r="H213" s="66">
        <v>136.35</v>
      </c>
      <c r="I213" s="66">
        <v>142.56</v>
      </c>
      <c r="J213" s="66">
        <v>144.25</v>
      </c>
      <c r="K213" s="7"/>
      <c r="L213" s="7"/>
      <c r="M213" s="7"/>
      <c r="N213" s="6"/>
      <c r="O213" s="6"/>
      <c r="P213" s="3"/>
      <c r="Q213" s="3"/>
      <c r="R213" s="3"/>
      <c r="S213" s="3"/>
    </row>
    <row r="214" spans="1:19" ht="15" customHeight="1" x14ac:dyDescent="0.25">
      <c r="A214" s="58" t="s">
        <v>24</v>
      </c>
      <c r="B214" s="58" t="s">
        <v>60</v>
      </c>
      <c r="C214" s="58" t="s">
        <v>52</v>
      </c>
      <c r="D214" s="66">
        <v>161.41</v>
      </c>
      <c r="E214" s="66">
        <v>131.38999999999999</v>
      </c>
      <c r="F214" s="66">
        <v>100.82</v>
      </c>
      <c r="G214" s="66">
        <v>98.97</v>
      </c>
      <c r="H214" s="66">
        <v>95</v>
      </c>
      <c r="I214" s="66">
        <v>91.59</v>
      </c>
      <c r="J214" s="66">
        <v>90.4</v>
      </c>
      <c r="K214" s="7"/>
      <c r="L214" s="7"/>
      <c r="M214" s="7"/>
      <c r="N214" s="6"/>
      <c r="O214" s="6"/>
      <c r="P214" s="3"/>
      <c r="Q214" s="3"/>
      <c r="R214" s="3"/>
      <c r="S214" s="3"/>
    </row>
    <row r="215" spans="1:19" ht="15" customHeight="1" x14ac:dyDescent="0.25">
      <c r="A215" s="58" t="s">
        <v>24</v>
      </c>
      <c r="B215" s="58" t="s">
        <v>61</v>
      </c>
      <c r="C215" s="58" t="s">
        <v>62</v>
      </c>
      <c r="D215" s="66">
        <v>352.28</v>
      </c>
      <c r="E215" s="66">
        <v>265.27999999999997</v>
      </c>
      <c r="F215" s="66">
        <v>200.09</v>
      </c>
      <c r="G215" s="66">
        <v>225.68</v>
      </c>
      <c r="H215" s="66">
        <v>172.88</v>
      </c>
      <c r="I215" s="66">
        <v>164.14</v>
      </c>
      <c r="J215" s="66">
        <v>152.69999999999999</v>
      </c>
      <c r="K215" s="7"/>
      <c r="L215" s="7"/>
      <c r="M215" s="7"/>
      <c r="N215" s="6"/>
      <c r="O215" s="6"/>
      <c r="P215" s="3"/>
      <c r="Q215" s="3"/>
      <c r="R215" s="3"/>
      <c r="S215" s="3"/>
    </row>
    <row r="216" spans="1:19" ht="15" customHeight="1" x14ac:dyDescent="0.25">
      <c r="A216" s="58" t="s">
        <v>24</v>
      </c>
      <c r="B216" s="58" t="s">
        <v>82</v>
      </c>
      <c r="C216" s="58" t="s">
        <v>45</v>
      </c>
      <c r="D216" s="66">
        <v>48.05</v>
      </c>
      <c r="E216" s="66">
        <v>39.06</v>
      </c>
      <c r="F216" s="66">
        <v>38.67</v>
      </c>
      <c r="G216" s="66">
        <v>40.81</v>
      </c>
      <c r="H216" s="66">
        <v>61.12</v>
      </c>
      <c r="I216" s="66">
        <v>62.17</v>
      </c>
      <c r="J216" s="66">
        <v>62.58</v>
      </c>
      <c r="K216" s="7"/>
      <c r="L216" s="7"/>
      <c r="M216" s="7"/>
      <c r="N216" s="6"/>
      <c r="O216" s="6"/>
      <c r="P216" s="3"/>
      <c r="Q216" s="3"/>
      <c r="R216" s="3"/>
      <c r="S216" s="3"/>
    </row>
    <row r="217" spans="1:19" ht="15" customHeight="1" x14ac:dyDescent="0.25">
      <c r="A217" s="58" t="s">
        <v>24</v>
      </c>
      <c r="B217" s="58" t="s">
        <v>29</v>
      </c>
      <c r="C217" s="58" t="s">
        <v>63</v>
      </c>
      <c r="D217" s="66">
        <v>259.52999999999997</v>
      </c>
      <c r="E217" s="66">
        <v>281.57</v>
      </c>
      <c r="F217" s="66">
        <v>241.94</v>
      </c>
      <c r="G217" s="66">
        <v>212.64</v>
      </c>
      <c r="H217" s="66">
        <v>208.18</v>
      </c>
      <c r="I217" s="66">
        <v>206.21</v>
      </c>
      <c r="J217" s="66">
        <v>211.87</v>
      </c>
      <c r="K217" s="7"/>
      <c r="L217" s="7"/>
      <c r="M217" s="7"/>
      <c r="N217" s="6"/>
      <c r="O217" s="6"/>
      <c r="P217" s="3"/>
      <c r="Q217" s="3"/>
      <c r="R217" s="3"/>
      <c r="S217" s="3"/>
    </row>
    <row r="218" spans="1:19" ht="15" customHeight="1" x14ac:dyDescent="0.25">
      <c r="A218" s="58" t="s">
        <v>24</v>
      </c>
      <c r="B218" s="58" t="s">
        <v>30</v>
      </c>
      <c r="C218" s="58" t="s">
        <v>64</v>
      </c>
      <c r="D218" s="66">
        <v>33.630000000000003</v>
      </c>
      <c r="E218" s="66">
        <v>23.03</v>
      </c>
      <c r="F218" s="66">
        <v>21.69</v>
      </c>
      <c r="G218" s="66">
        <v>26.33</v>
      </c>
      <c r="H218" s="66">
        <v>27.63</v>
      </c>
      <c r="I218" s="66">
        <v>28.95</v>
      </c>
      <c r="J218" s="66">
        <v>29.93</v>
      </c>
      <c r="K218" s="7"/>
      <c r="L218" s="7"/>
      <c r="M218" s="7"/>
      <c r="N218" s="6"/>
      <c r="O218" s="6"/>
      <c r="P218" s="3"/>
      <c r="Q218" s="3"/>
      <c r="R218" s="3"/>
      <c r="S218" s="3"/>
    </row>
    <row r="219" spans="1:19" ht="15" customHeight="1" x14ac:dyDescent="0.25">
      <c r="A219" s="58" t="s">
        <v>25</v>
      </c>
      <c r="B219" s="58" t="s">
        <v>122</v>
      </c>
      <c r="C219" s="58" t="s">
        <v>38</v>
      </c>
      <c r="D219" s="66">
        <v>14173.99</v>
      </c>
      <c r="E219" s="66">
        <v>11947.18</v>
      </c>
      <c r="F219" s="66">
        <v>10500.93</v>
      </c>
      <c r="G219" s="66">
        <v>10250.39</v>
      </c>
      <c r="H219" s="66">
        <v>10081.44</v>
      </c>
      <c r="I219" s="66">
        <v>10038.469999999999</v>
      </c>
      <c r="J219" s="66">
        <v>10398.39</v>
      </c>
      <c r="K219" s="7"/>
      <c r="L219" s="7"/>
      <c r="M219" s="7"/>
      <c r="N219" s="6"/>
      <c r="O219" s="6"/>
      <c r="P219" s="3"/>
      <c r="Q219" s="3"/>
      <c r="R219" s="3"/>
      <c r="S219" s="3"/>
    </row>
    <row r="220" spans="1:19" ht="15" customHeight="1" x14ac:dyDescent="0.25">
      <c r="A220" s="58" t="s">
        <v>25</v>
      </c>
      <c r="B220" s="58" t="s">
        <v>83</v>
      </c>
      <c r="C220" s="58" t="s">
        <v>40</v>
      </c>
      <c r="D220" s="66">
        <v>2713.92</v>
      </c>
      <c r="E220" s="66">
        <v>2401.89</v>
      </c>
      <c r="F220" s="66">
        <v>2224.36</v>
      </c>
      <c r="G220" s="66">
        <v>1831.71</v>
      </c>
      <c r="H220" s="66">
        <v>1662.13</v>
      </c>
      <c r="I220" s="66">
        <v>1709.48</v>
      </c>
      <c r="J220" s="66">
        <v>1680.44</v>
      </c>
      <c r="K220" s="7"/>
      <c r="L220" s="7"/>
      <c r="M220" s="7"/>
      <c r="N220" s="6"/>
      <c r="O220" s="6"/>
      <c r="P220" s="3"/>
      <c r="Q220" s="3"/>
      <c r="R220" s="3"/>
      <c r="S220" s="3"/>
    </row>
    <row r="221" spans="1:19" ht="15" customHeight="1" x14ac:dyDescent="0.25">
      <c r="A221" s="58" t="s">
        <v>25</v>
      </c>
      <c r="B221" s="58" t="s">
        <v>123</v>
      </c>
      <c r="C221" s="58" t="s">
        <v>41</v>
      </c>
      <c r="D221" s="66">
        <v>4055.64</v>
      </c>
      <c r="E221" s="66">
        <v>3300.11</v>
      </c>
      <c r="F221" s="66">
        <v>2873.74</v>
      </c>
      <c r="G221" s="66">
        <v>2950.35</v>
      </c>
      <c r="H221" s="66">
        <v>3083.65</v>
      </c>
      <c r="I221" s="66">
        <v>3103.81</v>
      </c>
      <c r="J221" s="66">
        <v>3192.5</v>
      </c>
      <c r="K221" s="7"/>
      <c r="L221" s="7"/>
      <c r="M221" s="7"/>
      <c r="N221" s="6"/>
      <c r="O221" s="6"/>
      <c r="P221" s="3"/>
      <c r="Q221" s="3"/>
      <c r="R221" s="3"/>
      <c r="S221" s="3"/>
    </row>
    <row r="222" spans="1:19" ht="15" customHeight="1" x14ac:dyDescent="0.25">
      <c r="A222" s="58" t="s">
        <v>25</v>
      </c>
      <c r="B222" s="58" t="s">
        <v>60</v>
      </c>
      <c r="C222" s="58" t="s">
        <v>42</v>
      </c>
      <c r="D222" s="66">
        <v>1055.3</v>
      </c>
      <c r="E222" s="66">
        <v>1052</v>
      </c>
      <c r="F222" s="66">
        <v>696.47</v>
      </c>
      <c r="G222" s="66">
        <v>691.59</v>
      </c>
      <c r="H222" s="66">
        <v>678.11</v>
      </c>
      <c r="I222" s="66">
        <v>621.49</v>
      </c>
      <c r="J222" s="66">
        <v>764.25</v>
      </c>
      <c r="K222" s="7"/>
      <c r="L222" s="7"/>
      <c r="M222" s="7"/>
      <c r="N222" s="6"/>
      <c r="O222" s="6"/>
      <c r="P222" s="3"/>
      <c r="Q222" s="3"/>
      <c r="R222" s="3"/>
      <c r="S222" s="3"/>
    </row>
    <row r="223" spans="1:19" ht="15" customHeight="1" x14ac:dyDescent="0.25">
      <c r="A223" s="58" t="s">
        <v>25</v>
      </c>
      <c r="B223" s="58" t="s">
        <v>61</v>
      </c>
      <c r="C223" s="58" t="s">
        <v>72</v>
      </c>
      <c r="D223" s="66">
        <v>2150.27</v>
      </c>
      <c r="E223" s="66">
        <v>1710.73</v>
      </c>
      <c r="F223" s="66">
        <v>1430.27</v>
      </c>
      <c r="G223" s="66">
        <v>1608.02</v>
      </c>
      <c r="H223" s="66">
        <v>1487.09</v>
      </c>
      <c r="I223" s="66">
        <v>1383.92</v>
      </c>
      <c r="J223" s="66">
        <v>1478.69</v>
      </c>
      <c r="K223" s="7"/>
      <c r="L223" s="7"/>
      <c r="M223" s="7"/>
      <c r="N223" s="6"/>
      <c r="O223" s="6"/>
      <c r="P223" s="3"/>
      <c r="Q223" s="3"/>
      <c r="R223" s="3"/>
      <c r="S223" s="3"/>
    </row>
    <row r="224" spans="1:19" ht="15" customHeight="1" x14ac:dyDescent="0.25">
      <c r="A224" s="58" t="s">
        <v>25</v>
      </c>
      <c r="B224" s="58" t="s">
        <v>82</v>
      </c>
      <c r="C224" s="58" t="s">
        <v>39</v>
      </c>
      <c r="D224" s="66">
        <v>797.17</v>
      </c>
      <c r="E224" s="66">
        <v>927.74</v>
      </c>
      <c r="F224" s="66">
        <v>914.64</v>
      </c>
      <c r="G224" s="66">
        <v>868.26</v>
      </c>
      <c r="H224" s="66">
        <v>856.24</v>
      </c>
      <c r="I224" s="66">
        <v>867.63</v>
      </c>
      <c r="J224" s="66">
        <v>888.41</v>
      </c>
      <c r="K224" s="7"/>
      <c r="L224" s="7"/>
      <c r="M224" s="7"/>
      <c r="N224" s="6"/>
      <c r="O224" s="6"/>
      <c r="P224" s="3"/>
      <c r="Q224" s="3"/>
      <c r="R224" s="3"/>
      <c r="S224" s="3"/>
    </row>
    <row r="225" spans="1:19" ht="15" customHeight="1" x14ac:dyDescent="0.25">
      <c r="A225" s="58" t="s">
        <v>25</v>
      </c>
      <c r="B225" s="58" t="s">
        <v>29</v>
      </c>
      <c r="C225" s="58" t="s">
        <v>71</v>
      </c>
      <c r="D225" s="66">
        <v>2393.2600000000002</v>
      </c>
      <c r="E225" s="66">
        <v>2154.23</v>
      </c>
      <c r="F225" s="66">
        <v>2305.4299999999998</v>
      </c>
      <c r="G225" s="66">
        <v>2729.86</v>
      </c>
      <c r="H225" s="66">
        <v>2529.56</v>
      </c>
      <c r="I225" s="66">
        <v>2654.53</v>
      </c>
      <c r="J225" s="66">
        <v>2926.65</v>
      </c>
      <c r="K225" s="7"/>
      <c r="L225" s="7"/>
      <c r="M225" s="7"/>
      <c r="N225" s="6"/>
      <c r="O225" s="6"/>
      <c r="P225" s="3"/>
      <c r="Q225" s="3"/>
      <c r="R225" s="3"/>
      <c r="S225" s="3"/>
    </row>
    <row r="226" spans="1:19" ht="15" customHeight="1" x14ac:dyDescent="0.25">
      <c r="A226" s="58" t="s">
        <v>25</v>
      </c>
      <c r="B226" s="58" t="s">
        <v>30</v>
      </c>
      <c r="C226" s="58" t="s">
        <v>70</v>
      </c>
      <c r="D226" s="66">
        <v>877.6</v>
      </c>
      <c r="E226" s="66">
        <v>820.49</v>
      </c>
      <c r="F226" s="66">
        <v>583.86</v>
      </c>
      <c r="G226" s="66">
        <v>699.18</v>
      </c>
      <c r="H226" s="66">
        <v>834.68</v>
      </c>
      <c r="I226" s="66">
        <v>873.58</v>
      </c>
      <c r="J226" s="66">
        <v>943.97</v>
      </c>
      <c r="K226" s="7"/>
      <c r="L226" s="7"/>
      <c r="M226" s="7"/>
      <c r="N226" s="6"/>
      <c r="O226" s="6"/>
      <c r="P226" s="3"/>
      <c r="Q226" s="3"/>
      <c r="R226" s="3"/>
      <c r="S226" s="3"/>
    </row>
    <row r="227" spans="1:19" ht="15" customHeight="1" x14ac:dyDescent="0.25">
      <c r="A227" s="58" t="s">
        <v>210</v>
      </c>
      <c r="B227" s="58" t="s">
        <v>122</v>
      </c>
      <c r="C227" s="58" t="s">
        <v>64</v>
      </c>
      <c r="D227" s="66">
        <v>2438.61</v>
      </c>
      <c r="E227" s="66">
        <v>2924.11</v>
      </c>
      <c r="F227" s="66">
        <v>3462.85</v>
      </c>
      <c r="G227" s="66">
        <v>3425.05</v>
      </c>
      <c r="H227" s="66">
        <v>3439.57</v>
      </c>
      <c r="I227" s="66">
        <v>3481.96</v>
      </c>
      <c r="J227" s="66">
        <v>3303.4</v>
      </c>
      <c r="K227" s="7"/>
      <c r="L227" s="7"/>
      <c r="M227" s="7"/>
      <c r="N227" s="6"/>
      <c r="O227" s="6"/>
      <c r="P227" s="3"/>
      <c r="Q227" s="3"/>
      <c r="R227" s="3"/>
      <c r="S227" s="3"/>
    </row>
    <row r="228" spans="1:19" ht="15" customHeight="1" x14ac:dyDescent="0.25">
      <c r="A228" s="58" t="s">
        <v>210</v>
      </c>
      <c r="B228" s="58" t="s">
        <v>83</v>
      </c>
      <c r="C228" s="58" t="s">
        <v>50</v>
      </c>
      <c r="D228" s="66">
        <v>259.83999999999997</v>
      </c>
      <c r="E228" s="66">
        <v>322.93</v>
      </c>
      <c r="F228" s="66">
        <v>424.17</v>
      </c>
      <c r="G228" s="66">
        <v>491.05</v>
      </c>
      <c r="H228" s="66">
        <v>518.39</v>
      </c>
      <c r="I228" s="66">
        <v>530.65</v>
      </c>
      <c r="J228" s="66">
        <v>559.6</v>
      </c>
      <c r="K228" s="7"/>
      <c r="L228" s="7"/>
      <c r="M228" s="7"/>
      <c r="N228" s="6"/>
      <c r="O228" s="6"/>
      <c r="P228" s="3"/>
      <c r="Q228" s="3"/>
      <c r="R228" s="3"/>
      <c r="S228" s="3"/>
    </row>
    <row r="229" spans="1:19" ht="15" customHeight="1" x14ac:dyDescent="0.25">
      <c r="A229" s="58" t="s">
        <v>210</v>
      </c>
      <c r="B229" s="58" t="s">
        <v>123</v>
      </c>
      <c r="C229" s="58" t="s">
        <v>51</v>
      </c>
      <c r="D229" s="66">
        <v>268.77999999999997</v>
      </c>
      <c r="E229" s="66">
        <v>298.60000000000002</v>
      </c>
      <c r="F229" s="66">
        <v>302.04000000000002</v>
      </c>
      <c r="G229" s="66">
        <v>287.8</v>
      </c>
      <c r="H229" s="66">
        <v>282.3</v>
      </c>
      <c r="I229" s="66">
        <v>293.83</v>
      </c>
      <c r="J229" s="66">
        <v>289.27999999999997</v>
      </c>
      <c r="K229" s="7"/>
      <c r="L229" s="7"/>
      <c r="M229" s="7"/>
      <c r="N229" s="6"/>
      <c r="O229" s="6"/>
      <c r="P229" s="3"/>
      <c r="Q229" s="3"/>
      <c r="R229" s="3"/>
      <c r="S229" s="3"/>
    </row>
    <row r="230" spans="1:19" ht="15" customHeight="1" x14ac:dyDescent="0.25">
      <c r="A230" s="58" t="s">
        <v>210</v>
      </c>
      <c r="B230" s="58" t="s">
        <v>60</v>
      </c>
      <c r="C230" s="58" t="s">
        <v>67</v>
      </c>
      <c r="D230" s="66">
        <v>268.19</v>
      </c>
      <c r="E230" s="66">
        <v>264.35000000000002</v>
      </c>
      <c r="F230" s="66">
        <v>365.91</v>
      </c>
      <c r="G230" s="66">
        <v>391.77</v>
      </c>
      <c r="H230" s="66">
        <v>356.79</v>
      </c>
      <c r="I230" s="66">
        <v>345.56</v>
      </c>
      <c r="J230" s="66">
        <v>333.16</v>
      </c>
      <c r="K230" s="7"/>
      <c r="L230" s="7"/>
      <c r="M230" s="7"/>
      <c r="N230" s="6"/>
      <c r="O230" s="6"/>
      <c r="P230" s="3"/>
      <c r="Q230" s="3"/>
      <c r="R230" s="3"/>
      <c r="S230" s="3"/>
    </row>
    <row r="231" spans="1:19" ht="15" customHeight="1" x14ac:dyDescent="0.25">
      <c r="A231" s="58" t="s">
        <v>210</v>
      </c>
      <c r="B231" s="58" t="s">
        <v>61</v>
      </c>
      <c r="C231" s="58" t="s">
        <v>113</v>
      </c>
      <c r="D231" s="66">
        <v>850.26</v>
      </c>
      <c r="E231" s="66">
        <v>993.9</v>
      </c>
      <c r="F231" s="66">
        <v>1023.03</v>
      </c>
      <c r="G231" s="66">
        <v>980.76</v>
      </c>
      <c r="H231" s="66">
        <v>906.34</v>
      </c>
      <c r="I231" s="66">
        <v>970.81</v>
      </c>
      <c r="J231" s="66">
        <v>943.08</v>
      </c>
      <c r="K231" s="7"/>
      <c r="L231" s="7"/>
      <c r="M231" s="7"/>
      <c r="N231" s="6"/>
      <c r="O231" s="6"/>
      <c r="P231" s="3"/>
      <c r="Q231" s="3"/>
      <c r="R231" s="3"/>
      <c r="S231" s="3"/>
    </row>
    <row r="232" spans="1:19" ht="15" customHeight="1" x14ac:dyDescent="0.25">
      <c r="A232" s="58" t="s">
        <v>210</v>
      </c>
      <c r="B232" s="58" t="s">
        <v>82</v>
      </c>
      <c r="C232" s="58" t="s">
        <v>44</v>
      </c>
      <c r="D232" s="66">
        <v>306.56</v>
      </c>
      <c r="E232" s="66">
        <v>350.07</v>
      </c>
      <c r="F232" s="66">
        <v>419.11</v>
      </c>
      <c r="G232" s="66">
        <v>479.43</v>
      </c>
      <c r="H232" s="66">
        <v>470.74</v>
      </c>
      <c r="I232" s="66">
        <v>514.6</v>
      </c>
      <c r="J232" s="66">
        <v>517.01</v>
      </c>
      <c r="K232" s="7"/>
      <c r="L232" s="7"/>
      <c r="M232" s="7"/>
      <c r="N232" s="6"/>
      <c r="O232" s="6"/>
      <c r="P232" s="3"/>
      <c r="Q232" s="3"/>
      <c r="R232" s="3"/>
      <c r="S232" s="3"/>
    </row>
    <row r="233" spans="1:19" ht="15" customHeight="1" x14ac:dyDescent="0.25">
      <c r="A233" s="58" t="s">
        <v>210</v>
      </c>
      <c r="B233" s="58" t="s">
        <v>29</v>
      </c>
      <c r="C233" s="58" t="s">
        <v>124</v>
      </c>
      <c r="D233" s="66">
        <v>157.97</v>
      </c>
      <c r="E233" s="66">
        <v>223.4</v>
      </c>
      <c r="F233" s="66">
        <v>289.19</v>
      </c>
      <c r="G233" s="66">
        <v>348.96</v>
      </c>
      <c r="H233" s="66">
        <v>317.52999999999997</v>
      </c>
      <c r="I233" s="66">
        <v>318.60000000000002</v>
      </c>
      <c r="J233" s="66">
        <v>323.79000000000002</v>
      </c>
      <c r="K233" s="7"/>
      <c r="L233" s="7"/>
      <c r="M233" s="7"/>
      <c r="N233" s="6"/>
      <c r="O233" s="6"/>
      <c r="P233" s="3"/>
      <c r="Q233" s="3"/>
      <c r="R233" s="3"/>
      <c r="S233" s="3"/>
    </row>
    <row r="234" spans="1:19" ht="15" customHeight="1" x14ac:dyDescent="0.25">
      <c r="A234" s="58" t="s">
        <v>210</v>
      </c>
      <c r="B234" s="58" t="s">
        <v>30</v>
      </c>
      <c r="C234" s="58" t="s">
        <v>66</v>
      </c>
      <c r="D234" s="66" t="s">
        <v>106</v>
      </c>
      <c r="E234" s="66" t="s">
        <v>106</v>
      </c>
      <c r="F234" s="66" t="s">
        <v>106</v>
      </c>
      <c r="G234" s="66" t="s">
        <v>106</v>
      </c>
      <c r="H234" s="66" t="s">
        <v>106</v>
      </c>
      <c r="I234" s="66" t="s">
        <v>106</v>
      </c>
      <c r="J234" s="66" t="s">
        <v>106</v>
      </c>
      <c r="K234" s="7"/>
      <c r="L234" s="7"/>
      <c r="M234" s="7"/>
      <c r="N234" s="6"/>
      <c r="O234" s="6"/>
      <c r="P234" s="3"/>
      <c r="Q234" s="3"/>
      <c r="R234" s="3"/>
      <c r="S234" s="3"/>
    </row>
    <row r="235" spans="1:19" ht="15" customHeight="1" x14ac:dyDescent="0.25">
      <c r="A235" s="58" t="s">
        <v>220</v>
      </c>
      <c r="B235" s="58" t="s">
        <v>122</v>
      </c>
      <c r="C235" s="58" t="s">
        <v>70</v>
      </c>
      <c r="D235" s="66">
        <v>189.34</v>
      </c>
      <c r="E235" s="66">
        <v>195.54</v>
      </c>
      <c r="F235" s="66">
        <v>177.49</v>
      </c>
      <c r="G235" s="66">
        <v>255.58</v>
      </c>
      <c r="H235" s="66">
        <v>261.97000000000003</v>
      </c>
      <c r="I235" s="66">
        <v>255.58</v>
      </c>
      <c r="J235" s="66">
        <v>261.61</v>
      </c>
      <c r="K235" s="7"/>
      <c r="L235" s="7"/>
      <c r="M235" s="7"/>
      <c r="N235" s="6"/>
      <c r="O235" s="6"/>
      <c r="P235" s="3"/>
      <c r="Q235" s="3"/>
      <c r="R235" s="3"/>
      <c r="S235" s="3"/>
    </row>
    <row r="236" spans="1:19" ht="15" customHeight="1" x14ac:dyDescent="0.25">
      <c r="A236" s="58" t="s">
        <v>220</v>
      </c>
      <c r="B236" s="58" t="s">
        <v>83</v>
      </c>
      <c r="C236" s="58" t="s">
        <v>69</v>
      </c>
      <c r="D236" s="66">
        <v>53.26</v>
      </c>
      <c r="E236" s="66">
        <v>55.17</v>
      </c>
      <c r="F236" s="66">
        <v>55.23</v>
      </c>
      <c r="G236" s="66">
        <v>90.42</v>
      </c>
      <c r="H236" s="66">
        <v>97.49</v>
      </c>
      <c r="I236" s="66">
        <v>95.39</v>
      </c>
      <c r="J236" s="66">
        <v>99.7</v>
      </c>
      <c r="K236" s="7"/>
      <c r="L236" s="7"/>
      <c r="M236" s="7"/>
      <c r="N236" s="6"/>
      <c r="O236" s="6"/>
      <c r="P236" s="3"/>
      <c r="Q236" s="3"/>
      <c r="R236" s="3"/>
      <c r="S236" s="3"/>
    </row>
    <row r="237" spans="1:19" ht="15" customHeight="1" x14ac:dyDescent="0.25">
      <c r="A237" s="58" t="s">
        <v>220</v>
      </c>
      <c r="B237" s="58" t="s">
        <v>123</v>
      </c>
      <c r="C237" s="58" t="s">
        <v>40</v>
      </c>
      <c r="D237" s="66">
        <v>2.46</v>
      </c>
      <c r="E237" s="66">
        <v>2.86</v>
      </c>
      <c r="F237" s="66">
        <v>6.62</v>
      </c>
      <c r="G237" s="66">
        <v>2.77</v>
      </c>
      <c r="H237" s="66">
        <v>5.33</v>
      </c>
      <c r="I237" s="66">
        <v>3.2</v>
      </c>
      <c r="J237" s="66">
        <v>4.82</v>
      </c>
      <c r="K237" s="7"/>
      <c r="L237" s="7"/>
      <c r="M237" s="7"/>
      <c r="N237" s="6"/>
      <c r="O237" s="6"/>
      <c r="P237" s="3"/>
      <c r="Q237" s="3"/>
      <c r="R237" s="3"/>
      <c r="S237" s="3"/>
    </row>
    <row r="238" spans="1:19" ht="15" customHeight="1" x14ac:dyDescent="0.25">
      <c r="A238" s="58" t="s">
        <v>220</v>
      </c>
      <c r="B238" s="58" t="s">
        <v>60</v>
      </c>
      <c r="C238" s="58" t="s">
        <v>62</v>
      </c>
      <c r="D238" s="66">
        <v>9.5</v>
      </c>
      <c r="E238" s="66">
        <v>11.41</v>
      </c>
      <c r="F238" s="66">
        <v>12.34</v>
      </c>
      <c r="G238" s="66">
        <v>12.2</v>
      </c>
      <c r="H238" s="66">
        <v>12.22</v>
      </c>
      <c r="I238" s="66">
        <v>11.41</v>
      </c>
      <c r="J238" s="66">
        <v>11.33</v>
      </c>
      <c r="K238" s="7"/>
      <c r="L238" s="7"/>
      <c r="M238" s="7"/>
      <c r="N238" s="6"/>
      <c r="O238" s="6"/>
      <c r="P238" s="3"/>
      <c r="Q238" s="3"/>
      <c r="R238" s="3"/>
      <c r="S238" s="3"/>
    </row>
    <row r="239" spans="1:19" ht="15" customHeight="1" x14ac:dyDescent="0.25">
      <c r="A239" s="58" t="s">
        <v>220</v>
      </c>
      <c r="B239" s="58" t="s">
        <v>61</v>
      </c>
      <c r="C239" s="58" t="s">
        <v>114</v>
      </c>
      <c r="D239" s="66">
        <v>23.09</v>
      </c>
      <c r="E239" s="66">
        <v>24.99</v>
      </c>
      <c r="F239" s="66">
        <v>15.58</v>
      </c>
      <c r="G239" s="66">
        <v>17.53</v>
      </c>
      <c r="H239" s="66">
        <v>15.67</v>
      </c>
      <c r="I239" s="66">
        <v>15.14</v>
      </c>
      <c r="J239" s="66">
        <v>14.3</v>
      </c>
      <c r="K239" s="7"/>
      <c r="L239" s="7"/>
      <c r="M239" s="7"/>
      <c r="N239" s="6"/>
      <c r="O239" s="6"/>
      <c r="P239" s="3"/>
      <c r="Q239" s="3"/>
      <c r="R239" s="3"/>
      <c r="S239" s="3"/>
    </row>
    <row r="240" spans="1:19" ht="15" customHeight="1" x14ac:dyDescent="0.25">
      <c r="A240" s="58" t="s">
        <v>220</v>
      </c>
      <c r="B240" s="58" t="s">
        <v>82</v>
      </c>
      <c r="C240" s="58" t="s">
        <v>38</v>
      </c>
      <c r="D240" s="66">
        <v>8.2200000000000006</v>
      </c>
      <c r="E240" s="66">
        <v>7.31</v>
      </c>
      <c r="F240" s="66">
        <v>12.03</v>
      </c>
      <c r="G240" s="66">
        <v>9.4600000000000009</v>
      </c>
      <c r="H240" s="66">
        <v>11.41</v>
      </c>
      <c r="I240" s="66">
        <v>10.74</v>
      </c>
      <c r="J240" s="66">
        <v>11.2</v>
      </c>
      <c r="K240" s="7"/>
      <c r="L240" s="7"/>
      <c r="M240" s="7"/>
      <c r="N240" s="6"/>
      <c r="O240" s="6"/>
      <c r="P240" s="3"/>
      <c r="Q240" s="3"/>
      <c r="R240" s="3"/>
      <c r="S240" s="3"/>
    </row>
    <row r="241" spans="1:19" ht="15" customHeight="1" x14ac:dyDescent="0.25">
      <c r="A241" s="58" t="s">
        <v>220</v>
      </c>
      <c r="B241" s="58" t="s">
        <v>29</v>
      </c>
      <c r="C241" s="58" t="s">
        <v>125</v>
      </c>
      <c r="D241" s="66">
        <v>104.97</v>
      </c>
      <c r="E241" s="66">
        <v>123.75</v>
      </c>
      <c r="F241" s="66">
        <v>160.9</v>
      </c>
      <c r="G241" s="66">
        <v>194.73</v>
      </c>
      <c r="H241" s="66">
        <v>191.61</v>
      </c>
      <c r="I241" s="66">
        <v>194.22</v>
      </c>
      <c r="J241" s="66">
        <v>202.01</v>
      </c>
      <c r="K241" s="7"/>
      <c r="L241" s="7"/>
      <c r="M241" s="7"/>
      <c r="N241" s="6"/>
      <c r="O241" s="6"/>
      <c r="P241" s="3"/>
      <c r="Q241" s="3"/>
      <c r="R241" s="3"/>
      <c r="S241" s="3"/>
    </row>
    <row r="242" spans="1:19" ht="15" customHeight="1" x14ac:dyDescent="0.25">
      <c r="A242" s="58" t="s">
        <v>220</v>
      </c>
      <c r="B242" s="58" t="s">
        <v>30</v>
      </c>
      <c r="C242" s="58" t="s">
        <v>68</v>
      </c>
      <c r="D242" s="66" t="s">
        <v>106</v>
      </c>
      <c r="E242" s="66" t="s">
        <v>106</v>
      </c>
      <c r="F242" s="66" t="s">
        <v>106</v>
      </c>
      <c r="G242" s="66" t="s">
        <v>106</v>
      </c>
      <c r="H242" s="66" t="s">
        <v>106</v>
      </c>
      <c r="I242" s="66">
        <v>9.7200000000000006</v>
      </c>
      <c r="J242" s="66">
        <v>10.34</v>
      </c>
      <c r="K242" s="7"/>
      <c r="L242" s="7"/>
      <c r="M242" s="7"/>
      <c r="N242" s="6"/>
      <c r="O242" s="6"/>
      <c r="P242" s="3"/>
      <c r="Q242" s="3"/>
      <c r="R242" s="3"/>
      <c r="S242" s="3"/>
    </row>
    <row r="243" spans="1:19" ht="15" customHeight="1" x14ac:dyDescent="0.25">
      <c r="A243" s="58" t="s">
        <v>221</v>
      </c>
      <c r="B243" s="58" t="s">
        <v>122</v>
      </c>
      <c r="C243" s="58" t="s">
        <v>50</v>
      </c>
      <c r="D243" s="66">
        <v>30.7</v>
      </c>
      <c r="E243" s="66">
        <v>41.77</v>
      </c>
      <c r="F243" s="66">
        <v>37.81</v>
      </c>
      <c r="G243" s="66">
        <v>39.33</v>
      </c>
      <c r="H243" s="66">
        <v>39.520000000000003</v>
      </c>
      <c r="I243" s="66">
        <v>42.72</v>
      </c>
      <c r="J243" s="66">
        <v>44.07</v>
      </c>
      <c r="K243" s="7"/>
      <c r="L243" s="7"/>
      <c r="M243" s="7"/>
      <c r="N243" s="6"/>
      <c r="O243" s="6"/>
      <c r="P243" s="3"/>
      <c r="Q243" s="3"/>
      <c r="R243" s="3"/>
      <c r="S243" s="3"/>
    </row>
    <row r="244" spans="1:19" ht="15" customHeight="1" x14ac:dyDescent="0.25">
      <c r="A244" s="58" t="s">
        <v>221</v>
      </c>
      <c r="B244" s="58" t="s">
        <v>83</v>
      </c>
      <c r="C244" s="58" t="s">
        <v>52</v>
      </c>
      <c r="D244" s="66">
        <v>1.75</v>
      </c>
      <c r="E244" s="66">
        <v>1</v>
      </c>
      <c r="F244" s="66">
        <v>2.2599999999999998</v>
      </c>
      <c r="G244" s="66">
        <v>1.1499999999999999</v>
      </c>
      <c r="H244" s="66">
        <v>1.31</v>
      </c>
      <c r="I244" s="66">
        <v>1.57</v>
      </c>
      <c r="J244" s="66">
        <v>2.2000000000000002</v>
      </c>
      <c r="K244" s="7"/>
      <c r="L244" s="7"/>
      <c r="M244" s="7"/>
      <c r="N244" s="6"/>
      <c r="O244" s="6"/>
      <c r="P244" s="3"/>
      <c r="Q244" s="3"/>
      <c r="R244" s="3"/>
      <c r="S244" s="3"/>
    </row>
    <row r="245" spans="1:19" ht="15" customHeight="1" x14ac:dyDescent="0.25">
      <c r="A245" s="58" t="s">
        <v>221</v>
      </c>
      <c r="B245" s="58" t="s">
        <v>123</v>
      </c>
      <c r="C245" s="58" t="s">
        <v>53</v>
      </c>
      <c r="D245" s="66">
        <v>6.74</v>
      </c>
      <c r="E245" s="66">
        <v>12.2</v>
      </c>
      <c r="F245" s="66">
        <v>14.61</v>
      </c>
      <c r="G245" s="66">
        <v>14.98</v>
      </c>
      <c r="H245" s="66">
        <v>14.2</v>
      </c>
      <c r="I245" s="66">
        <v>17.510000000000002</v>
      </c>
      <c r="J245" s="66">
        <v>17.23</v>
      </c>
      <c r="K245" s="7"/>
      <c r="L245" s="7"/>
      <c r="M245" s="7"/>
      <c r="N245" s="6"/>
      <c r="O245" s="6"/>
      <c r="P245" s="3"/>
      <c r="Q245" s="3"/>
      <c r="R245" s="3"/>
      <c r="S245" s="3"/>
    </row>
    <row r="246" spans="1:19" ht="15" customHeight="1" x14ac:dyDescent="0.25">
      <c r="A246" s="58" t="s">
        <v>221</v>
      </c>
      <c r="B246" s="58" t="s">
        <v>60</v>
      </c>
      <c r="C246" s="58" t="s">
        <v>73</v>
      </c>
      <c r="D246" s="66">
        <v>6.44</v>
      </c>
      <c r="E246" s="66">
        <v>7.77</v>
      </c>
      <c r="F246" s="66">
        <v>5.53</v>
      </c>
      <c r="G246" s="66">
        <v>6.16</v>
      </c>
      <c r="H246" s="66">
        <v>5.93</v>
      </c>
      <c r="I246" s="66">
        <v>5.62</v>
      </c>
      <c r="J246" s="66">
        <v>6.5</v>
      </c>
      <c r="K246" s="7"/>
      <c r="L246" s="7"/>
      <c r="M246" s="7"/>
      <c r="N246" s="6"/>
      <c r="O246" s="6"/>
      <c r="P246" s="3"/>
      <c r="Q246" s="3"/>
      <c r="R246" s="3"/>
      <c r="S246" s="3"/>
    </row>
    <row r="247" spans="1:19" ht="15" customHeight="1" x14ac:dyDescent="0.25">
      <c r="A247" s="58" t="s">
        <v>221</v>
      </c>
      <c r="B247" s="58" t="s">
        <v>61</v>
      </c>
      <c r="C247" s="58" t="s">
        <v>66</v>
      </c>
      <c r="D247" s="66">
        <v>0.24</v>
      </c>
      <c r="E247" s="66">
        <v>0.21</v>
      </c>
      <c r="F247" s="66">
        <v>0.14000000000000001</v>
      </c>
      <c r="G247" s="66">
        <v>0.1</v>
      </c>
      <c r="H247" s="66">
        <v>0.1</v>
      </c>
      <c r="I247" s="66">
        <v>0.09</v>
      </c>
      <c r="J247" s="66">
        <v>0.08</v>
      </c>
      <c r="K247" s="7"/>
      <c r="L247" s="7"/>
      <c r="M247" s="7"/>
      <c r="N247" s="6"/>
      <c r="O247" s="6"/>
      <c r="P247" s="3"/>
      <c r="Q247" s="3"/>
      <c r="R247" s="3"/>
      <c r="S247" s="3"/>
    </row>
    <row r="248" spans="1:19" ht="15" customHeight="1" x14ac:dyDescent="0.25">
      <c r="A248" s="58" t="s">
        <v>221</v>
      </c>
      <c r="B248" s="58" t="s">
        <v>82</v>
      </c>
      <c r="C248" s="58" t="s">
        <v>51</v>
      </c>
      <c r="D248" s="66">
        <v>4.16</v>
      </c>
      <c r="E248" s="66">
        <v>4.42</v>
      </c>
      <c r="F248" s="66">
        <v>4.6500000000000004</v>
      </c>
      <c r="G248" s="66">
        <v>4.1900000000000004</v>
      </c>
      <c r="H248" s="66">
        <v>4.42</v>
      </c>
      <c r="I248" s="66">
        <v>4.62</v>
      </c>
      <c r="J248" s="66">
        <v>4.5599999999999996</v>
      </c>
      <c r="K248" s="7"/>
      <c r="L248" s="7"/>
      <c r="M248" s="7"/>
      <c r="N248" s="6"/>
      <c r="O248" s="6"/>
      <c r="P248" s="3"/>
      <c r="Q248" s="3"/>
      <c r="R248" s="3"/>
      <c r="S248" s="3"/>
    </row>
    <row r="249" spans="1:19" ht="15" customHeight="1" x14ac:dyDescent="0.25">
      <c r="A249" s="58" t="s">
        <v>221</v>
      </c>
      <c r="B249" s="58" t="s">
        <v>29</v>
      </c>
      <c r="C249" s="58" t="s">
        <v>113</v>
      </c>
      <c r="D249" s="66">
        <v>0.31</v>
      </c>
      <c r="E249" s="66">
        <v>0.5</v>
      </c>
      <c r="F249" s="66">
        <v>0.21</v>
      </c>
      <c r="G249" s="66">
        <v>0.28999999999999998</v>
      </c>
      <c r="H249" s="66">
        <v>0.28999999999999998</v>
      </c>
      <c r="I249" s="66">
        <v>0.31</v>
      </c>
      <c r="J249" s="66">
        <v>0.3</v>
      </c>
      <c r="K249" s="7"/>
      <c r="L249" s="7"/>
      <c r="M249" s="7"/>
      <c r="N249" s="6"/>
      <c r="O249" s="6"/>
      <c r="P249" s="3"/>
      <c r="Q249" s="3"/>
      <c r="R249" s="3"/>
      <c r="S249" s="3"/>
    </row>
    <row r="250" spans="1:19" ht="15" customHeight="1" x14ac:dyDescent="0.25">
      <c r="A250" s="58" t="s">
        <v>221</v>
      </c>
      <c r="B250" s="58" t="s">
        <v>30</v>
      </c>
      <c r="C250" s="58" t="s">
        <v>65</v>
      </c>
      <c r="D250" s="66">
        <v>1.7</v>
      </c>
      <c r="E250" s="66">
        <v>2.09</v>
      </c>
      <c r="F250" s="66">
        <v>1.76</v>
      </c>
      <c r="G250" s="66">
        <v>1.59</v>
      </c>
      <c r="H250" s="66">
        <v>1.64</v>
      </c>
      <c r="I250" s="66">
        <v>1.79</v>
      </c>
      <c r="J250" s="66">
        <v>1.83</v>
      </c>
      <c r="K250" s="7"/>
      <c r="L250" s="7"/>
      <c r="M250" s="7"/>
      <c r="N250" s="6"/>
      <c r="O250" s="6"/>
      <c r="P250" s="3"/>
      <c r="Q250" s="3"/>
      <c r="R250" s="3"/>
      <c r="S250" s="3"/>
    </row>
    <row r="251" spans="1:19" ht="15" customHeight="1" x14ac:dyDescent="0.25">
      <c r="A251" s="58" t="s">
        <v>110</v>
      </c>
      <c r="B251" s="58" t="s">
        <v>122</v>
      </c>
      <c r="C251" s="58" t="s">
        <v>73</v>
      </c>
      <c r="D251" s="66">
        <v>88.57</v>
      </c>
      <c r="E251" s="66">
        <v>77.25</v>
      </c>
      <c r="F251" s="66">
        <v>90.82</v>
      </c>
      <c r="G251" s="66">
        <v>97.9</v>
      </c>
      <c r="H251" s="66">
        <v>94.11</v>
      </c>
      <c r="I251" s="66">
        <v>104.46</v>
      </c>
      <c r="J251" s="66">
        <v>104.95</v>
      </c>
      <c r="K251" s="7"/>
      <c r="L251" s="7"/>
      <c r="M251" s="7"/>
      <c r="N251" s="6"/>
      <c r="O251" s="6"/>
      <c r="P251" s="3"/>
      <c r="Q251" s="3"/>
      <c r="R251" s="3"/>
      <c r="S251" s="3"/>
    </row>
    <row r="252" spans="1:19" ht="15" customHeight="1" x14ac:dyDescent="0.25">
      <c r="A252" s="58" t="s">
        <v>110</v>
      </c>
      <c r="B252" s="58" t="s">
        <v>83</v>
      </c>
      <c r="C252" s="58" t="s">
        <v>46</v>
      </c>
      <c r="D252" s="66">
        <v>1.17</v>
      </c>
      <c r="E252" s="66">
        <v>2.39</v>
      </c>
      <c r="F252" s="66">
        <v>2.72</v>
      </c>
      <c r="G252" s="66">
        <v>2.7</v>
      </c>
      <c r="H252" s="66">
        <v>2.5099999999999998</v>
      </c>
      <c r="I252" s="66">
        <v>3.02</v>
      </c>
      <c r="J252" s="66">
        <v>2.97</v>
      </c>
      <c r="K252" s="7"/>
      <c r="L252" s="7"/>
      <c r="M252" s="7"/>
      <c r="N252" s="6"/>
      <c r="O252" s="6"/>
      <c r="P252" s="3"/>
      <c r="Q252" s="3"/>
      <c r="R252" s="3"/>
      <c r="S252" s="3"/>
    </row>
    <row r="253" spans="1:19" ht="15" customHeight="1" x14ac:dyDescent="0.25">
      <c r="A253" s="58" t="s">
        <v>110</v>
      </c>
      <c r="B253" s="58" t="s">
        <v>123</v>
      </c>
      <c r="C253" s="58" t="s">
        <v>47</v>
      </c>
      <c r="D253" s="66">
        <v>1.42</v>
      </c>
      <c r="E253" s="66">
        <v>5.33</v>
      </c>
      <c r="F253" s="66">
        <v>6.2</v>
      </c>
      <c r="G253" s="66">
        <v>6.37</v>
      </c>
      <c r="H253" s="66">
        <v>6.23</v>
      </c>
      <c r="I253" s="66">
        <v>7.18</v>
      </c>
      <c r="J253" s="66">
        <v>7.1</v>
      </c>
      <c r="K253" s="7"/>
      <c r="L253" s="7"/>
      <c r="M253" s="7"/>
      <c r="N253" s="6"/>
      <c r="O253" s="6"/>
      <c r="P253" s="3"/>
      <c r="Q253" s="3"/>
      <c r="R253" s="3"/>
      <c r="S253" s="3"/>
    </row>
    <row r="254" spans="1:19" ht="15" customHeight="1" x14ac:dyDescent="0.25">
      <c r="A254" s="58" t="s">
        <v>110</v>
      </c>
      <c r="B254" s="58" t="s">
        <v>60</v>
      </c>
      <c r="C254" s="58" t="s">
        <v>70</v>
      </c>
      <c r="D254" s="66">
        <v>3.02</v>
      </c>
      <c r="E254" s="66">
        <v>41.51</v>
      </c>
      <c r="F254" s="66">
        <v>51.27</v>
      </c>
      <c r="G254" s="66">
        <v>57.72</v>
      </c>
      <c r="H254" s="66">
        <v>55.76</v>
      </c>
      <c r="I254" s="66">
        <v>58.88</v>
      </c>
      <c r="J254" s="66">
        <v>60.25</v>
      </c>
      <c r="K254" s="7"/>
      <c r="L254" s="7"/>
      <c r="M254" s="7"/>
      <c r="N254" s="6"/>
      <c r="O254" s="6"/>
      <c r="P254" s="3"/>
      <c r="Q254" s="3"/>
      <c r="R254" s="3"/>
      <c r="S254" s="3"/>
    </row>
    <row r="255" spans="1:19" ht="15" customHeight="1" x14ac:dyDescent="0.25">
      <c r="A255" s="58" t="s">
        <v>110</v>
      </c>
      <c r="B255" s="58" t="s">
        <v>61</v>
      </c>
      <c r="C255" s="58" t="s">
        <v>115</v>
      </c>
      <c r="D255" s="66" t="s">
        <v>106</v>
      </c>
      <c r="E255" s="66">
        <v>5.67</v>
      </c>
      <c r="F255" s="66">
        <v>6.93</v>
      </c>
      <c r="G255" s="66">
        <v>7.32</v>
      </c>
      <c r="H255" s="66">
        <v>7.23</v>
      </c>
      <c r="I255" s="66">
        <v>8.2100000000000009</v>
      </c>
      <c r="J255" s="66">
        <v>8.19</v>
      </c>
      <c r="K255" s="7"/>
      <c r="L255" s="7"/>
      <c r="M255" s="7"/>
      <c r="N255" s="6"/>
      <c r="O255" s="6"/>
      <c r="P255" s="3"/>
      <c r="Q255" s="3"/>
      <c r="R255" s="3"/>
      <c r="S255" s="3"/>
    </row>
    <row r="256" spans="1:19" ht="15" customHeight="1" x14ac:dyDescent="0.25">
      <c r="A256" s="58" t="s">
        <v>110</v>
      </c>
      <c r="B256" s="58" t="s">
        <v>82</v>
      </c>
      <c r="C256" s="58" t="s">
        <v>55</v>
      </c>
      <c r="D256" s="66">
        <v>20.07</v>
      </c>
      <c r="E256" s="66">
        <v>29.29</v>
      </c>
      <c r="F256" s="66">
        <v>37.26</v>
      </c>
      <c r="G256" s="66">
        <v>47.16</v>
      </c>
      <c r="H256" s="66">
        <v>49.9</v>
      </c>
      <c r="I256" s="66">
        <v>51.19</v>
      </c>
      <c r="J256" s="66">
        <v>51.23</v>
      </c>
      <c r="K256" s="7"/>
      <c r="L256" s="7"/>
      <c r="M256" s="7"/>
      <c r="N256" s="6"/>
      <c r="O256" s="6"/>
      <c r="P256" s="3"/>
      <c r="Q256" s="3"/>
      <c r="R256" s="3"/>
      <c r="S256" s="3"/>
    </row>
    <row r="257" spans="1:19" ht="15" customHeight="1" x14ac:dyDescent="0.25">
      <c r="A257" s="58" t="s">
        <v>110</v>
      </c>
      <c r="B257" s="58" t="s">
        <v>29</v>
      </c>
      <c r="C257" s="58" t="s">
        <v>116</v>
      </c>
      <c r="D257" s="66">
        <v>4.42</v>
      </c>
      <c r="E257" s="66">
        <v>22.65</v>
      </c>
      <c r="F257" s="66">
        <v>26.44</v>
      </c>
      <c r="G257" s="66">
        <v>24.86</v>
      </c>
      <c r="H257" s="66">
        <v>23.39</v>
      </c>
      <c r="I257" s="66">
        <v>28.31</v>
      </c>
      <c r="J257" s="66">
        <v>27.59</v>
      </c>
      <c r="K257" s="7"/>
      <c r="L257" s="7"/>
      <c r="M257" s="7"/>
      <c r="N257" s="6"/>
      <c r="O257" s="6"/>
      <c r="P257" s="3"/>
      <c r="Q257" s="3"/>
      <c r="R257" s="3"/>
      <c r="S257" s="3"/>
    </row>
    <row r="258" spans="1:19" ht="15" customHeight="1" x14ac:dyDescent="0.25">
      <c r="A258" s="58" t="s">
        <v>110</v>
      </c>
      <c r="B258" s="58" t="s">
        <v>30</v>
      </c>
      <c r="C258" s="58" t="s">
        <v>71</v>
      </c>
      <c r="D258" s="66">
        <v>0.65</v>
      </c>
      <c r="E258" s="66">
        <v>2.16</v>
      </c>
      <c r="F258" s="66">
        <v>2.76</v>
      </c>
      <c r="G258" s="66">
        <v>3.2</v>
      </c>
      <c r="H258" s="66">
        <v>3.29</v>
      </c>
      <c r="I258" s="66">
        <v>3.53</v>
      </c>
      <c r="J258" s="66">
        <v>3.62</v>
      </c>
      <c r="K258" s="7"/>
      <c r="L258" s="7"/>
      <c r="M258" s="7"/>
      <c r="N258" s="6"/>
      <c r="O258" s="6"/>
      <c r="P258" s="3"/>
      <c r="Q258" s="3"/>
      <c r="R258" s="3"/>
      <c r="S258" s="3"/>
    </row>
    <row r="259" spans="1:19" ht="15" customHeight="1" x14ac:dyDescent="0.25">
      <c r="A259" s="58" t="s">
        <v>111</v>
      </c>
      <c r="B259" s="58" t="s">
        <v>122</v>
      </c>
      <c r="C259" s="58" t="s">
        <v>73</v>
      </c>
      <c r="D259" s="66">
        <v>15.76</v>
      </c>
      <c r="E259" s="66">
        <v>27.33</v>
      </c>
      <c r="F259" s="66">
        <v>11.84</v>
      </c>
      <c r="G259" s="66">
        <v>9.7899999999999991</v>
      </c>
      <c r="H259" s="66">
        <v>8.68</v>
      </c>
      <c r="I259" s="66">
        <v>9.7100000000000009</v>
      </c>
      <c r="J259" s="66">
        <v>10.57</v>
      </c>
      <c r="K259" s="7"/>
      <c r="L259" s="7"/>
      <c r="M259" s="7"/>
      <c r="N259" s="6"/>
      <c r="O259" s="6"/>
      <c r="P259" s="3"/>
      <c r="Q259" s="3"/>
      <c r="R259" s="3"/>
      <c r="S259" s="3"/>
    </row>
    <row r="260" spans="1:19" ht="15" customHeight="1" x14ac:dyDescent="0.25">
      <c r="A260" s="58" t="s">
        <v>111</v>
      </c>
      <c r="B260" s="58" t="s">
        <v>83</v>
      </c>
      <c r="C260" s="58" t="s">
        <v>46</v>
      </c>
      <c r="D260" s="66">
        <v>0.02</v>
      </c>
      <c r="E260" s="66">
        <v>0.02</v>
      </c>
      <c r="F260" s="66">
        <v>0.02</v>
      </c>
      <c r="G260" s="66">
        <v>0.21</v>
      </c>
      <c r="H260" s="66">
        <v>0.22</v>
      </c>
      <c r="I260" s="66">
        <v>0.22</v>
      </c>
      <c r="J260" s="66">
        <v>0.23</v>
      </c>
      <c r="K260" s="7"/>
      <c r="L260" s="7"/>
      <c r="M260" s="7"/>
      <c r="N260" s="6"/>
      <c r="O260" s="6"/>
      <c r="P260" s="3"/>
      <c r="Q260" s="3"/>
      <c r="R260" s="3"/>
      <c r="S260" s="3"/>
    </row>
    <row r="261" spans="1:19" ht="15" customHeight="1" x14ac:dyDescent="0.25">
      <c r="A261" s="58" t="s">
        <v>111</v>
      </c>
      <c r="B261" s="58" t="s">
        <v>123</v>
      </c>
      <c r="C261" s="58" t="s">
        <v>47</v>
      </c>
      <c r="D261" s="66">
        <v>0.78</v>
      </c>
      <c r="E261" s="66">
        <v>0.54</v>
      </c>
      <c r="F261" s="66">
        <v>0.42</v>
      </c>
      <c r="G261" s="66">
        <v>0.2</v>
      </c>
      <c r="H261" s="66">
        <v>0.12</v>
      </c>
      <c r="I261" s="66">
        <v>0.14000000000000001</v>
      </c>
      <c r="J261" s="66">
        <v>0.14000000000000001</v>
      </c>
      <c r="K261" s="7"/>
      <c r="L261" s="7"/>
      <c r="M261" s="7"/>
      <c r="N261" s="6"/>
      <c r="O261" s="6"/>
      <c r="P261" s="3"/>
      <c r="Q261" s="3"/>
      <c r="R261" s="3"/>
      <c r="S261" s="3"/>
    </row>
    <row r="262" spans="1:19" ht="15" customHeight="1" x14ac:dyDescent="0.25">
      <c r="A262" s="58" t="s">
        <v>111</v>
      </c>
      <c r="B262" s="58" t="s">
        <v>60</v>
      </c>
      <c r="C262" s="58" t="s">
        <v>70</v>
      </c>
      <c r="D262" s="66">
        <v>0.23</v>
      </c>
      <c r="E262" s="66">
        <v>0.59</v>
      </c>
      <c r="F262" s="66">
        <v>0.62</v>
      </c>
      <c r="G262" s="66">
        <v>3.15</v>
      </c>
      <c r="H262" s="66">
        <v>2.68</v>
      </c>
      <c r="I262" s="66">
        <v>3.51</v>
      </c>
      <c r="J262" s="66">
        <v>3.97</v>
      </c>
      <c r="K262" s="7"/>
      <c r="L262" s="7"/>
      <c r="M262" s="7"/>
      <c r="N262" s="6"/>
      <c r="O262" s="6"/>
      <c r="P262" s="3"/>
      <c r="Q262" s="3"/>
      <c r="R262" s="3"/>
      <c r="S262" s="3"/>
    </row>
    <row r="263" spans="1:19" ht="15" customHeight="1" x14ac:dyDescent="0.25">
      <c r="A263" s="58" t="s">
        <v>111</v>
      </c>
      <c r="B263" s="58" t="s">
        <v>61</v>
      </c>
      <c r="C263" s="58" t="s">
        <v>115</v>
      </c>
      <c r="D263" s="66">
        <v>0.06</v>
      </c>
      <c r="E263" s="66">
        <v>0.35</v>
      </c>
      <c r="F263" s="66">
        <v>0.55000000000000004</v>
      </c>
      <c r="G263" s="66">
        <v>2.2599999999999998</v>
      </c>
      <c r="H263" s="66">
        <v>2.2999999999999998</v>
      </c>
      <c r="I263" s="66">
        <v>2.67</v>
      </c>
      <c r="J263" s="66">
        <v>2.2000000000000002</v>
      </c>
      <c r="K263" s="7"/>
      <c r="L263" s="7"/>
      <c r="M263" s="7"/>
      <c r="N263" s="6"/>
      <c r="O263" s="6"/>
      <c r="P263" s="3"/>
      <c r="Q263" s="3"/>
      <c r="R263" s="3"/>
      <c r="S263" s="3"/>
    </row>
    <row r="264" spans="1:19" ht="15" customHeight="1" x14ac:dyDescent="0.25">
      <c r="A264" s="58" t="s">
        <v>111</v>
      </c>
      <c r="B264" s="58" t="s">
        <v>82</v>
      </c>
      <c r="C264" s="58" t="s">
        <v>55</v>
      </c>
      <c r="D264" s="66">
        <v>1.71</v>
      </c>
      <c r="E264" s="66">
        <v>0.98</v>
      </c>
      <c r="F264" s="66">
        <v>0.45</v>
      </c>
      <c r="G264" s="66">
        <v>1.65</v>
      </c>
      <c r="H264" s="66">
        <v>1.47</v>
      </c>
      <c r="I264" s="66">
        <v>1.43</v>
      </c>
      <c r="J264" s="66">
        <v>1.32</v>
      </c>
      <c r="K264" s="7"/>
      <c r="L264" s="7"/>
      <c r="M264" s="7"/>
      <c r="N264" s="6"/>
      <c r="O264" s="6"/>
      <c r="P264" s="3"/>
      <c r="Q264" s="3"/>
      <c r="R264" s="3"/>
      <c r="S264" s="3"/>
    </row>
    <row r="265" spans="1:19" ht="15" customHeight="1" x14ac:dyDescent="0.25">
      <c r="A265" s="58" t="s">
        <v>111</v>
      </c>
      <c r="B265" s="58" t="s">
        <v>29</v>
      </c>
      <c r="C265" s="58" t="s">
        <v>116</v>
      </c>
      <c r="D265" s="66">
        <v>0.91</v>
      </c>
      <c r="E265" s="66">
        <v>1.25</v>
      </c>
      <c r="F265" s="66">
        <v>1.38</v>
      </c>
      <c r="G265" s="66">
        <v>2.81</v>
      </c>
      <c r="H265" s="66">
        <v>3.75</v>
      </c>
      <c r="I265" s="66">
        <v>3.75</v>
      </c>
      <c r="J265" s="66">
        <v>2.84</v>
      </c>
      <c r="K265" s="7"/>
      <c r="L265" s="7"/>
      <c r="M265" s="7"/>
      <c r="N265" s="6"/>
      <c r="O265" s="6"/>
      <c r="P265" s="3"/>
      <c r="Q265" s="3"/>
      <c r="R265" s="3"/>
      <c r="S265" s="3"/>
    </row>
    <row r="266" spans="1:19" ht="15" customHeight="1" x14ac:dyDescent="0.25">
      <c r="A266" s="58" t="s">
        <v>111</v>
      </c>
      <c r="B266" s="58" t="s">
        <v>30</v>
      </c>
      <c r="C266" s="58" t="s">
        <v>71</v>
      </c>
      <c r="D266" s="66" t="s">
        <v>106</v>
      </c>
      <c r="E266" s="66" t="s">
        <v>106</v>
      </c>
      <c r="F266" s="66" t="s">
        <v>106</v>
      </c>
      <c r="G266" s="66">
        <v>0.34</v>
      </c>
      <c r="H266" s="66">
        <v>0.3</v>
      </c>
      <c r="I266" s="66">
        <v>0.28000000000000003</v>
      </c>
      <c r="J266" s="66">
        <v>0.23</v>
      </c>
      <c r="K266" s="7"/>
      <c r="L266" s="7"/>
      <c r="M266" s="7"/>
      <c r="N266" s="6"/>
      <c r="O266" s="6"/>
      <c r="P266" s="3"/>
      <c r="Q266" s="3"/>
      <c r="R266" s="3"/>
      <c r="S266" s="3"/>
    </row>
    <row r="267" spans="1:19" ht="15" customHeight="1" x14ac:dyDescent="0.25">
      <c r="A267" s="58" t="s">
        <v>212</v>
      </c>
      <c r="B267" s="58" t="s">
        <v>122</v>
      </c>
      <c r="C267" s="58" t="s">
        <v>46</v>
      </c>
      <c r="D267" s="66">
        <v>53.66</v>
      </c>
      <c r="E267" s="66">
        <v>42.77</v>
      </c>
      <c r="F267" s="66">
        <v>26.12</v>
      </c>
      <c r="G267" s="66">
        <v>45.4</v>
      </c>
      <c r="H267" s="66">
        <v>52.91</v>
      </c>
      <c r="I267" s="66">
        <v>36.46</v>
      </c>
      <c r="J267" s="66">
        <v>35.86</v>
      </c>
    </row>
    <row r="268" spans="1:19" ht="15" customHeight="1" x14ac:dyDescent="0.25">
      <c r="A268" s="58" t="s">
        <v>212</v>
      </c>
      <c r="B268" s="58" t="s">
        <v>83</v>
      </c>
      <c r="C268" s="58" t="s">
        <v>38</v>
      </c>
      <c r="D268" s="66">
        <v>0.41</v>
      </c>
      <c r="E268" s="66">
        <v>0.02</v>
      </c>
      <c r="F268" s="66">
        <v>7.0000000000000007E-2</v>
      </c>
      <c r="G268" s="66">
        <v>0.24</v>
      </c>
      <c r="H268" s="66">
        <v>0.24</v>
      </c>
      <c r="I268" s="66">
        <v>0.19</v>
      </c>
      <c r="J268" s="66">
        <v>0.24</v>
      </c>
    </row>
    <row r="269" spans="1:19" ht="15" customHeight="1" x14ac:dyDescent="0.25">
      <c r="A269" s="58" t="s">
        <v>212</v>
      </c>
      <c r="B269" s="58" t="s">
        <v>123</v>
      </c>
      <c r="C269" s="58" t="s">
        <v>39</v>
      </c>
      <c r="D269" s="66">
        <v>14.86</v>
      </c>
      <c r="E269" s="66">
        <v>17.91</v>
      </c>
      <c r="F269" s="66">
        <v>7.97</v>
      </c>
      <c r="G269" s="66">
        <v>10.51</v>
      </c>
      <c r="H269" s="66">
        <v>15.15</v>
      </c>
      <c r="I269" s="66">
        <v>7.27</v>
      </c>
      <c r="J269" s="66">
        <v>8.0500000000000007</v>
      </c>
    </row>
    <row r="270" spans="1:19" ht="15" customHeight="1" x14ac:dyDescent="0.25">
      <c r="A270" s="58" t="s">
        <v>212</v>
      </c>
      <c r="B270" s="58" t="s">
        <v>60</v>
      </c>
      <c r="C270" s="58" t="s">
        <v>69</v>
      </c>
      <c r="D270" s="66" t="s">
        <v>106</v>
      </c>
      <c r="E270" s="66">
        <v>0.61</v>
      </c>
      <c r="F270" s="66">
        <v>4.68</v>
      </c>
      <c r="G270" s="66">
        <v>10.14</v>
      </c>
      <c r="H270" s="66">
        <v>13.18</v>
      </c>
      <c r="I270" s="66">
        <v>12.08</v>
      </c>
      <c r="J270" s="66">
        <v>11.51</v>
      </c>
    </row>
    <row r="271" spans="1:19" ht="15" customHeight="1" x14ac:dyDescent="0.25">
      <c r="A271" s="58" t="s">
        <v>212</v>
      </c>
      <c r="B271" s="58" t="s">
        <v>61</v>
      </c>
      <c r="C271" s="58" t="s">
        <v>71</v>
      </c>
      <c r="D271" s="66">
        <v>2.4900000000000002</v>
      </c>
      <c r="E271" s="66">
        <v>10.91</v>
      </c>
      <c r="F271" s="66">
        <v>2.4300000000000002</v>
      </c>
      <c r="G271" s="66">
        <v>5.72</v>
      </c>
      <c r="H271" s="66">
        <v>4.88</v>
      </c>
      <c r="I271" s="66">
        <v>5.09</v>
      </c>
      <c r="J271" s="66">
        <v>5.75</v>
      </c>
    </row>
    <row r="272" spans="1:19" ht="15" customHeight="1" x14ac:dyDescent="0.25">
      <c r="A272" s="58" t="s">
        <v>212</v>
      </c>
      <c r="B272" s="58" t="s">
        <v>82</v>
      </c>
      <c r="C272" s="58" t="s">
        <v>47</v>
      </c>
      <c r="D272" s="66">
        <v>8.4499999999999993</v>
      </c>
      <c r="E272" s="66">
        <v>13.5</v>
      </c>
      <c r="F272" s="66">
        <v>16.93</v>
      </c>
      <c r="G272" s="66">
        <v>18.579999999999998</v>
      </c>
      <c r="H272" s="66">
        <v>17.88</v>
      </c>
      <c r="I272" s="66">
        <v>18.350000000000001</v>
      </c>
      <c r="J272" s="66">
        <v>20.54</v>
      </c>
    </row>
    <row r="273" spans="1:10" ht="15" customHeight="1" x14ac:dyDescent="0.25">
      <c r="A273" s="58" t="s">
        <v>212</v>
      </c>
      <c r="B273" s="58" t="s">
        <v>29</v>
      </c>
      <c r="C273" s="58" t="s">
        <v>115</v>
      </c>
      <c r="D273" s="66">
        <v>10.65</v>
      </c>
      <c r="E273" s="66">
        <v>40.950000000000003</v>
      </c>
      <c r="F273" s="66">
        <v>11.86</v>
      </c>
      <c r="G273" s="66">
        <v>20.27</v>
      </c>
      <c r="H273" s="66">
        <v>19.54</v>
      </c>
      <c r="I273" s="66">
        <v>19.28</v>
      </c>
      <c r="J273" s="66">
        <v>21.23</v>
      </c>
    </row>
    <row r="274" spans="1:10" ht="15" customHeight="1" x14ac:dyDescent="0.25">
      <c r="A274" s="58" t="s">
        <v>212</v>
      </c>
      <c r="B274" s="58" t="s">
        <v>30</v>
      </c>
      <c r="C274" s="58" t="s">
        <v>72</v>
      </c>
      <c r="D274" s="66">
        <v>2.41</v>
      </c>
      <c r="E274" s="66">
        <v>7.9</v>
      </c>
      <c r="F274" s="66">
        <v>4.17</v>
      </c>
      <c r="G274" s="66">
        <v>5.85</v>
      </c>
      <c r="H274" s="66">
        <v>6.86</v>
      </c>
      <c r="I274" s="66">
        <v>5.85</v>
      </c>
      <c r="J274" s="66">
        <v>6.22</v>
      </c>
    </row>
    <row r="275" spans="1:10" ht="15" customHeight="1" x14ac:dyDescent="0.25">
      <c r="A275" s="58" t="s">
        <v>112</v>
      </c>
      <c r="B275" s="58" t="s">
        <v>122</v>
      </c>
      <c r="C275" s="58" t="s">
        <v>73</v>
      </c>
      <c r="D275" s="66">
        <v>181.83</v>
      </c>
      <c r="E275" s="66">
        <v>193.82</v>
      </c>
      <c r="F275" s="66">
        <v>191.08</v>
      </c>
      <c r="G275" s="66">
        <v>159.03</v>
      </c>
      <c r="H275" s="66">
        <v>158.79</v>
      </c>
      <c r="I275" s="66">
        <v>165.29</v>
      </c>
      <c r="J275" s="66">
        <v>172.24</v>
      </c>
    </row>
    <row r="276" spans="1:10" ht="15" customHeight="1" x14ac:dyDescent="0.25">
      <c r="A276" s="58" t="s">
        <v>112</v>
      </c>
      <c r="B276" s="58" t="s">
        <v>83</v>
      </c>
      <c r="C276" s="58" t="s">
        <v>46</v>
      </c>
      <c r="D276" s="66">
        <v>5.39</v>
      </c>
      <c r="E276" s="66">
        <v>6.04</v>
      </c>
      <c r="F276" s="66">
        <v>5</v>
      </c>
      <c r="G276" s="66">
        <v>4.2699999999999996</v>
      </c>
      <c r="H276" s="66">
        <v>3.63</v>
      </c>
      <c r="I276" s="66">
        <v>3.58</v>
      </c>
      <c r="J276" s="66">
        <v>5.59</v>
      </c>
    </row>
    <row r="277" spans="1:10" ht="15" customHeight="1" x14ac:dyDescent="0.25">
      <c r="A277" s="58" t="s">
        <v>112</v>
      </c>
      <c r="B277" s="58" t="s">
        <v>123</v>
      </c>
      <c r="C277" s="58" t="s">
        <v>47</v>
      </c>
      <c r="D277" s="66">
        <v>55.23</v>
      </c>
      <c r="E277" s="66">
        <v>55.8</v>
      </c>
      <c r="F277" s="66">
        <v>45.32</v>
      </c>
      <c r="G277" s="66">
        <v>40.25</v>
      </c>
      <c r="H277" s="66">
        <v>40.29</v>
      </c>
      <c r="I277" s="66">
        <v>42.85</v>
      </c>
      <c r="J277" s="66">
        <v>44.12</v>
      </c>
    </row>
    <row r="278" spans="1:10" ht="15" customHeight="1" x14ac:dyDescent="0.25">
      <c r="A278" s="58" t="s">
        <v>112</v>
      </c>
      <c r="B278" s="58" t="s">
        <v>60</v>
      </c>
      <c r="C278" s="58" t="s">
        <v>70</v>
      </c>
      <c r="D278" s="66">
        <v>35.020000000000003</v>
      </c>
      <c r="E278" s="66">
        <v>46.29</v>
      </c>
      <c r="F278" s="66">
        <v>53.73</v>
      </c>
      <c r="G278" s="66">
        <v>41.56</v>
      </c>
      <c r="H278" s="66">
        <v>39.130000000000003</v>
      </c>
      <c r="I278" s="66">
        <v>42.04</v>
      </c>
      <c r="J278" s="66">
        <v>42.3</v>
      </c>
    </row>
    <row r="279" spans="1:10" ht="15" customHeight="1" x14ac:dyDescent="0.25">
      <c r="A279" s="58" t="s">
        <v>112</v>
      </c>
      <c r="B279" s="58" t="s">
        <v>61</v>
      </c>
      <c r="C279" s="58" t="s">
        <v>115</v>
      </c>
      <c r="D279" s="66">
        <v>9.6300000000000008</v>
      </c>
      <c r="E279" s="66">
        <v>11.2</v>
      </c>
      <c r="F279" s="66">
        <v>12.86</v>
      </c>
      <c r="G279" s="66">
        <v>13.24</v>
      </c>
      <c r="H279" s="66">
        <v>12.74</v>
      </c>
      <c r="I279" s="66">
        <v>13.33</v>
      </c>
      <c r="J279" s="66">
        <v>13.86</v>
      </c>
    </row>
    <row r="280" spans="1:10" ht="15" customHeight="1" x14ac:dyDescent="0.25">
      <c r="A280" s="58" t="s">
        <v>112</v>
      </c>
      <c r="B280" s="58" t="s">
        <v>82</v>
      </c>
      <c r="C280" s="58" t="s">
        <v>55</v>
      </c>
      <c r="D280" s="66">
        <v>44.79</v>
      </c>
      <c r="E280" s="66">
        <v>42.48</v>
      </c>
      <c r="F280" s="66">
        <v>44.48</v>
      </c>
      <c r="G280" s="66">
        <v>41.93</v>
      </c>
      <c r="H280" s="66">
        <v>42.48</v>
      </c>
      <c r="I280" s="66">
        <v>47.48</v>
      </c>
      <c r="J280" s="66">
        <v>48.65</v>
      </c>
    </row>
    <row r="281" spans="1:10" ht="15" customHeight="1" x14ac:dyDescent="0.25">
      <c r="A281" s="58" t="s">
        <v>112</v>
      </c>
      <c r="B281" s="58" t="s">
        <v>29</v>
      </c>
      <c r="C281" s="58" t="s">
        <v>116</v>
      </c>
      <c r="D281" s="66">
        <v>2.5499999999999998</v>
      </c>
      <c r="E281" s="66">
        <v>2.92</v>
      </c>
      <c r="F281" s="66">
        <v>4.45</v>
      </c>
      <c r="G281" s="66">
        <v>4.42</v>
      </c>
      <c r="H281" s="66">
        <v>5.0599999999999996</v>
      </c>
      <c r="I281" s="66">
        <v>4.88</v>
      </c>
      <c r="J281" s="66">
        <v>4.91</v>
      </c>
    </row>
    <row r="282" spans="1:10" ht="15" customHeight="1" x14ac:dyDescent="0.25">
      <c r="A282" s="58" t="s">
        <v>112</v>
      </c>
      <c r="B282" s="58" t="s">
        <v>30</v>
      </c>
      <c r="C282" s="58" t="s">
        <v>71</v>
      </c>
      <c r="D282" s="66">
        <v>5.08</v>
      </c>
      <c r="E282" s="66">
        <v>5.81</v>
      </c>
      <c r="F282" s="66">
        <v>9.7200000000000006</v>
      </c>
      <c r="G282" s="66">
        <v>6.08</v>
      </c>
      <c r="H282" s="66">
        <v>5.46</v>
      </c>
      <c r="I282" s="66">
        <v>5.78</v>
      </c>
      <c r="J282" s="66">
        <v>6.16</v>
      </c>
    </row>
    <row r="283" spans="1:10" ht="15" customHeight="1" x14ac:dyDescent="0.25">
      <c r="A283" s="58" t="s">
        <v>211</v>
      </c>
      <c r="B283" s="58" t="s">
        <v>122</v>
      </c>
      <c r="C283" s="58" t="s">
        <v>73</v>
      </c>
      <c r="D283" s="66">
        <v>11.44</v>
      </c>
      <c r="E283" s="66">
        <v>6.73</v>
      </c>
      <c r="F283" s="66">
        <v>15.5</v>
      </c>
      <c r="G283" s="66">
        <v>23.08</v>
      </c>
      <c r="H283" s="66">
        <v>22.69</v>
      </c>
      <c r="I283" s="66">
        <v>25.8</v>
      </c>
      <c r="J283" s="66">
        <v>26.53</v>
      </c>
    </row>
    <row r="284" spans="1:10" ht="15" customHeight="1" x14ac:dyDescent="0.25">
      <c r="A284" s="58" t="s">
        <v>211</v>
      </c>
      <c r="B284" s="58" t="s">
        <v>83</v>
      </c>
      <c r="C284" s="58" t="s">
        <v>46</v>
      </c>
      <c r="D284" s="66" t="s">
        <v>106</v>
      </c>
      <c r="E284" s="66">
        <v>0.02</v>
      </c>
      <c r="F284" s="66" t="s">
        <v>106</v>
      </c>
      <c r="G284" s="66">
        <v>0.15</v>
      </c>
      <c r="H284" s="66">
        <v>0.13</v>
      </c>
      <c r="I284" s="66">
        <v>0.12</v>
      </c>
      <c r="J284" s="66">
        <v>0.2</v>
      </c>
    </row>
    <row r="285" spans="1:10" ht="15" customHeight="1" x14ac:dyDescent="0.25">
      <c r="A285" s="58" t="s">
        <v>211</v>
      </c>
      <c r="B285" s="58" t="s">
        <v>123</v>
      </c>
      <c r="C285" s="58" t="s">
        <v>47</v>
      </c>
      <c r="D285" s="66" t="s">
        <v>106</v>
      </c>
      <c r="E285" s="66">
        <v>0.37</v>
      </c>
      <c r="F285" s="66">
        <v>2.9</v>
      </c>
      <c r="G285" s="66">
        <v>1.2</v>
      </c>
      <c r="H285" s="66">
        <v>1.04</v>
      </c>
      <c r="I285" s="66">
        <v>1.22</v>
      </c>
      <c r="J285" s="66">
        <v>1.27</v>
      </c>
    </row>
    <row r="286" spans="1:10" ht="15" customHeight="1" x14ac:dyDescent="0.25">
      <c r="A286" s="58" t="s">
        <v>211</v>
      </c>
      <c r="B286" s="58" t="s">
        <v>60</v>
      </c>
      <c r="C286" s="58" t="s">
        <v>70</v>
      </c>
      <c r="D286" s="66" t="s">
        <v>106</v>
      </c>
      <c r="E286" s="66">
        <v>3.44</v>
      </c>
      <c r="F286" s="66">
        <v>3.12</v>
      </c>
      <c r="G286" s="66">
        <v>10.6</v>
      </c>
      <c r="H286" s="66">
        <v>9.26</v>
      </c>
      <c r="I286" s="66">
        <v>9.68</v>
      </c>
      <c r="J286" s="66">
        <v>8.9</v>
      </c>
    </row>
    <row r="287" spans="1:10" ht="15" customHeight="1" x14ac:dyDescent="0.25">
      <c r="A287" s="58" t="s">
        <v>211</v>
      </c>
      <c r="B287" s="58" t="s">
        <v>61</v>
      </c>
      <c r="C287" s="58" t="s">
        <v>115</v>
      </c>
      <c r="D287" s="66" t="s">
        <v>106</v>
      </c>
      <c r="E287" s="66">
        <v>1.48</v>
      </c>
      <c r="F287" s="66">
        <v>4.3899999999999997</v>
      </c>
      <c r="G287" s="66">
        <v>8.1999999999999993</v>
      </c>
      <c r="H287" s="66">
        <v>9.4</v>
      </c>
      <c r="I287" s="66">
        <v>11.33</v>
      </c>
      <c r="J287" s="66">
        <v>12.88</v>
      </c>
    </row>
    <row r="288" spans="1:10" ht="15" customHeight="1" x14ac:dyDescent="0.25">
      <c r="A288" s="58" t="s">
        <v>211</v>
      </c>
      <c r="B288" s="58" t="s">
        <v>82</v>
      </c>
      <c r="C288" s="58" t="s">
        <v>55</v>
      </c>
      <c r="D288" s="66">
        <v>2.46</v>
      </c>
      <c r="E288" s="66">
        <v>5.04</v>
      </c>
      <c r="F288" s="66">
        <v>3.4</v>
      </c>
      <c r="G288" s="66">
        <v>0.7</v>
      </c>
      <c r="H288" s="66">
        <v>1.19</v>
      </c>
      <c r="I288" s="66">
        <v>1.23</v>
      </c>
      <c r="J288" s="66">
        <v>1.08</v>
      </c>
    </row>
    <row r="289" spans="1:10" ht="15" customHeight="1" x14ac:dyDescent="0.25">
      <c r="A289" s="58" t="s">
        <v>211</v>
      </c>
      <c r="B289" s="58" t="s">
        <v>29</v>
      </c>
      <c r="C289" s="58" t="s">
        <v>116</v>
      </c>
      <c r="D289" s="66" t="s">
        <v>106</v>
      </c>
      <c r="E289" s="66">
        <v>2.33</v>
      </c>
      <c r="F289" s="66">
        <v>1.38</v>
      </c>
      <c r="G289" s="66">
        <v>1.17</v>
      </c>
      <c r="H289" s="66">
        <v>1.29</v>
      </c>
      <c r="I289" s="66">
        <v>1.27</v>
      </c>
      <c r="J289" s="66">
        <v>1.38</v>
      </c>
    </row>
    <row r="290" spans="1:10" ht="15" customHeight="1" x14ac:dyDescent="0.25">
      <c r="A290" s="58" t="s">
        <v>211</v>
      </c>
      <c r="B290" s="58" t="s">
        <v>30</v>
      </c>
      <c r="C290" s="58" t="s">
        <v>71</v>
      </c>
      <c r="D290" s="66">
        <v>0.94</v>
      </c>
      <c r="E290" s="66">
        <v>0.38</v>
      </c>
      <c r="F290" s="66">
        <v>0.22</v>
      </c>
      <c r="G290" s="66">
        <v>3.58</v>
      </c>
      <c r="H290" s="66">
        <v>3.48</v>
      </c>
      <c r="I290" s="66">
        <v>3.9</v>
      </c>
      <c r="J290" s="66">
        <v>4.05</v>
      </c>
    </row>
    <row r="291" spans="1:10" ht="15" customHeight="1" x14ac:dyDescent="0.25">
      <c r="A291" s="58" t="s">
        <v>466</v>
      </c>
      <c r="B291" s="58" t="s">
        <v>122</v>
      </c>
      <c r="C291" s="58" t="s">
        <v>46</v>
      </c>
      <c r="D291" s="66">
        <v>451.74</v>
      </c>
      <c r="E291" s="66">
        <v>752.31</v>
      </c>
      <c r="F291" s="66">
        <v>862.85</v>
      </c>
      <c r="G291" s="66">
        <v>595.57000000000005</v>
      </c>
      <c r="H291" s="66">
        <v>550.35</v>
      </c>
      <c r="I291" s="66">
        <v>604.49</v>
      </c>
      <c r="J291" s="66">
        <v>570.98</v>
      </c>
    </row>
    <row r="292" spans="1:10" ht="15" customHeight="1" x14ac:dyDescent="0.25">
      <c r="A292" s="58" t="s">
        <v>466</v>
      </c>
      <c r="B292" s="58" t="s">
        <v>83</v>
      </c>
      <c r="C292" s="58" t="s">
        <v>38</v>
      </c>
      <c r="D292" s="66">
        <v>0.32</v>
      </c>
      <c r="E292" s="66">
        <v>0.24</v>
      </c>
      <c r="F292" s="66">
        <v>1.1399999999999999</v>
      </c>
      <c r="G292" s="66">
        <v>1.71</v>
      </c>
      <c r="H292" s="66">
        <v>2.0699999999999998</v>
      </c>
      <c r="I292" s="66">
        <v>2.13</v>
      </c>
      <c r="J292" s="66">
        <v>2.06</v>
      </c>
    </row>
    <row r="293" spans="1:10" ht="15" customHeight="1" x14ac:dyDescent="0.25">
      <c r="A293" s="58" t="s">
        <v>466</v>
      </c>
      <c r="B293" s="58" t="s">
        <v>123</v>
      </c>
      <c r="C293" s="58" t="s">
        <v>39</v>
      </c>
      <c r="D293" s="66">
        <v>12.54</v>
      </c>
      <c r="E293" s="66">
        <v>15.17</v>
      </c>
      <c r="F293" s="66">
        <v>24.41</v>
      </c>
      <c r="G293" s="66">
        <v>37.5</v>
      </c>
      <c r="H293" s="66">
        <v>36.85</v>
      </c>
      <c r="I293" s="66">
        <v>46.77</v>
      </c>
      <c r="J293" s="66">
        <v>46.54</v>
      </c>
    </row>
    <row r="294" spans="1:10" ht="15" customHeight="1" x14ac:dyDescent="0.25">
      <c r="A294" s="58" t="s">
        <v>466</v>
      </c>
      <c r="B294" s="58" t="s">
        <v>60</v>
      </c>
      <c r="C294" s="58" t="s">
        <v>69</v>
      </c>
      <c r="D294" s="66">
        <v>3.23</v>
      </c>
      <c r="E294" s="66">
        <v>0.74</v>
      </c>
      <c r="F294" s="66">
        <v>1.37</v>
      </c>
      <c r="G294" s="66">
        <v>57.9</v>
      </c>
      <c r="H294" s="66">
        <v>45.08</v>
      </c>
      <c r="I294" s="66">
        <v>67.16</v>
      </c>
      <c r="J294" s="66">
        <v>63.43</v>
      </c>
    </row>
    <row r="295" spans="1:10" ht="15" customHeight="1" x14ac:dyDescent="0.25">
      <c r="A295" s="58" t="s">
        <v>466</v>
      </c>
      <c r="B295" s="58" t="s">
        <v>61</v>
      </c>
      <c r="C295" s="58" t="s">
        <v>71</v>
      </c>
      <c r="D295" s="66">
        <v>198.08</v>
      </c>
      <c r="E295" s="66">
        <v>165.3</v>
      </c>
      <c r="F295" s="66">
        <v>466.39</v>
      </c>
      <c r="G295" s="66">
        <v>408.17</v>
      </c>
      <c r="H295" s="66">
        <v>388.67</v>
      </c>
      <c r="I295" s="66">
        <v>391.65</v>
      </c>
      <c r="J295" s="66">
        <v>396.57</v>
      </c>
    </row>
    <row r="296" spans="1:10" ht="15" customHeight="1" x14ac:dyDescent="0.25">
      <c r="A296" s="58" t="s">
        <v>466</v>
      </c>
      <c r="B296" s="58" t="s">
        <v>82</v>
      </c>
      <c r="C296" s="58" t="s">
        <v>47</v>
      </c>
      <c r="D296" s="66">
        <v>35.979999999999997</v>
      </c>
      <c r="E296" s="66">
        <v>33.340000000000003</v>
      </c>
      <c r="F296" s="66">
        <v>36.659999999999997</v>
      </c>
      <c r="G296" s="66">
        <v>30.2</v>
      </c>
      <c r="H296" s="66">
        <v>30.64</v>
      </c>
      <c r="I296" s="66">
        <v>36.03</v>
      </c>
      <c r="J296" s="66">
        <v>69.239999999999995</v>
      </c>
    </row>
    <row r="297" spans="1:10" ht="15" customHeight="1" x14ac:dyDescent="0.25">
      <c r="A297" s="58" t="s">
        <v>466</v>
      </c>
      <c r="B297" s="58" t="s">
        <v>29</v>
      </c>
      <c r="C297" s="58" t="s">
        <v>115</v>
      </c>
      <c r="D297" s="66">
        <v>111.25</v>
      </c>
      <c r="E297" s="66">
        <v>357.27</v>
      </c>
      <c r="F297" s="66">
        <v>803.43</v>
      </c>
      <c r="G297" s="66">
        <v>226.97</v>
      </c>
      <c r="H297" s="66">
        <v>385.49</v>
      </c>
      <c r="I297" s="66">
        <v>414.08</v>
      </c>
      <c r="J297" s="66">
        <v>309.19</v>
      </c>
    </row>
    <row r="298" spans="1:10" ht="15" customHeight="1" x14ac:dyDescent="0.25">
      <c r="A298" s="58" t="s">
        <v>466</v>
      </c>
      <c r="B298" s="58" t="s">
        <v>30</v>
      </c>
      <c r="C298" s="58" t="s">
        <v>72</v>
      </c>
      <c r="D298" s="66">
        <v>3.85</v>
      </c>
      <c r="E298" s="66">
        <v>4.7699999999999996</v>
      </c>
      <c r="F298" s="66">
        <v>13.03</v>
      </c>
      <c r="G298" s="66">
        <v>74.02</v>
      </c>
      <c r="H298" s="66">
        <v>93.58</v>
      </c>
      <c r="I298" s="66">
        <v>35.770000000000003</v>
      </c>
      <c r="J298" s="66">
        <v>33.61</v>
      </c>
    </row>
    <row r="299" spans="1:10" ht="15" customHeight="1" x14ac:dyDescent="0.25">
      <c r="A299" s="58" t="s">
        <v>467</v>
      </c>
      <c r="B299" s="58" t="s">
        <v>122</v>
      </c>
      <c r="C299" s="58" t="s">
        <v>46</v>
      </c>
      <c r="D299" s="66">
        <v>18.27</v>
      </c>
      <c r="E299" s="66">
        <v>19.25</v>
      </c>
      <c r="F299" s="66">
        <v>14.62</v>
      </c>
      <c r="G299" s="66">
        <v>27.18</v>
      </c>
      <c r="H299" s="66">
        <v>15.52</v>
      </c>
      <c r="I299" s="66">
        <v>14.78</v>
      </c>
      <c r="J299" s="66">
        <v>21.37</v>
      </c>
    </row>
    <row r="300" spans="1:10" ht="15" customHeight="1" x14ac:dyDescent="0.25">
      <c r="A300" s="58" t="s">
        <v>467</v>
      </c>
      <c r="B300" s="58" t="s">
        <v>83</v>
      </c>
      <c r="C300" s="58" t="s">
        <v>38</v>
      </c>
      <c r="D300" s="66">
        <v>0</v>
      </c>
      <c r="E300" s="66" t="s">
        <v>106</v>
      </c>
      <c r="F300" s="66" t="s">
        <v>106</v>
      </c>
      <c r="G300" s="66" t="s">
        <v>106</v>
      </c>
      <c r="H300" s="66">
        <v>0.08</v>
      </c>
      <c r="I300" s="66">
        <v>0.11</v>
      </c>
      <c r="J300" s="66">
        <v>0.13</v>
      </c>
    </row>
    <row r="301" spans="1:10" ht="15" customHeight="1" x14ac:dyDescent="0.25">
      <c r="A301" s="58" t="s">
        <v>467</v>
      </c>
      <c r="B301" s="58" t="s">
        <v>123</v>
      </c>
      <c r="C301" s="58" t="s">
        <v>39</v>
      </c>
      <c r="D301" s="66">
        <v>0.02</v>
      </c>
      <c r="E301" s="66" t="s">
        <v>106</v>
      </c>
      <c r="F301" s="66" t="s">
        <v>106</v>
      </c>
      <c r="G301" s="66">
        <v>0.15</v>
      </c>
      <c r="H301" s="66">
        <v>0.06</v>
      </c>
      <c r="I301" s="66">
        <v>0.27</v>
      </c>
      <c r="J301" s="66">
        <v>0.31</v>
      </c>
    </row>
    <row r="302" spans="1:10" ht="15" customHeight="1" x14ac:dyDescent="0.25">
      <c r="A302" s="58" t="s">
        <v>467</v>
      </c>
      <c r="B302" s="58" t="s">
        <v>60</v>
      </c>
      <c r="C302" s="58" t="s">
        <v>69</v>
      </c>
      <c r="D302" s="66">
        <v>0.45</v>
      </c>
      <c r="E302" s="66" t="s">
        <v>106</v>
      </c>
      <c r="F302" s="66" t="s">
        <v>106</v>
      </c>
      <c r="G302" s="66">
        <v>9.89</v>
      </c>
      <c r="H302" s="66">
        <v>2.57</v>
      </c>
      <c r="I302" s="66">
        <v>3.69</v>
      </c>
      <c r="J302" s="66">
        <v>6.9</v>
      </c>
    </row>
    <row r="303" spans="1:10" ht="15" customHeight="1" x14ac:dyDescent="0.25">
      <c r="A303" s="58" t="s">
        <v>467</v>
      </c>
      <c r="B303" s="58" t="s">
        <v>61</v>
      </c>
      <c r="C303" s="58" t="s">
        <v>71</v>
      </c>
      <c r="D303" s="66">
        <v>0.59</v>
      </c>
      <c r="E303" s="66" t="s">
        <v>106</v>
      </c>
      <c r="F303" s="66" t="s">
        <v>106</v>
      </c>
      <c r="G303" s="66">
        <v>1.36</v>
      </c>
      <c r="H303" s="66">
        <v>0.42</v>
      </c>
      <c r="I303" s="66">
        <v>0.44</v>
      </c>
      <c r="J303" s="66">
        <v>0.28000000000000003</v>
      </c>
    </row>
    <row r="304" spans="1:10" ht="15" customHeight="1" x14ac:dyDescent="0.25">
      <c r="A304" s="58" t="s">
        <v>467</v>
      </c>
      <c r="B304" s="58" t="s">
        <v>82</v>
      </c>
      <c r="C304" s="58" t="s">
        <v>47</v>
      </c>
      <c r="D304" s="66">
        <v>11.35</v>
      </c>
      <c r="E304" s="66">
        <v>3.86</v>
      </c>
      <c r="F304" s="66">
        <v>4.04</v>
      </c>
      <c r="G304" s="66">
        <v>5.0999999999999996</v>
      </c>
      <c r="H304" s="66">
        <v>5.0999999999999996</v>
      </c>
      <c r="I304" s="66">
        <v>0.9</v>
      </c>
      <c r="J304" s="66">
        <v>1.0900000000000001</v>
      </c>
    </row>
    <row r="305" spans="1:10" ht="15" customHeight="1" x14ac:dyDescent="0.25">
      <c r="A305" s="58" t="s">
        <v>467</v>
      </c>
      <c r="B305" s="58" t="s">
        <v>29</v>
      </c>
      <c r="C305" s="58" t="s">
        <v>115</v>
      </c>
      <c r="D305" s="66">
        <v>0.5</v>
      </c>
      <c r="E305" s="66">
        <v>0.14000000000000001</v>
      </c>
      <c r="F305" s="66">
        <v>0.15</v>
      </c>
      <c r="G305" s="66">
        <v>1.21</v>
      </c>
      <c r="H305" s="66">
        <v>0.54</v>
      </c>
      <c r="I305" s="66">
        <v>1.44</v>
      </c>
      <c r="J305" s="66">
        <v>0.86</v>
      </c>
    </row>
    <row r="306" spans="1:10" ht="15" customHeight="1" x14ac:dyDescent="0.25">
      <c r="A306" s="58" t="s">
        <v>467</v>
      </c>
      <c r="B306" s="58" t="s">
        <v>30</v>
      </c>
      <c r="C306" s="58" t="s">
        <v>72</v>
      </c>
      <c r="D306" s="66" t="s">
        <v>106</v>
      </c>
      <c r="E306" s="66">
        <v>0.52</v>
      </c>
      <c r="F306" s="66">
        <v>0.96</v>
      </c>
      <c r="G306" s="66">
        <v>3.31</v>
      </c>
      <c r="H306" s="66">
        <v>2.1</v>
      </c>
      <c r="I306" s="66">
        <v>1.96</v>
      </c>
      <c r="J306" s="66">
        <v>2.42</v>
      </c>
    </row>
    <row r="307" spans="1:10" ht="15" customHeight="1" x14ac:dyDescent="0.25">
      <c r="A307" s="58" t="s">
        <v>117</v>
      </c>
      <c r="B307" s="58" t="s">
        <v>122</v>
      </c>
      <c r="C307" s="58" t="s">
        <v>43</v>
      </c>
      <c r="D307" s="66">
        <v>6.7</v>
      </c>
      <c r="E307" s="66">
        <v>13.77</v>
      </c>
      <c r="F307" s="66">
        <v>8.66</v>
      </c>
      <c r="G307" s="66">
        <v>8.48</v>
      </c>
      <c r="H307" s="66">
        <v>8.08</v>
      </c>
      <c r="I307" s="66">
        <v>8.68</v>
      </c>
      <c r="J307" s="66">
        <v>9.74</v>
      </c>
    </row>
    <row r="308" spans="1:10" ht="15" customHeight="1" x14ac:dyDescent="0.25">
      <c r="A308" s="58" t="s">
        <v>117</v>
      </c>
      <c r="B308" s="58" t="s">
        <v>83</v>
      </c>
      <c r="C308" s="58" t="s">
        <v>45</v>
      </c>
      <c r="D308" s="66">
        <v>0.22</v>
      </c>
      <c r="E308" s="66">
        <v>0.66</v>
      </c>
      <c r="F308" s="66">
        <v>0.13</v>
      </c>
      <c r="G308" s="66">
        <v>0.1</v>
      </c>
      <c r="H308" s="66">
        <v>0.1</v>
      </c>
      <c r="I308" s="66">
        <v>0.09</v>
      </c>
      <c r="J308" s="66">
        <v>0.12</v>
      </c>
    </row>
    <row r="309" spans="1:10" ht="15" customHeight="1" x14ac:dyDescent="0.25">
      <c r="A309" s="58" t="s">
        <v>117</v>
      </c>
      <c r="B309" s="58" t="s">
        <v>123</v>
      </c>
      <c r="C309" s="58" t="s">
        <v>58</v>
      </c>
      <c r="D309" s="66">
        <v>0.06</v>
      </c>
      <c r="E309" s="66">
        <v>0.16</v>
      </c>
      <c r="F309" s="66">
        <v>0.14000000000000001</v>
      </c>
      <c r="G309" s="66">
        <v>0.21</v>
      </c>
      <c r="H309" s="66">
        <v>0.21</v>
      </c>
      <c r="I309" s="66">
        <v>0.24</v>
      </c>
      <c r="J309" s="66">
        <v>0.25</v>
      </c>
    </row>
    <row r="310" spans="1:10" ht="15" customHeight="1" x14ac:dyDescent="0.25">
      <c r="A310" s="58" t="s">
        <v>117</v>
      </c>
      <c r="B310" s="58" t="s">
        <v>60</v>
      </c>
      <c r="C310" s="58" t="s">
        <v>51</v>
      </c>
      <c r="D310" s="66">
        <v>0.43</v>
      </c>
      <c r="E310" s="66">
        <v>6.06</v>
      </c>
      <c r="F310" s="66">
        <v>3.49</v>
      </c>
      <c r="G310" s="66">
        <v>3.57</v>
      </c>
      <c r="H310" s="66">
        <v>2.81</v>
      </c>
      <c r="I310" s="66">
        <v>3.31</v>
      </c>
      <c r="J310" s="66">
        <v>4.1100000000000003</v>
      </c>
    </row>
    <row r="311" spans="1:10" ht="15" customHeight="1" x14ac:dyDescent="0.25">
      <c r="A311" s="58" t="s">
        <v>117</v>
      </c>
      <c r="B311" s="58" t="s">
        <v>61</v>
      </c>
      <c r="C311" s="58" t="s">
        <v>69</v>
      </c>
      <c r="D311" s="66">
        <v>0.01</v>
      </c>
      <c r="E311" s="66">
        <v>0.01</v>
      </c>
      <c r="F311" s="66">
        <v>0.01</v>
      </c>
      <c r="G311" s="66">
        <v>0.01</v>
      </c>
      <c r="H311" s="66">
        <v>0.01</v>
      </c>
      <c r="I311" s="66">
        <v>0.01</v>
      </c>
      <c r="J311" s="66">
        <v>0.01</v>
      </c>
    </row>
    <row r="312" spans="1:10" ht="15" customHeight="1" x14ac:dyDescent="0.25">
      <c r="A312" s="58" t="s">
        <v>117</v>
      </c>
      <c r="B312" s="58" t="s">
        <v>82</v>
      </c>
      <c r="C312" s="58" t="s">
        <v>57</v>
      </c>
      <c r="D312" s="66">
        <v>3.61</v>
      </c>
      <c r="E312" s="66">
        <v>2.86</v>
      </c>
      <c r="F312" s="66">
        <v>2.98</v>
      </c>
      <c r="G312" s="66">
        <v>2.98</v>
      </c>
      <c r="H312" s="66">
        <v>3.37</v>
      </c>
      <c r="I312" s="66">
        <v>4.51</v>
      </c>
      <c r="J312" s="66">
        <v>4.57</v>
      </c>
    </row>
    <row r="313" spans="1:10" ht="15" customHeight="1" x14ac:dyDescent="0.25">
      <c r="A313" s="58" t="s">
        <v>117</v>
      </c>
      <c r="B313" s="58" t="s">
        <v>29</v>
      </c>
      <c r="C313" s="58" t="s">
        <v>70</v>
      </c>
      <c r="D313" s="66">
        <v>0.16</v>
      </c>
      <c r="E313" s="66">
        <v>0.13</v>
      </c>
      <c r="F313" s="66">
        <v>0.1</v>
      </c>
      <c r="G313" s="66">
        <v>0.12</v>
      </c>
      <c r="H313" s="66">
        <v>0.09</v>
      </c>
      <c r="I313" s="66">
        <v>0.09</v>
      </c>
      <c r="J313" s="66">
        <v>0.21</v>
      </c>
    </row>
    <row r="314" spans="1:10" ht="15" customHeight="1" x14ac:dyDescent="0.25">
      <c r="A314" s="58" t="s">
        <v>117</v>
      </c>
      <c r="B314" s="58" t="s">
        <v>30</v>
      </c>
      <c r="C314" s="58" t="s">
        <v>42</v>
      </c>
      <c r="D314" s="66">
        <v>1.6</v>
      </c>
      <c r="E314" s="66">
        <v>0.28999999999999998</v>
      </c>
      <c r="F314" s="66">
        <v>0.31</v>
      </c>
      <c r="G314" s="66">
        <v>0.2</v>
      </c>
      <c r="H314" s="66">
        <v>0.19</v>
      </c>
      <c r="I314" s="66">
        <v>0.23</v>
      </c>
      <c r="J314" s="66">
        <v>0.35</v>
      </c>
    </row>
    <row r="315" spans="1:10" ht="15" customHeight="1" x14ac:dyDescent="0.25">
      <c r="A315" s="58" t="s">
        <v>118</v>
      </c>
      <c r="B315" s="58" t="s">
        <v>122</v>
      </c>
      <c r="C315" s="58" t="s">
        <v>73</v>
      </c>
      <c r="D315" s="66">
        <v>1923.33</v>
      </c>
      <c r="E315" s="66">
        <v>1740.55</v>
      </c>
      <c r="F315" s="66">
        <v>1350.1</v>
      </c>
      <c r="G315" s="66">
        <v>900.25</v>
      </c>
      <c r="H315" s="66">
        <v>789.97</v>
      </c>
      <c r="I315" s="66">
        <v>787.72</v>
      </c>
      <c r="J315" s="66">
        <v>877.81</v>
      </c>
    </row>
    <row r="316" spans="1:10" ht="15" customHeight="1" x14ac:dyDescent="0.25">
      <c r="A316" s="58" t="s">
        <v>118</v>
      </c>
      <c r="B316" s="58" t="s">
        <v>83</v>
      </c>
      <c r="C316" s="58" t="s">
        <v>46</v>
      </c>
      <c r="D316" s="66">
        <v>2.16</v>
      </c>
      <c r="E316" s="66">
        <v>5.25</v>
      </c>
      <c r="F316" s="66">
        <v>12.02</v>
      </c>
      <c r="G316" s="66">
        <v>9.26</v>
      </c>
      <c r="H316" s="66">
        <v>9</v>
      </c>
      <c r="I316" s="66">
        <v>10.18</v>
      </c>
      <c r="J316" s="66">
        <v>10.96</v>
      </c>
    </row>
    <row r="317" spans="1:10" ht="15" customHeight="1" x14ac:dyDescent="0.25">
      <c r="A317" s="58" t="s">
        <v>118</v>
      </c>
      <c r="B317" s="58" t="s">
        <v>123</v>
      </c>
      <c r="C317" s="58" t="s">
        <v>47</v>
      </c>
      <c r="D317" s="66">
        <v>23.34</v>
      </c>
      <c r="E317" s="66">
        <v>50.01</v>
      </c>
      <c r="F317" s="66">
        <v>87.92</v>
      </c>
      <c r="G317" s="66">
        <v>41.93</v>
      </c>
      <c r="H317" s="66">
        <v>42.23</v>
      </c>
      <c r="I317" s="66">
        <v>35.770000000000003</v>
      </c>
      <c r="J317" s="66">
        <v>41.88</v>
      </c>
    </row>
    <row r="318" spans="1:10" ht="15" customHeight="1" x14ac:dyDescent="0.25">
      <c r="A318" s="58" t="s">
        <v>118</v>
      </c>
      <c r="B318" s="58" t="s">
        <v>60</v>
      </c>
      <c r="C318" s="58" t="s">
        <v>70</v>
      </c>
      <c r="D318" s="66">
        <v>10.039999999999999</v>
      </c>
      <c r="E318" s="66">
        <v>120.89</v>
      </c>
      <c r="F318" s="66">
        <v>74.41</v>
      </c>
      <c r="G318" s="66">
        <v>49.01</v>
      </c>
      <c r="H318" s="66">
        <v>50.46</v>
      </c>
      <c r="I318" s="66">
        <v>46.43</v>
      </c>
      <c r="J318" s="66">
        <v>54.84</v>
      </c>
    </row>
    <row r="319" spans="1:10" ht="15" customHeight="1" x14ac:dyDescent="0.25">
      <c r="A319" s="58" t="s">
        <v>118</v>
      </c>
      <c r="B319" s="58" t="s">
        <v>61</v>
      </c>
      <c r="C319" s="58" t="s">
        <v>115</v>
      </c>
      <c r="D319" s="66">
        <v>914.85</v>
      </c>
      <c r="E319" s="66">
        <v>1125.5899999999999</v>
      </c>
      <c r="F319" s="66">
        <v>1001.93</v>
      </c>
      <c r="G319" s="66">
        <v>694.22</v>
      </c>
      <c r="H319" s="66">
        <v>591.55999999999995</v>
      </c>
      <c r="I319" s="66">
        <v>578.32000000000005</v>
      </c>
      <c r="J319" s="66">
        <v>645.92999999999995</v>
      </c>
    </row>
    <row r="320" spans="1:10" ht="15" customHeight="1" x14ac:dyDescent="0.25">
      <c r="A320" s="58" t="s">
        <v>118</v>
      </c>
      <c r="B320" s="58" t="s">
        <v>82</v>
      </c>
      <c r="C320" s="58" t="s">
        <v>55</v>
      </c>
      <c r="D320" s="66">
        <v>63.66</v>
      </c>
      <c r="E320" s="66">
        <v>70.58</v>
      </c>
      <c r="F320" s="66">
        <v>85.27</v>
      </c>
      <c r="G320" s="66">
        <v>82.1</v>
      </c>
      <c r="H320" s="66">
        <v>89.7</v>
      </c>
      <c r="I320" s="66">
        <v>77.400000000000006</v>
      </c>
      <c r="J320" s="66">
        <v>80.010000000000005</v>
      </c>
    </row>
    <row r="321" spans="1:10" ht="15" customHeight="1" x14ac:dyDescent="0.25">
      <c r="A321" s="58" t="s">
        <v>118</v>
      </c>
      <c r="B321" s="58" t="s">
        <v>29</v>
      </c>
      <c r="C321" s="58" t="s">
        <v>116</v>
      </c>
      <c r="D321" s="66">
        <v>114.24</v>
      </c>
      <c r="E321" s="66">
        <v>156.62</v>
      </c>
      <c r="F321" s="66">
        <v>145.84</v>
      </c>
      <c r="G321" s="66">
        <v>104.59</v>
      </c>
      <c r="H321" s="66">
        <v>89.85</v>
      </c>
      <c r="I321" s="66">
        <v>95.74</v>
      </c>
      <c r="J321" s="66">
        <v>107.66</v>
      </c>
    </row>
    <row r="322" spans="1:10" ht="15" customHeight="1" x14ac:dyDescent="0.25">
      <c r="A322" s="58" t="s">
        <v>118</v>
      </c>
      <c r="B322" s="58" t="s">
        <v>30</v>
      </c>
      <c r="C322" s="58" t="s">
        <v>71</v>
      </c>
      <c r="D322" s="66">
        <v>3.49</v>
      </c>
      <c r="E322" s="66">
        <v>20.62</v>
      </c>
      <c r="F322" s="66">
        <v>20.61</v>
      </c>
      <c r="G322" s="66">
        <v>11.01</v>
      </c>
      <c r="H322" s="66">
        <v>6.08</v>
      </c>
      <c r="I322" s="66">
        <v>7.78</v>
      </c>
      <c r="J322" s="66">
        <v>8.2799999999999994</v>
      </c>
    </row>
    <row r="323" spans="1:10" ht="15" customHeight="1" x14ac:dyDescent="0.25">
      <c r="A323" s="58" t="s">
        <v>213</v>
      </c>
      <c r="B323" s="58" t="s">
        <v>122</v>
      </c>
      <c r="C323" s="58" t="s">
        <v>46</v>
      </c>
      <c r="D323" s="66" t="s">
        <v>106</v>
      </c>
      <c r="E323" s="66" t="s">
        <v>106</v>
      </c>
      <c r="F323" s="66" t="s">
        <v>106</v>
      </c>
      <c r="G323" s="66">
        <v>217.16</v>
      </c>
      <c r="H323" s="66">
        <v>212.49</v>
      </c>
      <c r="I323" s="66">
        <v>211.98</v>
      </c>
      <c r="J323" s="66" t="s">
        <v>106</v>
      </c>
    </row>
    <row r="324" spans="1:10" ht="15" customHeight="1" x14ac:dyDescent="0.25">
      <c r="A324" s="58" t="s">
        <v>213</v>
      </c>
      <c r="B324" s="58" t="s">
        <v>83</v>
      </c>
      <c r="C324" s="58" t="s">
        <v>38</v>
      </c>
      <c r="D324" s="66" t="s">
        <v>106</v>
      </c>
      <c r="E324" s="66" t="s">
        <v>106</v>
      </c>
      <c r="F324" s="66" t="s">
        <v>106</v>
      </c>
      <c r="G324" s="66">
        <v>2.97</v>
      </c>
      <c r="H324" s="66">
        <v>3.54</v>
      </c>
      <c r="I324" s="66">
        <v>1.9</v>
      </c>
      <c r="J324" s="66" t="s">
        <v>106</v>
      </c>
    </row>
    <row r="325" spans="1:10" ht="15" customHeight="1" x14ac:dyDescent="0.25">
      <c r="A325" s="58" t="s">
        <v>213</v>
      </c>
      <c r="B325" s="58" t="s">
        <v>123</v>
      </c>
      <c r="C325" s="58" t="s">
        <v>39</v>
      </c>
      <c r="D325" s="66" t="s">
        <v>106</v>
      </c>
      <c r="E325" s="66" t="s">
        <v>106</v>
      </c>
      <c r="F325" s="66" t="s">
        <v>106</v>
      </c>
      <c r="G325" s="66">
        <v>123.97</v>
      </c>
      <c r="H325" s="66">
        <v>119.98</v>
      </c>
      <c r="I325" s="66">
        <v>114.51</v>
      </c>
      <c r="J325" s="66" t="s">
        <v>106</v>
      </c>
    </row>
    <row r="326" spans="1:10" ht="15" customHeight="1" x14ac:dyDescent="0.25">
      <c r="A326" s="58" t="s">
        <v>213</v>
      </c>
      <c r="B326" s="58" t="s">
        <v>60</v>
      </c>
      <c r="C326" s="58" t="s">
        <v>69</v>
      </c>
      <c r="D326" s="66" t="s">
        <v>106</v>
      </c>
      <c r="E326" s="66" t="s">
        <v>106</v>
      </c>
      <c r="F326" s="66" t="s">
        <v>106</v>
      </c>
      <c r="G326" s="66">
        <v>41.85</v>
      </c>
      <c r="H326" s="66">
        <v>42.17</v>
      </c>
      <c r="I326" s="66">
        <v>41.09</v>
      </c>
      <c r="J326" s="66" t="s">
        <v>106</v>
      </c>
    </row>
    <row r="327" spans="1:10" ht="15" customHeight="1" x14ac:dyDescent="0.25">
      <c r="A327" s="58" t="s">
        <v>213</v>
      </c>
      <c r="B327" s="58" t="s">
        <v>61</v>
      </c>
      <c r="C327" s="58" t="s">
        <v>71</v>
      </c>
      <c r="D327" s="66" t="s">
        <v>106</v>
      </c>
      <c r="E327" s="66" t="s">
        <v>106</v>
      </c>
      <c r="F327" s="66" t="s">
        <v>106</v>
      </c>
      <c r="G327" s="66">
        <v>5.24</v>
      </c>
      <c r="H327" s="66">
        <v>5.24</v>
      </c>
      <c r="I327" s="66">
        <v>6.81</v>
      </c>
      <c r="J327" s="66" t="s">
        <v>106</v>
      </c>
    </row>
    <row r="328" spans="1:10" ht="15" customHeight="1" x14ac:dyDescent="0.25">
      <c r="A328" s="58" t="s">
        <v>213</v>
      </c>
      <c r="B328" s="58" t="s">
        <v>82</v>
      </c>
      <c r="C328" s="58" t="s">
        <v>47</v>
      </c>
      <c r="D328" s="66" t="s">
        <v>106</v>
      </c>
      <c r="E328" s="66" t="s">
        <v>106</v>
      </c>
      <c r="F328" s="66" t="s">
        <v>106</v>
      </c>
      <c r="G328" s="66">
        <v>55.96</v>
      </c>
      <c r="H328" s="66">
        <v>55.41</v>
      </c>
      <c r="I328" s="66">
        <v>55.2</v>
      </c>
      <c r="J328" s="66" t="s">
        <v>106</v>
      </c>
    </row>
    <row r="329" spans="1:10" ht="15" customHeight="1" x14ac:dyDescent="0.25">
      <c r="A329" s="58" t="s">
        <v>213</v>
      </c>
      <c r="B329" s="58" t="s">
        <v>29</v>
      </c>
      <c r="C329" s="58" t="s">
        <v>115</v>
      </c>
      <c r="D329" s="66" t="s">
        <v>106</v>
      </c>
      <c r="E329" s="66" t="s">
        <v>106</v>
      </c>
      <c r="F329" s="66" t="s">
        <v>106</v>
      </c>
      <c r="G329" s="66">
        <v>101.04</v>
      </c>
      <c r="H329" s="66">
        <v>104.99</v>
      </c>
      <c r="I329" s="66">
        <v>101.19</v>
      </c>
      <c r="J329" s="66" t="s">
        <v>106</v>
      </c>
    </row>
    <row r="330" spans="1:10" ht="15" customHeight="1" x14ac:dyDescent="0.25">
      <c r="A330" s="58" t="s">
        <v>213</v>
      </c>
      <c r="B330" s="58" t="s">
        <v>30</v>
      </c>
      <c r="C330" s="58" t="s">
        <v>72</v>
      </c>
      <c r="D330" s="66" t="s">
        <v>106</v>
      </c>
      <c r="E330" s="66" t="s">
        <v>106</v>
      </c>
      <c r="F330" s="66" t="s">
        <v>106</v>
      </c>
      <c r="G330" s="66">
        <v>6.54</v>
      </c>
      <c r="H330" s="66">
        <v>6.23</v>
      </c>
      <c r="I330" s="66">
        <v>9.44</v>
      </c>
      <c r="J330" s="66" t="s">
        <v>106</v>
      </c>
    </row>
  </sheetData>
  <autoFilter ref="A2:C314"/>
  <mergeCells count="1">
    <mergeCell ref="A1:C1"/>
  </mergeCell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6" tint="0.59999389629810485"/>
  </sheetPr>
  <dimension ref="A1:M326"/>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ColWidth="9.140625" defaultRowHeight="15" customHeight="1" x14ac:dyDescent="0.25"/>
  <cols>
    <col min="1" max="1" width="14.7109375" style="2" customWidth="1"/>
    <col min="2" max="2" width="32.7109375" style="2" customWidth="1"/>
    <col min="3" max="3" width="20.7109375" style="2" customWidth="1"/>
    <col min="4" max="13" width="9.140625" style="2" customWidth="1"/>
    <col min="14" max="16384" width="9.140625" style="2"/>
  </cols>
  <sheetData>
    <row r="1" spans="1:13" customFormat="1" ht="15" customHeight="1" x14ac:dyDescent="0.25">
      <c r="A1" s="130" t="s">
        <v>215</v>
      </c>
      <c r="B1" s="129"/>
      <c r="C1" s="129"/>
      <c r="D1" s="59"/>
      <c r="E1" s="59"/>
      <c r="F1" s="59"/>
      <c r="G1" s="59"/>
      <c r="H1" s="59"/>
      <c r="I1" s="59"/>
      <c r="J1" s="59"/>
    </row>
    <row r="2" spans="1:13" customFormat="1" ht="15" customHeight="1" x14ac:dyDescent="0.25">
      <c r="A2" s="60" t="s">
        <v>26</v>
      </c>
      <c r="B2" s="60" t="s">
        <v>199</v>
      </c>
      <c r="C2" s="60" t="s">
        <v>27</v>
      </c>
      <c r="D2" s="67">
        <v>2000</v>
      </c>
      <c r="E2" s="67">
        <v>2005</v>
      </c>
      <c r="F2" s="67">
        <v>2010</v>
      </c>
      <c r="G2" s="67">
        <v>2015</v>
      </c>
      <c r="H2" s="67">
        <v>2016</v>
      </c>
      <c r="I2" s="67">
        <v>2017</v>
      </c>
      <c r="J2" s="67">
        <v>2018</v>
      </c>
      <c r="K2" s="11"/>
      <c r="L2" s="11"/>
      <c r="M2" s="11"/>
    </row>
    <row r="3" spans="1:13" ht="15" customHeight="1" x14ac:dyDescent="0.25">
      <c r="A3" s="58" t="s">
        <v>0</v>
      </c>
      <c r="B3" s="58" t="s">
        <v>195</v>
      </c>
      <c r="C3" s="58" t="s">
        <v>41</v>
      </c>
      <c r="D3" s="66">
        <v>1036.9000000000001</v>
      </c>
      <c r="E3" s="66">
        <v>1140.23</v>
      </c>
      <c r="F3" s="66">
        <v>1220.1500000000001</v>
      </c>
      <c r="G3" s="66">
        <v>1314.69</v>
      </c>
      <c r="H3" s="66">
        <v>1336.83</v>
      </c>
      <c r="I3" s="66">
        <v>1356.22</v>
      </c>
      <c r="J3" s="66">
        <v>1390.3</v>
      </c>
      <c r="K3" s="7"/>
      <c r="L3" s="7"/>
      <c r="M3" s="7"/>
    </row>
    <row r="4" spans="1:13" ht="15" customHeight="1" x14ac:dyDescent="0.25">
      <c r="A4" s="58" t="s">
        <v>0</v>
      </c>
      <c r="B4" s="58" t="s">
        <v>74</v>
      </c>
      <c r="C4" s="58" t="s">
        <v>52</v>
      </c>
      <c r="D4" s="66">
        <v>673.21</v>
      </c>
      <c r="E4" s="66">
        <v>729.71</v>
      </c>
      <c r="F4" s="66">
        <v>748.21</v>
      </c>
      <c r="G4" s="66">
        <v>786.4</v>
      </c>
      <c r="H4" s="66">
        <v>799.18</v>
      </c>
      <c r="I4" s="66">
        <v>807.78</v>
      </c>
      <c r="J4" s="66">
        <v>826.49</v>
      </c>
      <c r="K4" s="7"/>
      <c r="L4" s="7"/>
      <c r="M4" s="7"/>
    </row>
    <row r="5" spans="1:13" ht="15" customHeight="1" x14ac:dyDescent="0.25">
      <c r="A5" s="58" t="s">
        <v>0</v>
      </c>
      <c r="B5" s="58" t="s">
        <v>75</v>
      </c>
      <c r="C5" s="58" t="s">
        <v>67</v>
      </c>
      <c r="D5" s="66">
        <v>563.83000000000004</v>
      </c>
      <c r="E5" s="66">
        <v>608.91</v>
      </c>
      <c r="F5" s="66">
        <v>599.19000000000005</v>
      </c>
      <c r="G5" s="66">
        <v>613.79</v>
      </c>
      <c r="H5" s="66">
        <v>623.66999999999996</v>
      </c>
      <c r="I5" s="66">
        <v>630.63</v>
      </c>
      <c r="J5" s="66">
        <v>644.39</v>
      </c>
      <c r="K5" s="8"/>
      <c r="L5" s="8"/>
      <c r="M5" s="8"/>
    </row>
    <row r="6" spans="1:13" ht="15" customHeight="1" x14ac:dyDescent="0.25">
      <c r="A6" s="58" t="s">
        <v>0</v>
      </c>
      <c r="B6" s="58" t="s">
        <v>76</v>
      </c>
      <c r="C6" s="58" t="s">
        <v>46</v>
      </c>
      <c r="D6" s="66">
        <v>363.69</v>
      </c>
      <c r="E6" s="66">
        <v>410.52</v>
      </c>
      <c r="F6" s="66">
        <v>471.94</v>
      </c>
      <c r="G6" s="66">
        <v>528.29</v>
      </c>
      <c r="H6" s="66">
        <v>537.66</v>
      </c>
      <c r="I6" s="66">
        <v>548.44000000000005</v>
      </c>
      <c r="J6" s="66">
        <v>563.80999999999995</v>
      </c>
      <c r="K6" s="7"/>
      <c r="L6" s="7"/>
      <c r="M6" s="7"/>
    </row>
    <row r="7" spans="1:13" ht="15" customHeight="1" x14ac:dyDescent="0.25">
      <c r="A7" s="58" t="s">
        <v>0</v>
      </c>
      <c r="B7" s="58" t="s">
        <v>128</v>
      </c>
      <c r="C7" s="58" t="s">
        <v>65</v>
      </c>
      <c r="D7" s="66">
        <v>321.7</v>
      </c>
      <c r="E7" s="66">
        <v>362.27</v>
      </c>
      <c r="F7" s="66">
        <v>416.16</v>
      </c>
      <c r="G7" s="66">
        <v>473.33</v>
      </c>
      <c r="H7" s="66">
        <v>480.45</v>
      </c>
      <c r="I7" s="66">
        <v>489.03</v>
      </c>
      <c r="J7" s="66">
        <v>501.68</v>
      </c>
      <c r="K7" s="7"/>
      <c r="L7" s="7"/>
      <c r="M7" s="7"/>
    </row>
    <row r="8" spans="1:13" ht="15" customHeight="1" x14ac:dyDescent="0.25">
      <c r="A8" s="58" t="s">
        <v>0</v>
      </c>
      <c r="B8" s="58" t="s">
        <v>77</v>
      </c>
      <c r="C8" s="58" t="s">
        <v>62</v>
      </c>
      <c r="D8" s="66">
        <v>906</v>
      </c>
      <c r="E8" s="66">
        <v>994.38</v>
      </c>
      <c r="F8" s="66">
        <v>1042.96</v>
      </c>
      <c r="G8" s="66">
        <v>1116.24</v>
      </c>
      <c r="H8" s="66">
        <v>1133.49</v>
      </c>
      <c r="I8" s="66">
        <v>1148.98</v>
      </c>
      <c r="J8" s="66">
        <v>1175.8499999999999</v>
      </c>
      <c r="K8" s="7"/>
      <c r="L8" s="7"/>
      <c r="M8" s="7"/>
    </row>
    <row r="9" spans="1:13" ht="15" customHeight="1" x14ac:dyDescent="0.25">
      <c r="A9" s="58" t="s">
        <v>0</v>
      </c>
      <c r="B9" s="58" t="s">
        <v>78</v>
      </c>
      <c r="C9" s="58" t="s">
        <v>70</v>
      </c>
      <c r="D9" s="66">
        <v>31.67</v>
      </c>
      <c r="E9" s="66">
        <v>37.57</v>
      </c>
      <c r="F9" s="66">
        <v>43.36</v>
      </c>
      <c r="G9" s="66">
        <v>52.31</v>
      </c>
      <c r="H9" s="66">
        <v>54.73</v>
      </c>
      <c r="I9" s="66">
        <v>57.42</v>
      </c>
      <c r="J9" s="66">
        <v>60.32</v>
      </c>
      <c r="K9" s="7"/>
      <c r="L9" s="7"/>
      <c r="M9" s="7"/>
    </row>
    <row r="10" spans="1:13" ht="15" customHeight="1" x14ac:dyDescent="0.25">
      <c r="A10" s="58" t="s">
        <v>0</v>
      </c>
      <c r="B10" s="58" t="s">
        <v>79</v>
      </c>
      <c r="C10" s="58" t="s">
        <v>69</v>
      </c>
      <c r="D10" s="66">
        <v>73.19</v>
      </c>
      <c r="E10" s="66">
        <v>79.63</v>
      </c>
      <c r="F10" s="66">
        <v>101.93</v>
      </c>
      <c r="G10" s="66">
        <v>122.37</v>
      </c>
      <c r="H10" s="66">
        <v>124.39</v>
      </c>
      <c r="I10" s="66">
        <v>125.49</v>
      </c>
      <c r="J10" s="66">
        <v>129.22</v>
      </c>
      <c r="K10" s="7"/>
      <c r="L10" s="7"/>
      <c r="M10" s="7"/>
    </row>
    <row r="11" spans="1:13" ht="15" customHeight="1" x14ac:dyDescent="0.25">
      <c r="A11" s="58" t="s">
        <v>0</v>
      </c>
      <c r="B11" s="58" t="s">
        <v>80</v>
      </c>
      <c r="C11" s="58" t="s">
        <v>67</v>
      </c>
      <c r="D11" s="66">
        <v>26.05</v>
      </c>
      <c r="E11" s="66">
        <v>28.66</v>
      </c>
      <c r="F11" s="66">
        <v>31.9</v>
      </c>
      <c r="G11" s="66">
        <v>23.77</v>
      </c>
      <c r="H11" s="66">
        <v>24.23</v>
      </c>
      <c r="I11" s="66">
        <v>24.33</v>
      </c>
      <c r="J11" s="66">
        <v>24.91</v>
      </c>
      <c r="K11" s="7"/>
      <c r="L11" s="7"/>
      <c r="M11" s="7"/>
    </row>
    <row r="12" spans="1:13" ht="15" customHeight="1" x14ac:dyDescent="0.25">
      <c r="A12" s="58" t="s">
        <v>1</v>
      </c>
      <c r="B12" s="58" t="s">
        <v>195</v>
      </c>
      <c r="C12" s="58" t="s">
        <v>45</v>
      </c>
      <c r="D12" s="66">
        <v>225.24</v>
      </c>
      <c r="E12" s="66">
        <v>240.22</v>
      </c>
      <c r="F12" s="66">
        <v>242.57</v>
      </c>
      <c r="G12" s="66">
        <v>255.64</v>
      </c>
      <c r="H12" s="66">
        <v>262.77</v>
      </c>
      <c r="I12" s="66">
        <v>267.52999999999997</v>
      </c>
      <c r="J12" s="66">
        <v>276.33</v>
      </c>
      <c r="K12" s="7"/>
      <c r="L12" s="7"/>
      <c r="M12" s="7"/>
    </row>
    <row r="13" spans="1:13" ht="15" customHeight="1" x14ac:dyDescent="0.25">
      <c r="A13" s="58" t="s">
        <v>1</v>
      </c>
      <c r="B13" s="58" t="s">
        <v>74</v>
      </c>
      <c r="C13" s="58" t="s">
        <v>46</v>
      </c>
      <c r="D13" s="66">
        <v>160.16999999999999</v>
      </c>
      <c r="E13" s="66">
        <v>168.91</v>
      </c>
      <c r="F13" s="66">
        <v>170.24</v>
      </c>
      <c r="G13" s="66">
        <v>178</v>
      </c>
      <c r="H13" s="66">
        <v>182.63</v>
      </c>
      <c r="I13" s="66">
        <v>185.37</v>
      </c>
      <c r="J13" s="66">
        <v>190.36</v>
      </c>
      <c r="K13" s="7"/>
      <c r="L13" s="7"/>
      <c r="M13" s="7"/>
    </row>
    <row r="14" spans="1:13" ht="15" customHeight="1" x14ac:dyDescent="0.25">
      <c r="A14" s="58" t="s">
        <v>1</v>
      </c>
      <c r="B14" s="58" t="s">
        <v>75</v>
      </c>
      <c r="C14" s="58" t="s">
        <v>72</v>
      </c>
      <c r="D14" s="66">
        <v>146.72999999999999</v>
      </c>
      <c r="E14" s="66">
        <v>155.31</v>
      </c>
      <c r="F14" s="66">
        <v>156.52000000000001</v>
      </c>
      <c r="G14" s="66">
        <v>164.13</v>
      </c>
      <c r="H14" s="66">
        <v>168.58</v>
      </c>
      <c r="I14" s="66">
        <v>171.14</v>
      </c>
      <c r="J14" s="66">
        <v>175.76</v>
      </c>
      <c r="K14" s="7"/>
      <c r="L14" s="7"/>
      <c r="M14" s="7"/>
    </row>
    <row r="15" spans="1:13" ht="15" customHeight="1" x14ac:dyDescent="0.25">
      <c r="A15" s="58" t="s">
        <v>1</v>
      </c>
      <c r="B15" s="58" t="s">
        <v>76</v>
      </c>
      <c r="C15" s="58" t="s">
        <v>69</v>
      </c>
      <c r="D15" s="66">
        <v>65.069999999999993</v>
      </c>
      <c r="E15" s="66">
        <v>71.31</v>
      </c>
      <c r="F15" s="66">
        <v>72.33</v>
      </c>
      <c r="G15" s="66">
        <v>77.63</v>
      </c>
      <c r="H15" s="66">
        <v>80.13</v>
      </c>
      <c r="I15" s="66">
        <v>82.16</v>
      </c>
      <c r="J15" s="66">
        <v>85.96</v>
      </c>
      <c r="K15" s="7"/>
      <c r="L15" s="7"/>
      <c r="M15" s="7"/>
    </row>
    <row r="16" spans="1:13" ht="15" customHeight="1" x14ac:dyDescent="0.25">
      <c r="A16" s="58" t="s">
        <v>1</v>
      </c>
      <c r="B16" s="58" t="s">
        <v>128</v>
      </c>
      <c r="C16" s="58" t="s">
        <v>71</v>
      </c>
      <c r="D16" s="66">
        <v>57.64</v>
      </c>
      <c r="E16" s="66">
        <v>64.349999999999994</v>
      </c>
      <c r="F16" s="66">
        <v>65.680000000000007</v>
      </c>
      <c r="G16" s="66">
        <v>71.319999999999993</v>
      </c>
      <c r="H16" s="66">
        <v>73.8</v>
      </c>
      <c r="I16" s="66">
        <v>75.760000000000005</v>
      </c>
      <c r="J16" s="66">
        <v>79.87</v>
      </c>
      <c r="K16" s="7"/>
      <c r="L16" s="7"/>
      <c r="M16" s="7"/>
    </row>
    <row r="17" spans="1:13" ht="15" customHeight="1" x14ac:dyDescent="0.25">
      <c r="A17" s="58" t="s">
        <v>1</v>
      </c>
      <c r="B17" s="58" t="s">
        <v>77</v>
      </c>
      <c r="C17" s="58" t="s">
        <v>65</v>
      </c>
      <c r="D17" s="66">
        <v>212.02</v>
      </c>
      <c r="E17" s="66">
        <v>227.84</v>
      </c>
      <c r="F17" s="66">
        <v>230.61</v>
      </c>
      <c r="G17" s="66">
        <v>244.27</v>
      </c>
      <c r="H17" s="66">
        <v>251.44</v>
      </c>
      <c r="I17" s="66">
        <v>256.17</v>
      </c>
      <c r="J17" s="66">
        <v>265.29000000000002</v>
      </c>
      <c r="K17" s="7"/>
      <c r="L17" s="7"/>
      <c r="M17" s="7"/>
    </row>
    <row r="18" spans="1:13" ht="15" customHeight="1" x14ac:dyDescent="0.25">
      <c r="A18" s="58" t="s">
        <v>1</v>
      </c>
      <c r="B18" s="58" t="s">
        <v>78</v>
      </c>
      <c r="C18" s="58" t="s">
        <v>62</v>
      </c>
      <c r="D18" s="66">
        <v>10.57</v>
      </c>
      <c r="E18" s="66">
        <v>9.59</v>
      </c>
      <c r="F18" s="66">
        <v>9.3699999999999992</v>
      </c>
      <c r="G18" s="66">
        <v>9.01</v>
      </c>
      <c r="H18" s="66">
        <v>8.98</v>
      </c>
      <c r="I18" s="66">
        <v>9.08</v>
      </c>
      <c r="J18" s="66">
        <v>8.68</v>
      </c>
      <c r="K18" s="7"/>
      <c r="L18" s="7"/>
      <c r="M18" s="7"/>
    </row>
    <row r="19" spans="1:13" ht="15" customHeight="1" x14ac:dyDescent="0.25">
      <c r="A19" s="58" t="s">
        <v>1</v>
      </c>
      <c r="B19" s="58" t="s">
        <v>79</v>
      </c>
      <c r="C19" s="58" t="s">
        <v>64</v>
      </c>
      <c r="D19" s="66">
        <v>1.46</v>
      </c>
      <c r="E19" s="66">
        <v>1.48</v>
      </c>
      <c r="F19" s="66">
        <v>1.48</v>
      </c>
      <c r="G19" s="66">
        <v>1.33</v>
      </c>
      <c r="H19" s="66">
        <v>1.31</v>
      </c>
      <c r="I19" s="66">
        <v>1.24</v>
      </c>
      <c r="J19" s="66">
        <v>1.3</v>
      </c>
      <c r="K19" s="7"/>
      <c r="L19" s="7"/>
      <c r="M19" s="7"/>
    </row>
    <row r="20" spans="1:13" ht="15" customHeight="1" x14ac:dyDescent="0.25">
      <c r="A20" s="58" t="s">
        <v>1</v>
      </c>
      <c r="B20" s="58" t="s">
        <v>80</v>
      </c>
      <c r="C20" s="58" t="s">
        <v>72</v>
      </c>
      <c r="D20" s="66">
        <v>1.19</v>
      </c>
      <c r="E20" s="66">
        <v>1.31</v>
      </c>
      <c r="F20" s="66">
        <v>1.1200000000000001</v>
      </c>
      <c r="G20" s="66">
        <v>1.03</v>
      </c>
      <c r="H20" s="66">
        <v>1.04</v>
      </c>
      <c r="I20" s="66">
        <v>1.05</v>
      </c>
      <c r="J20" s="66">
        <v>1.05</v>
      </c>
      <c r="K20" s="7"/>
      <c r="L20" s="7"/>
      <c r="M20" s="7"/>
    </row>
    <row r="21" spans="1:13" ht="15" customHeight="1" x14ac:dyDescent="0.25">
      <c r="A21" s="58" t="s">
        <v>2</v>
      </c>
      <c r="B21" s="58" t="s">
        <v>195</v>
      </c>
      <c r="C21" s="58" t="s">
        <v>45</v>
      </c>
      <c r="D21" s="66">
        <v>316.45999999999998</v>
      </c>
      <c r="E21" s="66">
        <v>331.74</v>
      </c>
      <c r="F21" s="66">
        <v>330.99</v>
      </c>
      <c r="G21" s="66">
        <v>334.47</v>
      </c>
      <c r="H21" s="66">
        <v>339.48</v>
      </c>
      <c r="I21" s="66">
        <v>346.06</v>
      </c>
      <c r="J21" s="66">
        <v>349.82</v>
      </c>
      <c r="K21" s="7"/>
      <c r="L21" s="7"/>
      <c r="M21" s="7"/>
    </row>
    <row r="22" spans="1:13" ht="15" customHeight="1" x14ac:dyDescent="0.25">
      <c r="A22" s="58" t="s">
        <v>2</v>
      </c>
      <c r="B22" s="58" t="s">
        <v>74</v>
      </c>
      <c r="C22" s="58" t="s">
        <v>46</v>
      </c>
      <c r="D22" s="66">
        <v>190.73</v>
      </c>
      <c r="E22" s="66">
        <v>194.01</v>
      </c>
      <c r="F22" s="66">
        <v>201.78</v>
      </c>
      <c r="G22" s="66">
        <v>204.05</v>
      </c>
      <c r="H22" s="66">
        <v>205.33</v>
      </c>
      <c r="I22" s="66">
        <v>206.84</v>
      </c>
      <c r="J22" s="66">
        <v>207.83</v>
      </c>
      <c r="K22" s="7"/>
      <c r="L22" s="7"/>
      <c r="M22" s="7"/>
    </row>
    <row r="23" spans="1:13" ht="15" customHeight="1" x14ac:dyDescent="0.25">
      <c r="A23" s="58" t="s">
        <v>2</v>
      </c>
      <c r="B23" s="58" t="s">
        <v>75</v>
      </c>
      <c r="C23" s="58" t="s">
        <v>72</v>
      </c>
      <c r="D23" s="66">
        <v>176.04</v>
      </c>
      <c r="E23" s="66">
        <v>177.25</v>
      </c>
      <c r="F23" s="66">
        <v>184.6</v>
      </c>
      <c r="G23" s="66">
        <v>188.19</v>
      </c>
      <c r="H23" s="66">
        <v>189.98</v>
      </c>
      <c r="I23" s="66">
        <v>191.58</v>
      </c>
      <c r="J23" s="66">
        <v>192.66</v>
      </c>
      <c r="K23" s="7"/>
      <c r="L23" s="7"/>
      <c r="M23" s="7"/>
    </row>
    <row r="24" spans="1:13" ht="15" customHeight="1" x14ac:dyDescent="0.25">
      <c r="A24" s="58" t="s">
        <v>2</v>
      </c>
      <c r="B24" s="58" t="s">
        <v>76</v>
      </c>
      <c r="C24" s="58" t="s">
        <v>69</v>
      </c>
      <c r="D24" s="66">
        <v>125.73</v>
      </c>
      <c r="E24" s="66">
        <v>137.72999999999999</v>
      </c>
      <c r="F24" s="66">
        <v>129.21</v>
      </c>
      <c r="G24" s="66">
        <v>130.41999999999999</v>
      </c>
      <c r="H24" s="66">
        <v>134.16</v>
      </c>
      <c r="I24" s="66">
        <v>139.22</v>
      </c>
      <c r="J24" s="66">
        <v>141.99</v>
      </c>
      <c r="K24" s="7"/>
      <c r="L24" s="7"/>
      <c r="M24" s="7"/>
    </row>
    <row r="25" spans="1:13" ht="15" customHeight="1" x14ac:dyDescent="0.25">
      <c r="A25" s="58" t="s">
        <v>2</v>
      </c>
      <c r="B25" s="58" t="s">
        <v>128</v>
      </c>
      <c r="C25" s="58" t="s">
        <v>71</v>
      </c>
      <c r="D25" s="66">
        <v>110.9</v>
      </c>
      <c r="E25" s="66">
        <v>125.56</v>
      </c>
      <c r="F25" s="66">
        <v>120.9</v>
      </c>
      <c r="G25" s="66">
        <v>123.53</v>
      </c>
      <c r="H25" s="66">
        <v>127.15</v>
      </c>
      <c r="I25" s="66">
        <v>132</v>
      </c>
      <c r="J25" s="66">
        <v>134.97999999999999</v>
      </c>
      <c r="K25" s="7"/>
      <c r="L25" s="7"/>
      <c r="M25" s="7"/>
    </row>
    <row r="26" spans="1:13" ht="15" customHeight="1" x14ac:dyDescent="0.25">
      <c r="A26" s="58" t="s">
        <v>2</v>
      </c>
      <c r="B26" s="58" t="s">
        <v>77</v>
      </c>
      <c r="C26" s="58" t="s">
        <v>65</v>
      </c>
      <c r="D26" s="66">
        <v>296.76</v>
      </c>
      <c r="E26" s="66">
        <v>314.16000000000003</v>
      </c>
      <c r="F26" s="66">
        <v>316.79000000000002</v>
      </c>
      <c r="G26" s="66">
        <v>321.97000000000003</v>
      </c>
      <c r="H26" s="66">
        <v>326.88</v>
      </c>
      <c r="I26" s="66">
        <v>333.23</v>
      </c>
      <c r="J26" s="66">
        <v>337.19</v>
      </c>
      <c r="K26" s="7"/>
      <c r="L26" s="7"/>
      <c r="M26" s="7"/>
    </row>
    <row r="27" spans="1:13" ht="15" customHeight="1" x14ac:dyDescent="0.25">
      <c r="A27" s="58" t="s">
        <v>2</v>
      </c>
      <c r="B27" s="58" t="s">
        <v>78</v>
      </c>
      <c r="C27" s="58" t="s">
        <v>62</v>
      </c>
      <c r="D27" s="66">
        <v>7.45</v>
      </c>
      <c r="E27" s="66">
        <v>7.8</v>
      </c>
      <c r="F27" s="66">
        <v>7.42</v>
      </c>
      <c r="G27" s="66">
        <v>6.5</v>
      </c>
      <c r="H27" s="66">
        <v>6.52</v>
      </c>
      <c r="I27" s="66">
        <v>6.58</v>
      </c>
      <c r="J27" s="66">
        <v>6.62</v>
      </c>
      <c r="K27" s="7"/>
      <c r="L27" s="7"/>
      <c r="M27" s="7"/>
    </row>
    <row r="28" spans="1:13" ht="15" customHeight="1" x14ac:dyDescent="0.25">
      <c r="A28" s="58" t="s">
        <v>2</v>
      </c>
      <c r="B28" s="58" t="s">
        <v>79</v>
      </c>
      <c r="C28" s="58" t="s">
        <v>64</v>
      </c>
      <c r="D28" s="66">
        <v>0.18</v>
      </c>
      <c r="E28" s="66">
        <v>0.14000000000000001</v>
      </c>
      <c r="F28" s="66">
        <v>0.2</v>
      </c>
      <c r="G28" s="66">
        <v>0.13</v>
      </c>
      <c r="H28" s="66">
        <v>0.1</v>
      </c>
      <c r="I28" s="66">
        <v>0.1</v>
      </c>
      <c r="J28" s="66">
        <v>0.1</v>
      </c>
      <c r="K28" s="7"/>
      <c r="L28" s="7"/>
      <c r="M28" s="7"/>
    </row>
    <row r="29" spans="1:13" ht="15" customHeight="1" x14ac:dyDescent="0.25">
      <c r="A29" s="58" t="s">
        <v>2</v>
      </c>
      <c r="B29" s="58" t="s">
        <v>80</v>
      </c>
      <c r="C29" s="58" t="s">
        <v>72</v>
      </c>
      <c r="D29" s="66">
        <v>12.08</v>
      </c>
      <c r="E29" s="66">
        <v>9.6300000000000008</v>
      </c>
      <c r="F29" s="66">
        <v>6.58</v>
      </c>
      <c r="G29" s="66">
        <v>5.87</v>
      </c>
      <c r="H29" s="66">
        <v>5.98</v>
      </c>
      <c r="I29" s="66">
        <v>6.14</v>
      </c>
      <c r="J29" s="66">
        <v>5.9</v>
      </c>
      <c r="K29" s="7"/>
      <c r="L29" s="7"/>
      <c r="M29" s="7"/>
    </row>
    <row r="30" spans="1:13" ht="15" customHeight="1" x14ac:dyDescent="0.25">
      <c r="A30" s="58" t="s">
        <v>3</v>
      </c>
      <c r="B30" s="58" t="s">
        <v>195</v>
      </c>
      <c r="C30" s="58" t="s">
        <v>39</v>
      </c>
      <c r="D30" s="66">
        <v>2074.6999999999998</v>
      </c>
      <c r="E30" s="66">
        <v>2261.21</v>
      </c>
      <c r="F30" s="66">
        <v>2383.94</v>
      </c>
      <c r="G30" s="66">
        <v>2397.86</v>
      </c>
      <c r="H30" s="66">
        <v>2395.61</v>
      </c>
      <c r="I30" s="66">
        <v>2465.67</v>
      </c>
      <c r="J30" s="66">
        <v>2585.5700000000002</v>
      </c>
      <c r="K30" s="7"/>
      <c r="L30" s="7"/>
      <c r="M30" s="7"/>
    </row>
    <row r="31" spans="1:13" ht="15" customHeight="1" x14ac:dyDescent="0.25">
      <c r="A31" s="58" t="s">
        <v>3</v>
      </c>
      <c r="B31" s="58" t="s">
        <v>74</v>
      </c>
      <c r="C31" s="58" t="s">
        <v>50</v>
      </c>
      <c r="D31" s="66">
        <v>1211.46</v>
      </c>
      <c r="E31" s="66">
        <v>1276.3800000000001</v>
      </c>
      <c r="F31" s="66">
        <v>1275.72</v>
      </c>
      <c r="G31" s="66">
        <v>1318.38</v>
      </c>
      <c r="H31" s="66">
        <v>1353.08</v>
      </c>
      <c r="I31" s="66">
        <v>1370.97</v>
      </c>
      <c r="J31" s="66">
        <v>1437.12</v>
      </c>
      <c r="K31" s="7"/>
      <c r="L31" s="7"/>
      <c r="M31" s="7"/>
    </row>
    <row r="32" spans="1:13" ht="15" customHeight="1" x14ac:dyDescent="0.25">
      <c r="A32" s="58" t="s">
        <v>3</v>
      </c>
      <c r="B32" s="58" t="s">
        <v>75</v>
      </c>
      <c r="C32" s="58" t="s">
        <v>65</v>
      </c>
      <c r="D32" s="66">
        <v>938.07</v>
      </c>
      <c r="E32" s="66">
        <v>980.31</v>
      </c>
      <c r="F32" s="66">
        <v>998.62</v>
      </c>
      <c r="G32" s="66">
        <v>999.63</v>
      </c>
      <c r="H32" s="66">
        <v>1031.1500000000001</v>
      </c>
      <c r="I32" s="66">
        <v>1035.3499999999999</v>
      </c>
      <c r="J32" s="66">
        <v>1069.1199999999999</v>
      </c>
      <c r="K32" s="7"/>
      <c r="L32" s="7"/>
      <c r="M32" s="7"/>
    </row>
    <row r="33" spans="1:13" ht="15" customHeight="1" x14ac:dyDescent="0.25">
      <c r="A33" s="58" t="s">
        <v>3</v>
      </c>
      <c r="B33" s="58" t="s">
        <v>76</v>
      </c>
      <c r="C33" s="58" t="s">
        <v>73</v>
      </c>
      <c r="D33" s="66">
        <v>863.24</v>
      </c>
      <c r="E33" s="66">
        <v>984.82</v>
      </c>
      <c r="F33" s="66">
        <v>1108.21</v>
      </c>
      <c r="G33" s="66">
        <v>1079.48</v>
      </c>
      <c r="H33" s="66">
        <v>1042.53</v>
      </c>
      <c r="I33" s="66">
        <v>1094.7</v>
      </c>
      <c r="J33" s="66">
        <v>1148.45</v>
      </c>
      <c r="K33" s="7"/>
      <c r="L33" s="7"/>
      <c r="M33" s="7"/>
    </row>
    <row r="34" spans="1:13" ht="15" customHeight="1" x14ac:dyDescent="0.25">
      <c r="A34" s="58" t="s">
        <v>3</v>
      </c>
      <c r="B34" s="58" t="s">
        <v>128</v>
      </c>
      <c r="C34" s="58" t="s">
        <v>66</v>
      </c>
      <c r="D34" s="66">
        <v>675.29</v>
      </c>
      <c r="E34" s="66">
        <v>778.09</v>
      </c>
      <c r="F34" s="66">
        <v>909.8</v>
      </c>
      <c r="G34" s="66">
        <v>920.12</v>
      </c>
      <c r="H34" s="66">
        <v>898.01</v>
      </c>
      <c r="I34" s="66">
        <v>933.12</v>
      </c>
      <c r="J34" s="66">
        <v>983.5</v>
      </c>
      <c r="K34" s="7"/>
      <c r="L34" s="7"/>
      <c r="M34" s="7"/>
    </row>
    <row r="35" spans="1:13" ht="15" customHeight="1" x14ac:dyDescent="0.25">
      <c r="A35" s="58" t="s">
        <v>3</v>
      </c>
      <c r="B35" s="58" t="s">
        <v>77</v>
      </c>
      <c r="C35" s="58" t="s">
        <v>63</v>
      </c>
      <c r="D35" s="66">
        <v>1663.56</v>
      </c>
      <c r="E35" s="66">
        <v>1814.25</v>
      </c>
      <c r="F35" s="66">
        <v>1970.7</v>
      </c>
      <c r="G35" s="66">
        <v>1980.28</v>
      </c>
      <c r="H35" s="66">
        <v>1985.88</v>
      </c>
      <c r="I35" s="66">
        <v>2019.29</v>
      </c>
      <c r="J35" s="66">
        <v>2106.6799999999998</v>
      </c>
      <c r="K35" s="7"/>
      <c r="L35" s="7"/>
      <c r="M35" s="7"/>
    </row>
    <row r="36" spans="1:13" ht="15" customHeight="1" x14ac:dyDescent="0.25">
      <c r="A36" s="58" t="s">
        <v>3</v>
      </c>
      <c r="B36" s="58" t="s">
        <v>78</v>
      </c>
      <c r="C36" s="58" t="s">
        <v>72</v>
      </c>
      <c r="D36" s="66">
        <v>80.260000000000005</v>
      </c>
      <c r="E36" s="66">
        <v>80.11</v>
      </c>
      <c r="F36" s="66">
        <v>79.53</v>
      </c>
      <c r="G36" s="66">
        <v>86.31</v>
      </c>
      <c r="H36" s="66">
        <v>79.31</v>
      </c>
      <c r="I36" s="66">
        <v>90.74</v>
      </c>
      <c r="J36" s="66">
        <v>92.69</v>
      </c>
      <c r="K36" s="7"/>
      <c r="L36" s="7"/>
      <c r="M36" s="7"/>
    </row>
    <row r="37" spans="1:13" ht="15" customHeight="1" x14ac:dyDescent="0.25">
      <c r="A37" s="58" t="s">
        <v>3</v>
      </c>
      <c r="B37" s="58" t="s">
        <v>79</v>
      </c>
      <c r="C37" s="58" t="s">
        <v>70</v>
      </c>
      <c r="D37" s="66">
        <v>228.07</v>
      </c>
      <c r="E37" s="66">
        <v>245.17</v>
      </c>
      <c r="F37" s="66">
        <v>217.5</v>
      </c>
      <c r="G37" s="66">
        <v>261.63</v>
      </c>
      <c r="H37" s="66">
        <v>268.95</v>
      </c>
      <c r="I37" s="66">
        <v>289.33999999999997</v>
      </c>
      <c r="J37" s="66">
        <v>319.25</v>
      </c>
      <c r="K37" s="7"/>
      <c r="L37" s="7"/>
      <c r="M37" s="7"/>
    </row>
    <row r="38" spans="1:13" ht="15" customHeight="1" x14ac:dyDescent="0.25">
      <c r="A38" s="58" t="s">
        <v>3</v>
      </c>
      <c r="B38" s="58" t="s">
        <v>80</v>
      </c>
      <c r="C38" s="58" t="s">
        <v>65</v>
      </c>
      <c r="D38" s="66">
        <v>102.82</v>
      </c>
      <c r="E38" s="66">
        <v>121.68</v>
      </c>
      <c r="F38" s="66">
        <v>116.2</v>
      </c>
      <c r="G38" s="66">
        <v>69.64</v>
      </c>
      <c r="H38" s="66">
        <v>61.47</v>
      </c>
      <c r="I38" s="66">
        <v>66.290000000000006</v>
      </c>
      <c r="J38" s="66">
        <v>66.959999999999994</v>
      </c>
      <c r="K38" s="7"/>
      <c r="L38" s="7"/>
      <c r="M38" s="7"/>
    </row>
    <row r="39" spans="1:13" ht="15" customHeight="1" x14ac:dyDescent="0.25">
      <c r="A39" s="58" t="s">
        <v>4</v>
      </c>
      <c r="B39" s="58" t="s">
        <v>195</v>
      </c>
      <c r="C39" s="58" t="s">
        <v>49</v>
      </c>
      <c r="D39" s="66">
        <v>170.81</v>
      </c>
      <c r="E39" s="66">
        <v>237.47</v>
      </c>
      <c r="F39" s="66">
        <v>243.43</v>
      </c>
      <c r="G39" s="66">
        <v>256.77999999999997</v>
      </c>
      <c r="H39" s="66">
        <v>267.02</v>
      </c>
      <c r="I39" s="66">
        <v>277.01</v>
      </c>
      <c r="J39" s="66">
        <v>277.47000000000003</v>
      </c>
      <c r="K39" s="7"/>
      <c r="L39" s="7"/>
      <c r="M39" s="7"/>
    </row>
    <row r="40" spans="1:13" ht="15" customHeight="1" x14ac:dyDescent="0.25">
      <c r="A40" s="58" t="s">
        <v>4</v>
      </c>
      <c r="B40" s="58" t="s">
        <v>74</v>
      </c>
      <c r="C40" s="58" t="s">
        <v>51</v>
      </c>
      <c r="D40" s="66">
        <v>122.41</v>
      </c>
      <c r="E40" s="66">
        <v>165.93</v>
      </c>
      <c r="F40" s="66">
        <v>172.64</v>
      </c>
      <c r="G40" s="66">
        <v>177.59</v>
      </c>
      <c r="H40" s="66">
        <v>184.65</v>
      </c>
      <c r="I40" s="66">
        <v>189.4</v>
      </c>
      <c r="J40" s="66">
        <v>189.48</v>
      </c>
      <c r="K40" s="7"/>
      <c r="L40" s="7"/>
      <c r="M40" s="7"/>
    </row>
    <row r="41" spans="1:13" ht="15" customHeight="1" x14ac:dyDescent="0.25">
      <c r="A41" s="58" t="s">
        <v>4</v>
      </c>
      <c r="B41" s="58" t="s">
        <v>75</v>
      </c>
      <c r="C41" s="58" t="s">
        <v>50</v>
      </c>
      <c r="D41" s="66">
        <v>100.71</v>
      </c>
      <c r="E41" s="66">
        <v>134.78</v>
      </c>
      <c r="F41" s="66">
        <v>141.29</v>
      </c>
      <c r="G41" s="66">
        <v>145.91999999999999</v>
      </c>
      <c r="H41" s="66">
        <v>151.69999999999999</v>
      </c>
      <c r="I41" s="66">
        <v>156.49</v>
      </c>
      <c r="J41" s="66">
        <v>156.54</v>
      </c>
      <c r="K41" s="7"/>
      <c r="L41" s="7"/>
      <c r="M41" s="7"/>
    </row>
    <row r="42" spans="1:13" ht="15" customHeight="1" x14ac:dyDescent="0.25">
      <c r="A42" s="58" t="s">
        <v>4</v>
      </c>
      <c r="B42" s="58" t="s">
        <v>76</v>
      </c>
      <c r="C42" s="58" t="s">
        <v>55</v>
      </c>
      <c r="D42" s="66">
        <v>48.41</v>
      </c>
      <c r="E42" s="66">
        <v>71.540000000000006</v>
      </c>
      <c r="F42" s="66">
        <v>70.790000000000006</v>
      </c>
      <c r="G42" s="66">
        <v>79.2</v>
      </c>
      <c r="H42" s="66">
        <v>82.37</v>
      </c>
      <c r="I42" s="66">
        <v>87.61</v>
      </c>
      <c r="J42" s="66">
        <v>88</v>
      </c>
      <c r="K42" s="7"/>
      <c r="L42" s="7"/>
      <c r="M42" s="7"/>
    </row>
    <row r="43" spans="1:13" ht="15" customHeight="1" x14ac:dyDescent="0.25">
      <c r="A43" s="58" t="s">
        <v>4</v>
      </c>
      <c r="B43" s="58" t="s">
        <v>128</v>
      </c>
      <c r="C43" s="58" t="s">
        <v>64</v>
      </c>
      <c r="D43" s="66">
        <v>43.86</v>
      </c>
      <c r="E43" s="66">
        <v>67.55</v>
      </c>
      <c r="F43" s="66">
        <v>66.44</v>
      </c>
      <c r="G43" s="66">
        <v>75.16</v>
      </c>
      <c r="H43" s="66">
        <v>78.42</v>
      </c>
      <c r="I43" s="66">
        <v>83.43</v>
      </c>
      <c r="J43" s="66">
        <v>83.62</v>
      </c>
      <c r="K43" s="7"/>
      <c r="L43" s="7"/>
      <c r="M43" s="7"/>
    </row>
    <row r="44" spans="1:13" ht="15" customHeight="1" x14ac:dyDescent="0.25">
      <c r="A44" s="58" t="s">
        <v>4</v>
      </c>
      <c r="B44" s="58" t="s">
        <v>77</v>
      </c>
      <c r="C44" s="58" t="s">
        <v>69</v>
      </c>
      <c r="D44" s="66">
        <v>160.19999999999999</v>
      </c>
      <c r="E44" s="66">
        <v>228.07</v>
      </c>
      <c r="F44" s="66">
        <v>232.63</v>
      </c>
      <c r="G44" s="66">
        <v>246.13</v>
      </c>
      <c r="H44" s="66">
        <v>256.33</v>
      </c>
      <c r="I44" s="66">
        <v>266.05</v>
      </c>
      <c r="J44" s="66">
        <v>266.37</v>
      </c>
      <c r="K44" s="7"/>
      <c r="L44" s="7"/>
      <c r="M44" s="7"/>
    </row>
    <row r="45" spans="1:13" ht="15" customHeight="1" x14ac:dyDescent="0.25">
      <c r="A45" s="58" t="s">
        <v>4</v>
      </c>
      <c r="B45" s="58" t="s">
        <v>78</v>
      </c>
      <c r="C45" s="58" t="s">
        <v>46</v>
      </c>
      <c r="D45" s="66">
        <v>8.81</v>
      </c>
      <c r="E45" s="66">
        <v>8.02</v>
      </c>
      <c r="F45" s="66">
        <v>9.4600000000000009</v>
      </c>
      <c r="G45" s="66">
        <v>9.0500000000000007</v>
      </c>
      <c r="H45" s="66">
        <v>8.8800000000000008</v>
      </c>
      <c r="I45" s="66">
        <v>9.09</v>
      </c>
      <c r="J45" s="66">
        <v>9.5500000000000007</v>
      </c>
      <c r="K45" s="7"/>
      <c r="L45" s="7"/>
      <c r="M45" s="7"/>
    </row>
    <row r="46" spans="1:13" ht="15" customHeight="1" x14ac:dyDescent="0.25">
      <c r="A46" s="58" t="s">
        <v>4</v>
      </c>
      <c r="B46" s="58" t="s">
        <v>79</v>
      </c>
      <c r="C46" s="58" t="s">
        <v>38</v>
      </c>
      <c r="D46" s="66">
        <v>1.59</v>
      </c>
      <c r="E46" s="66">
        <v>1.1599999999999999</v>
      </c>
      <c r="F46" s="66">
        <v>1.17</v>
      </c>
      <c r="G46" s="66">
        <v>1.47</v>
      </c>
      <c r="H46" s="66">
        <v>1.65</v>
      </c>
      <c r="I46" s="66">
        <v>1.7</v>
      </c>
      <c r="J46" s="66">
        <v>1.43</v>
      </c>
      <c r="K46" s="7"/>
      <c r="L46" s="7"/>
      <c r="M46" s="7"/>
    </row>
    <row r="47" spans="1:13" ht="15" customHeight="1" x14ac:dyDescent="0.25">
      <c r="A47" s="58" t="s">
        <v>4</v>
      </c>
      <c r="B47" s="58" t="s">
        <v>80</v>
      </c>
      <c r="C47" s="58" t="s">
        <v>50</v>
      </c>
      <c r="D47" s="66">
        <v>0.21</v>
      </c>
      <c r="E47" s="66">
        <v>0.21</v>
      </c>
      <c r="F47" s="66">
        <v>0.17</v>
      </c>
      <c r="G47" s="66">
        <v>0.13</v>
      </c>
      <c r="H47" s="66">
        <v>0.17</v>
      </c>
      <c r="I47" s="66">
        <v>0.17</v>
      </c>
      <c r="J47" s="66">
        <v>0.13</v>
      </c>
      <c r="K47" s="7"/>
      <c r="L47" s="7"/>
      <c r="M47" s="7"/>
    </row>
    <row r="48" spans="1:13" ht="15" customHeight="1" x14ac:dyDescent="0.25">
      <c r="A48" s="58" t="s">
        <v>5</v>
      </c>
      <c r="B48" s="58" t="s">
        <v>195</v>
      </c>
      <c r="C48" s="58" t="s">
        <v>45</v>
      </c>
      <c r="D48" s="66">
        <v>172.57</v>
      </c>
      <c r="E48" s="66">
        <v>176.19</v>
      </c>
      <c r="F48" s="66">
        <v>174.23</v>
      </c>
      <c r="G48" s="66">
        <v>170.85</v>
      </c>
      <c r="H48" s="66">
        <v>172.51</v>
      </c>
      <c r="I48" s="66">
        <v>174.38</v>
      </c>
      <c r="J48" s="66">
        <v>178.04</v>
      </c>
      <c r="K48" s="7"/>
      <c r="L48" s="7"/>
      <c r="M48" s="7"/>
    </row>
    <row r="49" spans="1:13" ht="15" customHeight="1" x14ac:dyDescent="0.25">
      <c r="A49" s="58" t="s">
        <v>5</v>
      </c>
      <c r="B49" s="58" t="s">
        <v>74</v>
      </c>
      <c r="C49" s="58" t="s">
        <v>46</v>
      </c>
      <c r="D49" s="66">
        <v>109.92</v>
      </c>
      <c r="E49" s="66">
        <v>109.21</v>
      </c>
      <c r="F49" s="66">
        <v>111.77</v>
      </c>
      <c r="G49" s="66">
        <v>117.97</v>
      </c>
      <c r="H49" s="66">
        <v>118.6</v>
      </c>
      <c r="I49" s="66">
        <v>119.65</v>
      </c>
      <c r="J49" s="66">
        <v>121.43</v>
      </c>
      <c r="K49" s="7"/>
      <c r="L49" s="7"/>
      <c r="M49" s="7"/>
    </row>
    <row r="50" spans="1:13" ht="15" customHeight="1" x14ac:dyDescent="0.25">
      <c r="A50" s="58" t="s">
        <v>5</v>
      </c>
      <c r="B50" s="58" t="s">
        <v>75</v>
      </c>
      <c r="C50" s="58" t="s">
        <v>72</v>
      </c>
      <c r="D50" s="66">
        <v>95.53</v>
      </c>
      <c r="E50" s="66">
        <v>95.37</v>
      </c>
      <c r="F50" s="66">
        <v>98.47</v>
      </c>
      <c r="G50" s="66">
        <v>105.12</v>
      </c>
      <c r="H50" s="66">
        <v>105.5</v>
      </c>
      <c r="I50" s="66">
        <v>106.42</v>
      </c>
      <c r="J50" s="66">
        <v>108.04</v>
      </c>
      <c r="K50" s="7"/>
      <c r="L50" s="7"/>
      <c r="M50" s="7"/>
    </row>
    <row r="51" spans="1:13" ht="15" customHeight="1" x14ac:dyDescent="0.25">
      <c r="A51" s="58" t="s">
        <v>5</v>
      </c>
      <c r="B51" s="58" t="s">
        <v>76</v>
      </c>
      <c r="C51" s="58" t="s">
        <v>69</v>
      </c>
      <c r="D51" s="66">
        <v>62.64</v>
      </c>
      <c r="E51" s="66">
        <v>66.98</v>
      </c>
      <c r="F51" s="66">
        <v>62.46</v>
      </c>
      <c r="G51" s="66">
        <v>52.88</v>
      </c>
      <c r="H51" s="66">
        <v>53.91</v>
      </c>
      <c r="I51" s="66">
        <v>54.73</v>
      </c>
      <c r="J51" s="66">
        <v>56.6</v>
      </c>
      <c r="K51" s="7"/>
      <c r="L51" s="7"/>
      <c r="M51" s="7"/>
    </row>
    <row r="52" spans="1:13" ht="15" customHeight="1" x14ac:dyDescent="0.25">
      <c r="A52" s="58" t="s">
        <v>5</v>
      </c>
      <c r="B52" s="58" t="s">
        <v>128</v>
      </c>
      <c r="C52" s="58" t="s">
        <v>71</v>
      </c>
      <c r="D52" s="66">
        <v>54.26</v>
      </c>
      <c r="E52" s="66">
        <v>57.52</v>
      </c>
      <c r="F52" s="66">
        <v>54.35</v>
      </c>
      <c r="G52" s="66">
        <v>45.52</v>
      </c>
      <c r="H52" s="66">
        <v>45.71</v>
      </c>
      <c r="I52" s="66">
        <v>46.75</v>
      </c>
      <c r="J52" s="66">
        <v>48.56</v>
      </c>
      <c r="K52" s="7"/>
      <c r="L52" s="7"/>
      <c r="M52" s="7"/>
    </row>
    <row r="53" spans="1:13" ht="15" customHeight="1" x14ac:dyDescent="0.25">
      <c r="A53" s="58" t="s">
        <v>5</v>
      </c>
      <c r="B53" s="58" t="s">
        <v>77</v>
      </c>
      <c r="C53" s="58" t="s">
        <v>65</v>
      </c>
      <c r="D53" s="66">
        <v>159.27000000000001</v>
      </c>
      <c r="E53" s="66">
        <v>161.88</v>
      </c>
      <c r="F53" s="66">
        <v>161.16999999999999</v>
      </c>
      <c r="G53" s="66">
        <v>159.19</v>
      </c>
      <c r="H53" s="66">
        <v>159.91</v>
      </c>
      <c r="I53" s="66">
        <v>162.16999999999999</v>
      </c>
      <c r="J53" s="66">
        <v>166.02</v>
      </c>
      <c r="K53" s="7"/>
      <c r="L53" s="7"/>
      <c r="M53" s="7"/>
    </row>
    <row r="54" spans="1:13" ht="15" customHeight="1" x14ac:dyDescent="0.25">
      <c r="A54" s="58" t="s">
        <v>5</v>
      </c>
      <c r="B54" s="58" t="s">
        <v>78</v>
      </c>
      <c r="C54" s="58" t="s">
        <v>62</v>
      </c>
      <c r="D54" s="66">
        <v>4.33</v>
      </c>
      <c r="E54" s="66">
        <v>4.4800000000000004</v>
      </c>
      <c r="F54" s="66">
        <v>4.72</v>
      </c>
      <c r="G54" s="66">
        <v>4.78</v>
      </c>
      <c r="H54" s="66">
        <v>4.92</v>
      </c>
      <c r="I54" s="66">
        <v>4.76</v>
      </c>
      <c r="J54" s="66">
        <v>4.4800000000000004</v>
      </c>
      <c r="K54" s="7"/>
      <c r="L54" s="7"/>
      <c r="M54" s="7"/>
    </row>
    <row r="55" spans="1:13" ht="15" customHeight="1" x14ac:dyDescent="0.25">
      <c r="A55" s="58" t="s">
        <v>5</v>
      </c>
      <c r="B55" s="58" t="s">
        <v>79</v>
      </c>
      <c r="C55" s="58" t="s">
        <v>64</v>
      </c>
      <c r="D55" s="66">
        <v>2.11</v>
      </c>
      <c r="E55" s="66">
        <v>1.81</v>
      </c>
      <c r="F55" s="66">
        <v>1.81</v>
      </c>
      <c r="G55" s="66">
        <v>1.24</v>
      </c>
      <c r="H55" s="66">
        <v>1.28</v>
      </c>
      <c r="I55" s="66">
        <v>1.23</v>
      </c>
      <c r="J55" s="66">
        <v>1.1499999999999999</v>
      </c>
      <c r="K55" s="7"/>
      <c r="L55" s="7"/>
      <c r="M55" s="7"/>
    </row>
    <row r="56" spans="1:13" ht="15" customHeight="1" x14ac:dyDescent="0.25">
      <c r="A56" s="58" t="s">
        <v>5</v>
      </c>
      <c r="B56" s="58" t="s">
        <v>80</v>
      </c>
      <c r="C56" s="58" t="s">
        <v>72</v>
      </c>
      <c r="D56" s="66">
        <v>6.85</v>
      </c>
      <c r="E56" s="66">
        <v>8.02</v>
      </c>
      <c r="F56" s="66">
        <v>6.53</v>
      </c>
      <c r="G56" s="66">
        <v>5.64</v>
      </c>
      <c r="H56" s="66">
        <v>6.4</v>
      </c>
      <c r="I56" s="66">
        <v>6.21</v>
      </c>
      <c r="J56" s="66">
        <v>6.39</v>
      </c>
      <c r="K56" s="7"/>
      <c r="L56" s="7"/>
      <c r="M56" s="7"/>
    </row>
    <row r="57" spans="1:13" ht="15" customHeight="1" x14ac:dyDescent="0.25">
      <c r="A57" s="58" t="s">
        <v>6</v>
      </c>
      <c r="B57" s="58" t="s">
        <v>195</v>
      </c>
      <c r="C57" s="58" t="s">
        <v>45</v>
      </c>
      <c r="D57" s="66">
        <v>162.44</v>
      </c>
      <c r="E57" s="66">
        <v>174.57</v>
      </c>
      <c r="F57" s="66">
        <v>177.56</v>
      </c>
      <c r="G57" s="66">
        <v>171.7</v>
      </c>
      <c r="H57" s="66">
        <v>174.69</v>
      </c>
      <c r="I57" s="66">
        <v>175.47</v>
      </c>
      <c r="J57" s="66">
        <v>176.86</v>
      </c>
      <c r="K57" s="7"/>
      <c r="L57" s="7"/>
      <c r="M57" s="7"/>
    </row>
    <row r="58" spans="1:13" ht="15" customHeight="1" x14ac:dyDescent="0.25">
      <c r="A58" s="58" t="s">
        <v>6</v>
      </c>
      <c r="B58" s="58" t="s">
        <v>74</v>
      </c>
      <c r="C58" s="58" t="s">
        <v>46</v>
      </c>
      <c r="D58" s="66">
        <v>100.12</v>
      </c>
      <c r="E58" s="66">
        <v>108</v>
      </c>
      <c r="F58" s="66">
        <v>107.63</v>
      </c>
      <c r="G58" s="66">
        <v>105.11</v>
      </c>
      <c r="H58" s="66">
        <v>105.36</v>
      </c>
      <c r="I58" s="66">
        <v>104.4</v>
      </c>
      <c r="J58" s="66">
        <v>104.08</v>
      </c>
      <c r="K58" s="7"/>
      <c r="L58" s="7"/>
      <c r="M58" s="7"/>
    </row>
    <row r="59" spans="1:13" ht="15" customHeight="1" x14ac:dyDescent="0.25">
      <c r="A59" s="58" t="s">
        <v>6</v>
      </c>
      <c r="B59" s="58" t="s">
        <v>75</v>
      </c>
      <c r="C59" s="58" t="s">
        <v>72</v>
      </c>
      <c r="D59" s="66">
        <v>82.63</v>
      </c>
      <c r="E59" s="66">
        <v>90.97</v>
      </c>
      <c r="F59" s="66">
        <v>91.03</v>
      </c>
      <c r="G59" s="66">
        <v>89.76</v>
      </c>
      <c r="H59" s="66">
        <v>89.89</v>
      </c>
      <c r="I59" s="66">
        <v>88.72</v>
      </c>
      <c r="J59" s="66">
        <v>88.15</v>
      </c>
      <c r="K59" s="7"/>
      <c r="L59" s="7"/>
      <c r="M59" s="7"/>
    </row>
    <row r="60" spans="1:13" ht="15" customHeight="1" x14ac:dyDescent="0.25">
      <c r="A60" s="58" t="s">
        <v>6</v>
      </c>
      <c r="B60" s="58" t="s">
        <v>76</v>
      </c>
      <c r="C60" s="58" t="s">
        <v>69</v>
      </c>
      <c r="D60" s="66">
        <v>62.32</v>
      </c>
      <c r="E60" s="66">
        <v>66.569999999999993</v>
      </c>
      <c r="F60" s="66">
        <v>69.930000000000007</v>
      </c>
      <c r="G60" s="66">
        <v>66.59</v>
      </c>
      <c r="H60" s="66">
        <v>69.33</v>
      </c>
      <c r="I60" s="66">
        <v>71.069999999999993</v>
      </c>
      <c r="J60" s="66">
        <v>72.78</v>
      </c>
      <c r="K60" s="7"/>
      <c r="L60" s="7"/>
      <c r="M60" s="7"/>
    </row>
    <row r="61" spans="1:13" ht="15" customHeight="1" x14ac:dyDescent="0.25">
      <c r="A61" s="58" t="s">
        <v>6</v>
      </c>
      <c r="B61" s="58" t="s">
        <v>128</v>
      </c>
      <c r="C61" s="58" t="s">
        <v>71</v>
      </c>
      <c r="D61" s="66">
        <v>55.37</v>
      </c>
      <c r="E61" s="66">
        <v>59.71</v>
      </c>
      <c r="F61" s="66">
        <v>63.06</v>
      </c>
      <c r="G61" s="66">
        <v>61.14</v>
      </c>
      <c r="H61" s="66">
        <v>63.97</v>
      </c>
      <c r="I61" s="66">
        <v>65.209999999999994</v>
      </c>
      <c r="J61" s="66">
        <v>67.19</v>
      </c>
      <c r="K61" s="7"/>
      <c r="L61" s="7"/>
      <c r="M61" s="7"/>
    </row>
    <row r="62" spans="1:13" ht="15" customHeight="1" x14ac:dyDescent="0.25">
      <c r="A62" s="58" t="s">
        <v>6</v>
      </c>
      <c r="B62" s="58" t="s">
        <v>77</v>
      </c>
      <c r="C62" s="58" t="s">
        <v>65</v>
      </c>
      <c r="D62" s="66">
        <v>146.81</v>
      </c>
      <c r="E62" s="66">
        <v>159.87</v>
      </c>
      <c r="F62" s="66">
        <v>163.46</v>
      </c>
      <c r="G62" s="66">
        <v>160.18</v>
      </c>
      <c r="H62" s="66">
        <v>163.41</v>
      </c>
      <c r="I62" s="66">
        <v>163.55000000000001</v>
      </c>
      <c r="J62" s="66">
        <v>164.79</v>
      </c>
      <c r="K62" s="7"/>
      <c r="L62" s="7"/>
      <c r="M62" s="7"/>
    </row>
    <row r="63" spans="1:13" ht="15" customHeight="1" x14ac:dyDescent="0.25">
      <c r="A63" s="58" t="s">
        <v>6</v>
      </c>
      <c r="B63" s="58" t="s">
        <v>78</v>
      </c>
      <c r="C63" s="58" t="s">
        <v>62</v>
      </c>
      <c r="D63" s="66">
        <v>3.51</v>
      </c>
      <c r="E63" s="66">
        <v>3.67</v>
      </c>
      <c r="F63" s="66">
        <v>3.63</v>
      </c>
      <c r="G63" s="66">
        <v>3.12</v>
      </c>
      <c r="H63" s="66">
        <v>3.06</v>
      </c>
      <c r="I63" s="66">
        <v>3.12</v>
      </c>
      <c r="J63" s="66">
        <v>3.22</v>
      </c>
      <c r="K63" s="7"/>
      <c r="L63" s="7"/>
      <c r="M63" s="7"/>
    </row>
    <row r="64" spans="1:13" ht="15" customHeight="1" x14ac:dyDescent="0.25">
      <c r="A64" s="58" t="s">
        <v>6</v>
      </c>
      <c r="B64" s="58" t="s">
        <v>79</v>
      </c>
      <c r="C64" s="58" t="s">
        <v>64</v>
      </c>
      <c r="D64" s="66">
        <v>5.16</v>
      </c>
      <c r="E64" s="66">
        <v>4.3</v>
      </c>
      <c r="F64" s="66">
        <v>3.27</v>
      </c>
      <c r="G64" s="66">
        <v>2.54</v>
      </c>
      <c r="H64" s="66">
        <v>2.58</v>
      </c>
      <c r="I64" s="66">
        <v>2.67</v>
      </c>
      <c r="J64" s="66">
        <v>2.93</v>
      </c>
      <c r="K64" s="7"/>
      <c r="L64" s="7"/>
      <c r="M64" s="7"/>
    </row>
    <row r="65" spans="1:13" ht="15" customHeight="1" x14ac:dyDescent="0.25">
      <c r="A65" s="58" t="s">
        <v>6</v>
      </c>
      <c r="B65" s="58" t="s">
        <v>80</v>
      </c>
      <c r="C65" s="58" t="s">
        <v>72</v>
      </c>
      <c r="D65" s="66">
        <v>6.96</v>
      </c>
      <c r="E65" s="66">
        <v>6.72</v>
      </c>
      <c r="F65" s="66">
        <v>7.2</v>
      </c>
      <c r="G65" s="66">
        <v>5.86</v>
      </c>
      <c r="H65" s="66">
        <v>5.64</v>
      </c>
      <c r="I65" s="66">
        <v>6.13</v>
      </c>
      <c r="J65" s="66">
        <v>5.93</v>
      </c>
      <c r="K65" s="7"/>
      <c r="L65" s="7"/>
      <c r="M65" s="7"/>
    </row>
    <row r="66" spans="1:13" ht="15" customHeight="1" x14ac:dyDescent="0.25">
      <c r="A66" s="58" t="s">
        <v>7</v>
      </c>
      <c r="B66" s="58" t="s">
        <v>195</v>
      </c>
      <c r="C66" s="58" t="s">
        <v>39</v>
      </c>
      <c r="D66" s="66">
        <v>1697.35</v>
      </c>
      <c r="E66" s="66">
        <v>1693.36</v>
      </c>
      <c r="F66" s="66">
        <v>1639.15</v>
      </c>
      <c r="G66" s="66">
        <v>1584.39</v>
      </c>
      <c r="H66" s="66">
        <v>1595.59</v>
      </c>
      <c r="I66" s="66">
        <v>1619.04</v>
      </c>
      <c r="J66" s="66">
        <v>1602.84</v>
      </c>
      <c r="K66" s="7"/>
      <c r="L66" s="7"/>
      <c r="M66" s="7"/>
    </row>
    <row r="67" spans="1:13" ht="15" customHeight="1" x14ac:dyDescent="0.25">
      <c r="A67" s="58" t="s">
        <v>7</v>
      </c>
      <c r="B67" s="58" t="s">
        <v>74</v>
      </c>
      <c r="C67" s="58" t="s">
        <v>50</v>
      </c>
      <c r="D67" s="66">
        <v>1091.6199999999999</v>
      </c>
      <c r="E67" s="66">
        <v>1081.3599999999999</v>
      </c>
      <c r="F67" s="66">
        <v>1076.55</v>
      </c>
      <c r="G67" s="66">
        <v>1051.56</v>
      </c>
      <c r="H67" s="66">
        <v>1061.8800000000001</v>
      </c>
      <c r="I67" s="66">
        <v>1070.5899999999999</v>
      </c>
      <c r="J67" s="66">
        <v>1059.3399999999999</v>
      </c>
      <c r="K67" s="7"/>
      <c r="L67" s="7"/>
      <c r="M67" s="7"/>
    </row>
    <row r="68" spans="1:13" ht="15" customHeight="1" x14ac:dyDescent="0.25">
      <c r="A68" s="58" t="s">
        <v>7</v>
      </c>
      <c r="B68" s="58" t="s">
        <v>75</v>
      </c>
      <c r="C68" s="58" t="s">
        <v>65</v>
      </c>
      <c r="D68" s="66">
        <v>969.97</v>
      </c>
      <c r="E68" s="66">
        <v>956.58</v>
      </c>
      <c r="F68" s="66">
        <v>941.79</v>
      </c>
      <c r="G68" s="66">
        <v>916.82</v>
      </c>
      <c r="H68" s="66">
        <v>926.63</v>
      </c>
      <c r="I68" s="66">
        <v>932.99</v>
      </c>
      <c r="J68" s="66">
        <v>920.82</v>
      </c>
      <c r="K68" s="7"/>
      <c r="L68" s="7"/>
      <c r="M68" s="7"/>
    </row>
    <row r="69" spans="1:13" ht="15" customHeight="1" x14ac:dyDescent="0.25">
      <c r="A69" s="58" t="s">
        <v>7</v>
      </c>
      <c r="B69" s="58" t="s">
        <v>76</v>
      </c>
      <c r="C69" s="58" t="s">
        <v>73</v>
      </c>
      <c r="D69" s="66">
        <v>605.73</v>
      </c>
      <c r="E69" s="66">
        <v>612</v>
      </c>
      <c r="F69" s="66">
        <v>562.6</v>
      </c>
      <c r="G69" s="66">
        <v>532.84</v>
      </c>
      <c r="H69" s="66">
        <v>533.71</v>
      </c>
      <c r="I69" s="66">
        <v>548.44000000000005</v>
      </c>
      <c r="J69" s="66">
        <v>543.5</v>
      </c>
      <c r="K69" s="7"/>
      <c r="L69" s="7"/>
      <c r="M69" s="7"/>
    </row>
    <row r="70" spans="1:13" ht="15" customHeight="1" x14ac:dyDescent="0.25">
      <c r="A70" s="58" t="s">
        <v>7</v>
      </c>
      <c r="B70" s="58" t="s">
        <v>128</v>
      </c>
      <c r="C70" s="58" t="s">
        <v>66</v>
      </c>
      <c r="D70" s="66">
        <v>571.42999999999995</v>
      </c>
      <c r="E70" s="66">
        <v>585.02</v>
      </c>
      <c r="F70" s="66">
        <v>540.65</v>
      </c>
      <c r="G70" s="66">
        <v>512.20000000000005</v>
      </c>
      <c r="H70" s="66">
        <v>513.45000000000005</v>
      </c>
      <c r="I70" s="66">
        <v>528.70000000000005</v>
      </c>
      <c r="J70" s="66">
        <v>523.84</v>
      </c>
      <c r="K70" s="7"/>
      <c r="L70" s="7"/>
      <c r="M70" s="7"/>
    </row>
    <row r="71" spans="1:13" ht="15" customHeight="1" x14ac:dyDescent="0.25">
      <c r="A71" s="58" t="s">
        <v>7</v>
      </c>
      <c r="B71" s="58" t="s">
        <v>77</v>
      </c>
      <c r="C71" s="58" t="s">
        <v>63</v>
      </c>
      <c r="D71" s="66">
        <v>1585.07</v>
      </c>
      <c r="E71" s="66">
        <v>1592.11</v>
      </c>
      <c r="F71" s="66">
        <v>1541.25</v>
      </c>
      <c r="G71" s="66">
        <v>1490.54</v>
      </c>
      <c r="H71" s="66">
        <v>1501.99</v>
      </c>
      <c r="I71" s="66">
        <v>1523.86</v>
      </c>
      <c r="J71" s="66">
        <v>1506.7</v>
      </c>
      <c r="K71" s="7"/>
      <c r="L71" s="7"/>
      <c r="M71" s="7"/>
    </row>
    <row r="72" spans="1:13" ht="15" customHeight="1" x14ac:dyDescent="0.25">
      <c r="A72" s="58" t="s">
        <v>7</v>
      </c>
      <c r="B72" s="58" t="s">
        <v>78</v>
      </c>
      <c r="C72" s="58" t="s">
        <v>72</v>
      </c>
      <c r="D72" s="66">
        <v>49.23</v>
      </c>
      <c r="E72" s="66">
        <v>44.53</v>
      </c>
      <c r="F72" s="66">
        <v>43.42</v>
      </c>
      <c r="G72" s="66">
        <v>41.55</v>
      </c>
      <c r="H72" s="66">
        <v>40.47</v>
      </c>
      <c r="I72" s="66">
        <v>41.02</v>
      </c>
      <c r="J72" s="66">
        <v>38.49</v>
      </c>
      <c r="K72" s="7"/>
      <c r="L72" s="7"/>
      <c r="M72" s="7"/>
    </row>
    <row r="73" spans="1:13" ht="15" customHeight="1" x14ac:dyDescent="0.25">
      <c r="A73" s="58" t="s">
        <v>7</v>
      </c>
      <c r="B73" s="58" t="s">
        <v>79</v>
      </c>
      <c r="C73" s="58" t="s">
        <v>70</v>
      </c>
      <c r="D73" s="66">
        <v>43.11</v>
      </c>
      <c r="E73" s="66">
        <v>36.83</v>
      </c>
      <c r="F73" s="66">
        <v>33.82</v>
      </c>
      <c r="G73" s="66">
        <v>32.44</v>
      </c>
      <c r="H73" s="66">
        <v>32.82</v>
      </c>
      <c r="I73" s="66">
        <v>34.29</v>
      </c>
      <c r="J73" s="66">
        <v>37.049999999999997</v>
      </c>
      <c r="K73" s="7"/>
      <c r="L73" s="7"/>
      <c r="M73" s="7"/>
    </row>
    <row r="74" spans="1:13" ht="15" customHeight="1" x14ac:dyDescent="0.25">
      <c r="A74" s="58" t="s">
        <v>7</v>
      </c>
      <c r="B74" s="58" t="s">
        <v>80</v>
      </c>
      <c r="C74" s="58" t="s">
        <v>65</v>
      </c>
      <c r="D74" s="66">
        <v>19.940000000000001</v>
      </c>
      <c r="E74" s="66">
        <v>19.89</v>
      </c>
      <c r="F74" s="66">
        <v>20.66</v>
      </c>
      <c r="G74" s="66">
        <v>19.87</v>
      </c>
      <c r="H74" s="66">
        <v>20.32</v>
      </c>
      <c r="I74" s="66">
        <v>19.87</v>
      </c>
      <c r="J74" s="66">
        <v>20.61</v>
      </c>
      <c r="K74" s="7"/>
      <c r="L74" s="7"/>
      <c r="M74" s="7"/>
    </row>
    <row r="75" spans="1:13" ht="15" customHeight="1" x14ac:dyDescent="0.25">
      <c r="A75" s="58" t="s">
        <v>8</v>
      </c>
      <c r="B75" s="58" t="s">
        <v>195</v>
      </c>
      <c r="C75" s="58" t="s">
        <v>45</v>
      </c>
      <c r="D75" s="66">
        <v>2305.87</v>
      </c>
      <c r="E75" s="66">
        <v>2251.65</v>
      </c>
      <c r="F75" s="66">
        <v>2253.29</v>
      </c>
      <c r="G75" s="66">
        <v>2306.52</v>
      </c>
      <c r="H75" s="66">
        <v>2347.33</v>
      </c>
      <c r="I75" s="66">
        <v>2393.6799999999998</v>
      </c>
      <c r="J75" s="66">
        <v>2330.16</v>
      </c>
      <c r="K75" s="7"/>
      <c r="L75" s="7"/>
      <c r="M75" s="7"/>
    </row>
    <row r="76" spans="1:13" ht="15" customHeight="1" x14ac:dyDescent="0.25">
      <c r="A76" s="58" t="s">
        <v>8</v>
      </c>
      <c r="B76" s="58" t="s">
        <v>74</v>
      </c>
      <c r="C76" s="58" t="s">
        <v>46</v>
      </c>
      <c r="D76" s="66">
        <v>1665.35</v>
      </c>
      <c r="E76" s="66">
        <v>1630.55</v>
      </c>
      <c r="F76" s="66">
        <v>1602.24</v>
      </c>
      <c r="G76" s="66">
        <v>1632.01</v>
      </c>
      <c r="H76" s="66">
        <v>1659.84</v>
      </c>
      <c r="I76" s="66">
        <v>1692.21</v>
      </c>
      <c r="J76" s="66">
        <v>1683.49</v>
      </c>
      <c r="K76" s="7"/>
      <c r="L76" s="7"/>
      <c r="M76" s="7"/>
    </row>
    <row r="77" spans="1:13" ht="15" customHeight="1" x14ac:dyDescent="0.25">
      <c r="A77" s="58" t="s">
        <v>8</v>
      </c>
      <c r="B77" s="58" t="s">
        <v>75</v>
      </c>
      <c r="C77" s="58" t="s">
        <v>72</v>
      </c>
      <c r="D77" s="66">
        <v>1512.28</v>
      </c>
      <c r="E77" s="66">
        <v>1478.06</v>
      </c>
      <c r="F77" s="66">
        <v>1454.75</v>
      </c>
      <c r="G77" s="66">
        <v>1498.34</v>
      </c>
      <c r="H77" s="66">
        <v>1522.41</v>
      </c>
      <c r="I77" s="66">
        <v>1545.51</v>
      </c>
      <c r="J77" s="66">
        <v>1539.94</v>
      </c>
      <c r="K77" s="7"/>
      <c r="L77" s="7"/>
      <c r="M77" s="7"/>
    </row>
    <row r="78" spans="1:13" ht="15" customHeight="1" x14ac:dyDescent="0.25">
      <c r="A78" s="58" t="s">
        <v>8</v>
      </c>
      <c r="B78" s="58" t="s">
        <v>76</v>
      </c>
      <c r="C78" s="58" t="s">
        <v>69</v>
      </c>
      <c r="D78" s="66">
        <v>640.51</v>
      </c>
      <c r="E78" s="66">
        <v>621.1</v>
      </c>
      <c r="F78" s="66">
        <v>651.04</v>
      </c>
      <c r="G78" s="66">
        <v>674.51</v>
      </c>
      <c r="H78" s="66">
        <v>687.49</v>
      </c>
      <c r="I78" s="66">
        <v>701.46</v>
      </c>
      <c r="J78" s="66">
        <v>646.66999999999996</v>
      </c>
      <c r="K78" s="7"/>
      <c r="L78" s="7"/>
      <c r="M78" s="7"/>
    </row>
    <row r="79" spans="1:13" ht="15" customHeight="1" x14ac:dyDescent="0.25">
      <c r="A79" s="58" t="s">
        <v>8</v>
      </c>
      <c r="B79" s="58" t="s">
        <v>128</v>
      </c>
      <c r="C79" s="58" t="s">
        <v>71</v>
      </c>
      <c r="D79" s="66">
        <v>581.13</v>
      </c>
      <c r="E79" s="66">
        <v>568.19000000000005</v>
      </c>
      <c r="F79" s="66">
        <v>604.17999999999995</v>
      </c>
      <c r="G79" s="66">
        <v>628.78</v>
      </c>
      <c r="H79" s="66">
        <v>642.89</v>
      </c>
      <c r="I79" s="66">
        <v>655.62</v>
      </c>
      <c r="J79" s="66">
        <v>604.59</v>
      </c>
      <c r="K79" s="7"/>
      <c r="L79" s="7"/>
      <c r="M79" s="7"/>
    </row>
    <row r="80" spans="1:13" ht="15" customHeight="1" x14ac:dyDescent="0.25">
      <c r="A80" s="58" t="s">
        <v>8</v>
      </c>
      <c r="B80" s="58" t="s">
        <v>77</v>
      </c>
      <c r="C80" s="58" t="s">
        <v>65</v>
      </c>
      <c r="D80" s="66">
        <v>2152.7600000000002</v>
      </c>
      <c r="E80" s="66">
        <v>2104.16</v>
      </c>
      <c r="F80" s="66">
        <v>2111.85</v>
      </c>
      <c r="G80" s="66">
        <v>2181.88</v>
      </c>
      <c r="H80" s="66">
        <v>2219.81</v>
      </c>
      <c r="I80" s="66">
        <v>2261.83</v>
      </c>
      <c r="J80" s="66">
        <v>2205.33</v>
      </c>
      <c r="K80" s="7"/>
      <c r="L80" s="7"/>
      <c r="M80" s="7"/>
    </row>
    <row r="81" spans="1:13" ht="15" customHeight="1" x14ac:dyDescent="0.25">
      <c r="A81" s="58" t="s">
        <v>8</v>
      </c>
      <c r="B81" s="58" t="s">
        <v>78</v>
      </c>
      <c r="C81" s="58" t="s">
        <v>62</v>
      </c>
      <c r="D81" s="66">
        <v>82.69</v>
      </c>
      <c r="E81" s="66">
        <v>66.45</v>
      </c>
      <c r="F81" s="66">
        <v>58.36</v>
      </c>
      <c r="G81" s="66">
        <v>52.23</v>
      </c>
      <c r="H81" s="66">
        <v>51.92</v>
      </c>
      <c r="I81" s="66">
        <v>55.6</v>
      </c>
      <c r="J81" s="66">
        <v>50.69</v>
      </c>
      <c r="K81" s="7"/>
      <c r="L81" s="7"/>
      <c r="M81" s="7"/>
    </row>
    <row r="82" spans="1:13" ht="15" customHeight="1" x14ac:dyDescent="0.25">
      <c r="A82" s="58" t="s">
        <v>8</v>
      </c>
      <c r="B82" s="58" t="s">
        <v>79</v>
      </c>
      <c r="C82" s="58" t="s">
        <v>64</v>
      </c>
      <c r="D82" s="66">
        <v>58.56</v>
      </c>
      <c r="E82" s="66">
        <v>68.209999999999994</v>
      </c>
      <c r="F82" s="66">
        <v>71.900000000000006</v>
      </c>
      <c r="G82" s="66">
        <v>59.09</v>
      </c>
      <c r="H82" s="66">
        <v>63.21</v>
      </c>
      <c r="I82" s="66">
        <v>64.89</v>
      </c>
      <c r="J82" s="66">
        <v>63.52</v>
      </c>
      <c r="K82" s="7"/>
      <c r="L82" s="7"/>
      <c r="M82" s="7"/>
    </row>
    <row r="83" spans="1:13" ht="15" customHeight="1" x14ac:dyDescent="0.25">
      <c r="A83" s="58" t="s">
        <v>8</v>
      </c>
      <c r="B83" s="58" t="s">
        <v>80</v>
      </c>
      <c r="C83" s="58" t="s">
        <v>72</v>
      </c>
      <c r="D83" s="66">
        <v>11.87</v>
      </c>
      <c r="E83" s="66">
        <v>12.83</v>
      </c>
      <c r="F83" s="66">
        <v>11.18</v>
      </c>
      <c r="G83" s="66">
        <v>13.32</v>
      </c>
      <c r="H83" s="66">
        <v>12.38</v>
      </c>
      <c r="I83" s="66">
        <v>11.34</v>
      </c>
      <c r="J83" s="66">
        <v>10.62</v>
      </c>
      <c r="K83" s="7"/>
      <c r="L83" s="7"/>
      <c r="M83" s="7"/>
    </row>
    <row r="84" spans="1:13" ht="15" customHeight="1" x14ac:dyDescent="0.25">
      <c r="A84" s="58" t="s">
        <v>9</v>
      </c>
      <c r="B84" s="58" t="s">
        <v>195</v>
      </c>
      <c r="C84" s="58" t="s">
        <v>39</v>
      </c>
      <c r="D84" s="66">
        <v>271.08</v>
      </c>
      <c r="E84" s="66">
        <v>309.83</v>
      </c>
      <c r="F84" s="66">
        <v>312.52</v>
      </c>
      <c r="G84" s="66">
        <v>240.18</v>
      </c>
      <c r="H84" s="66">
        <v>247.18</v>
      </c>
      <c r="I84" s="66">
        <v>243.84</v>
      </c>
      <c r="J84" s="66">
        <v>247.48</v>
      </c>
      <c r="K84" s="7"/>
      <c r="L84" s="7"/>
      <c r="M84" s="7"/>
    </row>
    <row r="85" spans="1:13" ht="15" customHeight="1" x14ac:dyDescent="0.25">
      <c r="A85" s="58" t="s">
        <v>9</v>
      </c>
      <c r="B85" s="58" t="s">
        <v>74</v>
      </c>
      <c r="C85" s="58" t="s">
        <v>50</v>
      </c>
      <c r="D85" s="66">
        <v>161.06</v>
      </c>
      <c r="E85" s="66">
        <v>186.39</v>
      </c>
      <c r="F85" s="66">
        <v>174.9</v>
      </c>
      <c r="G85" s="66">
        <v>131.03</v>
      </c>
      <c r="H85" s="66">
        <v>132.16</v>
      </c>
      <c r="I85" s="66">
        <v>128.28</v>
      </c>
      <c r="J85" s="66">
        <v>127.88</v>
      </c>
      <c r="K85" s="7"/>
      <c r="L85" s="7"/>
      <c r="M85" s="7"/>
    </row>
    <row r="86" spans="1:13" ht="15" customHeight="1" x14ac:dyDescent="0.25">
      <c r="A86" s="58" t="s">
        <v>9</v>
      </c>
      <c r="B86" s="58" t="s">
        <v>75</v>
      </c>
      <c r="C86" s="58" t="s">
        <v>65</v>
      </c>
      <c r="D86" s="66">
        <v>121.03</v>
      </c>
      <c r="E86" s="66">
        <v>150.33000000000001</v>
      </c>
      <c r="F86" s="66">
        <v>144.84</v>
      </c>
      <c r="G86" s="66">
        <v>106.95</v>
      </c>
      <c r="H86" s="66">
        <v>106.79</v>
      </c>
      <c r="I86" s="66">
        <v>102.98</v>
      </c>
      <c r="J86" s="66">
        <v>101.4</v>
      </c>
      <c r="K86" s="7"/>
      <c r="L86" s="7"/>
      <c r="M86" s="7"/>
    </row>
    <row r="87" spans="1:13" ht="15" customHeight="1" x14ac:dyDescent="0.25">
      <c r="A87" s="58" t="s">
        <v>9</v>
      </c>
      <c r="B87" s="58" t="s">
        <v>76</v>
      </c>
      <c r="C87" s="58" t="s">
        <v>73</v>
      </c>
      <c r="D87" s="66">
        <v>110.03</v>
      </c>
      <c r="E87" s="66">
        <v>123.44</v>
      </c>
      <c r="F87" s="66">
        <v>137.62</v>
      </c>
      <c r="G87" s="66">
        <v>109.16</v>
      </c>
      <c r="H87" s="66">
        <v>115.02</v>
      </c>
      <c r="I87" s="66">
        <v>115.56</v>
      </c>
      <c r="J87" s="66">
        <v>119.6</v>
      </c>
      <c r="K87" s="7"/>
      <c r="L87" s="7"/>
      <c r="M87" s="7"/>
    </row>
    <row r="88" spans="1:13" ht="15" customHeight="1" x14ac:dyDescent="0.25">
      <c r="A88" s="58" t="s">
        <v>9</v>
      </c>
      <c r="B88" s="58" t="s">
        <v>128</v>
      </c>
      <c r="C88" s="58" t="s">
        <v>66</v>
      </c>
      <c r="D88" s="66">
        <v>88.84</v>
      </c>
      <c r="E88" s="66">
        <v>95.76</v>
      </c>
      <c r="F88" s="66">
        <v>107.37</v>
      </c>
      <c r="G88" s="66">
        <v>86.47</v>
      </c>
      <c r="H88" s="66">
        <v>91.43</v>
      </c>
      <c r="I88" s="66">
        <v>91.31</v>
      </c>
      <c r="J88" s="66">
        <v>93.42</v>
      </c>
      <c r="K88" s="7"/>
      <c r="L88" s="7"/>
      <c r="M88" s="7"/>
    </row>
    <row r="89" spans="1:13" ht="15" customHeight="1" x14ac:dyDescent="0.25">
      <c r="A89" s="58" t="s">
        <v>9</v>
      </c>
      <c r="B89" s="58" t="s">
        <v>77</v>
      </c>
      <c r="C89" s="58" t="s">
        <v>63</v>
      </c>
      <c r="D89" s="66">
        <v>226.8</v>
      </c>
      <c r="E89" s="66">
        <v>263.74</v>
      </c>
      <c r="F89" s="66">
        <v>271.52999999999997</v>
      </c>
      <c r="G89" s="66">
        <v>208.34</v>
      </c>
      <c r="H89" s="66">
        <v>213.59</v>
      </c>
      <c r="I89" s="66">
        <v>209.46</v>
      </c>
      <c r="J89" s="66">
        <v>210.12</v>
      </c>
      <c r="K89" s="7"/>
      <c r="L89" s="7"/>
      <c r="M89" s="7"/>
    </row>
    <row r="90" spans="1:13" ht="15" customHeight="1" x14ac:dyDescent="0.25">
      <c r="A90" s="58" t="s">
        <v>9</v>
      </c>
      <c r="B90" s="58" t="s">
        <v>78</v>
      </c>
      <c r="C90" s="58" t="s">
        <v>72</v>
      </c>
      <c r="D90" s="66">
        <v>2.0699999999999998</v>
      </c>
      <c r="E90" s="66">
        <v>1.92</v>
      </c>
      <c r="F90" s="66">
        <v>1.02</v>
      </c>
      <c r="G90" s="66">
        <v>2.4700000000000002</v>
      </c>
      <c r="H90" s="66">
        <v>2.37</v>
      </c>
      <c r="I90" s="66">
        <v>2.3199999999999998</v>
      </c>
      <c r="J90" s="66">
        <v>2.29</v>
      </c>
      <c r="K90" s="7"/>
      <c r="L90" s="7"/>
      <c r="M90" s="7"/>
    </row>
    <row r="91" spans="1:13" ht="15" customHeight="1" x14ac:dyDescent="0.25">
      <c r="A91" s="58" t="s">
        <v>9</v>
      </c>
      <c r="B91" s="58" t="s">
        <v>79</v>
      </c>
      <c r="C91" s="58" t="s">
        <v>70</v>
      </c>
      <c r="D91" s="66">
        <v>21.37</v>
      </c>
      <c r="E91" s="66">
        <v>16.899999999999999</v>
      </c>
      <c r="F91" s="66">
        <v>9.94</v>
      </c>
      <c r="G91" s="66">
        <v>7.01</v>
      </c>
      <c r="H91" s="66">
        <v>7.91</v>
      </c>
      <c r="I91" s="66">
        <v>8.17</v>
      </c>
      <c r="J91" s="66">
        <v>9.3000000000000007</v>
      </c>
      <c r="K91" s="7"/>
      <c r="L91" s="7"/>
      <c r="M91" s="7"/>
    </row>
    <row r="92" spans="1:13" ht="15" customHeight="1" x14ac:dyDescent="0.25">
      <c r="A92" s="58" t="s">
        <v>9</v>
      </c>
      <c r="B92" s="58" t="s">
        <v>80</v>
      </c>
      <c r="C92" s="58" t="s">
        <v>65</v>
      </c>
      <c r="D92" s="66">
        <v>20.84</v>
      </c>
      <c r="E92" s="66">
        <v>27.28</v>
      </c>
      <c r="F92" s="66">
        <v>30.02</v>
      </c>
      <c r="G92" s="66">
        <v>22.37</v>
      </c>
      <c r="H92" s="66">
        <v>23.32</v>
      </c>
      <c r="I92" s="66">
        <v>23.89</v>
      </c>
      <c r="J92" s="66">
        <v>25.77</v>
      </c>
      <c r="K92" s="7"/>
      <c r="L92" s="7"/>
      <c r="M92" s="7"/>
    </row>
    <row r="93" spans="1:13" ht="15" customHeight="1" x14ac:dyDescent="0.25">
      <c r="A93" s="58" t="s">
        <v>10</v>
      </c>
      <c r="B93" s="58" t="s">
        <v>195</v>
      </c>
      <c r="C93" s="58" t="s">
        <v>45</v>
      </c>
      <c r="D93" s="66">
        <v>127.59</v>
      </c>
      <c r="E93" s="66">
        <v>167.62</v>
      </c>
      <c r="F93" s="66">
        <v>171.43</v>
      </c>
      <c r="G93" s="66">
        <v>175.21</v>
      </c>
      <c r="H93" s="66">
        <v>179.39</v>
      </c>
      <c r="I93" s="66">
        <v>187.26</v>
      </c>
      <c r="J93" s="66">
        <v>198.66</v>
      </c>
      <c r="K93" s="7"/>
      <c r="L93" s="7"/>
      <c r="M93" s="7"/>
    </row>
    <row r="94" spans="1:13" ht="15" customHeight="1" x14ac:dyDescent="0.25">
      <c r="A94" s="58" t="s">
        <v>10</v>
      </c>
      <c r="B94" s="58" t="s">
        <v>74</v>
      </c>
      <c r="C94" s="58" t="s">
        <v>46</v>
      </c>
      <c r="D94" s="66">
        <v>75.13</v>
      </c>
      <c r="E94" s="66">
        <v>96.98</v>
      </c>
      <c r="F94" s="66">
        <v>97.45</v>
      </c>
      <c r="G94" s="66">
        <v>102.85</v>
      </c>
      <c r="H94" s="66">
        <v>108.49</v>
      </c>
      <c r="I94" s="66">
        <v>110.97</v>
      </c>
      <c r="J94" s="66">
        <v>117.05</v>
      </c>
      <c r="K94" s="7"/>
      <c r="L94" s="7"/>
      <c r="M94" s="7"/>
    </row>
    <row r="95" spans="1:13" ht="15" customHeight="1" x14ac:dyDescent="0.25">
      <c r="A95" s="58" t="s">
        <v>10</v>
      </c>
      <c r="B95" s="58" t="s">
        <v>75</v>
      </c>
      <c r="C95" s="58" t="s">
        <v>72</v>
      </c>
      <c r="D95" s="66">
        <v>62.1</v>
      </c>
      <c r="E95" s="66">
        <v>82.03</v>
      </c>
      <c r="F95" s="66">
        <v>82.92</v>
      </c>
      <c r="G95" s="66">
        <v>88.55</v>
      </c>
      <c r="H95" s="66">
        <v>94.27</v>
      </c>
      <c r="I95" s="66">
        <v>96.6</v>
      </c>
      <c r="J95" s="66">
        <v>102.36</v>
      </c>
      <c r="K95" s="7"/>
      <c r="L95" s="7"/>
      <c r="M95" s="7"/>
    </row>
    <row r="96" spans="1:13" ht="15" customHeight="1" x14ac:dyDescent="0.25">
      <c r="A96" s="58" t="s">
        <v>10</v>
      </c>
      <c r="B96" s="58" t="s">
        <v>76</v>
      </c>
      <c r="C96" s="58" t="s">
        <v>69</v>
      </c>
      <c r="D96" s="66">
        <v>52.46</v>
      </c>
      <c r="E96" s="66">
        <v>70.64</v>
      </c>
      <c r="F96" s="66">
        <v>73.97</v>
      </c>
      <c r="G96" s="66">
        <v>72.349999999999994</v>
      </c>
      <c r="H96" s="66">
        <v>70.89</v>
      </c>
      <c r="I96" s="66">
        <v>76.28</v>
      </c>
      <c r="J96" s="66">
        <v>81.61</v>
      </c>
      <c r="K96" s="7"/>
      <c r="L96" s="7"/>
      <c r="M96" s="7"/>
    </row>
    <row r="97" spans="1:13" ht="15" customHeight="1" x14ac:dyDescent="0.25">
      <c r="A97" s="58" t="s">
        <v>10</v>
      </c>
      <c r="B97" s="58" t="s">
        <v>128</v>
      </c>
      <c r="C97" s="58" t="s">
        <v>71</v>
      </c>
      <c r="D97" s="66">
        <v>50.4</v>
      </c>
      <c r="E97" s="66">
        <v>68.8</v>
      </c>
      <c r="F97" s="66">
        <v>72.040000000000006</v>
      </c>
      <c r="G97" s="66">
        <v>70.569999999999993</v>
      </c>
      <c r="H97" s="66">
        <v>69.2</v>
      </c>
      <c r="I97" s="66">
        <v>74.290000000000006</v>
      </c>
      <c r="J97" s="66">
        <v>79.510000000000005</v>
      </c>
      <c r="K97" s="7"/>
      <c r="L97" s="7"/>
      <c r="M97" s="7"/>
    </row>
    <row r="98" spans="1:13" ht="15" customHeight="1" x14ac:dyDescent="0.25">
      <c r="A98" s="58" t="s">
        <v>10</v>
      </c>
      <c r="B98" s="58" t="s">
        <v>77</v>
      </c>
      <c r="C98" s="58" t="s">
        <v>65</v>
      </c>
      <c r="D98" s="66">
        <v>119.94</v>
      </c>
      <c r="E98" s="66">
        <v>160.82</v>
      </c>
      <c r="F98" s="66">
        <v>165.11</v>
      </c>
      <c r="G98" s="66">
        <v>169.17</v>
      </c>
      <c r="H98" s="66">
        <v>173.4</v>
      </c>
      <c r="I98" s="66">
        <v>181.04</v>
      </c>
      <c r="J98" s="66">
        <v>192.46</v>
      </c>
      <c r="K98" s="7"/>
      <c r="L98" s="7"/>
      <c r="M98" s="7"/>
    </row>
    <row r="99" spans="1:13" ht="15" customHeight="1" x14ac:dyDescent="0.25">
      <c r="A99" s="58" t="s">
        <v>10</v>
      </c>
      <c r="B99" s="58" t="s">
        <v>78</v>
      </c>
      <c r="C99" s="58" t="s">
        <v>62</v>
      </c>
      <c r="D99" s="66">
        <v>7.65</v>
      </c>
      <c r="E99" s="66">
        <v>6.75</v>
      </c>
      <c r="F99" s="66">
        <v>6.27</v>
      </c>
      <c r="G99" s="66">
        <v>5.81</v>
      </c>
      <c r="H99" s="66">
        <v>5.79</v>
      </c>
      <c r="I99" s="66">
        <v>6.01</v>
      </c>
      <c r="J99" s="66">
        <v>5.97</v>
      </c>
      <c r="K99" s="10"/>
      <c r="L99" s="10"/>
      <c r="M99" s="10"/>
    </row>
    <row r="100" spans="1:13" ht="15" customHeight="1" x14ac:dyDescent="0.25">
      <c r="A100" s="58" t="s">
        <v>10</v>
      </c>
      <c r="B100" s="58" t="s">
        <v>79</v>
      </c>
      <c r="C100" s="58" t="s">
        <v>64</v>
      </c>
      <c r="D100" s="66" t="s">
        <v>106</v>
      </c>
      <c r="E100" s="66" t="s">
        <v>106</v>
      </c>
      <c r="F100" s="66" t="s">
        <v>106</v>
      </c>
      <c r="G100" s="66" t="s">
        <v>106</v>
      </c>
      <c r="H100" s="66" t="s">
        <v>106</v>
      </c>
      <c r="I100" s="66" t="s">
        <v>106</v>
      </c>
      <c r="J100" s="66" t="s">
        <v>106</v>
      </c>
      <c r="K100" s="10"/>
      <c r="L100" s="10"/>
      <c r="M100" s="10"/>
    </row>
    <row r="101" spans="1:13" ht="15" customHeight="1" x14ac:dyDescent="0.25">
      <c r="A101" s="58" t="s">
        <v>10</v>
      </c>
      <c r="B101" s="58" t="s">
        <v>80</v>
      </c>
      <c r="C101" s="58" t="s">
        <v>72</v>
      </c>
      <c r="D101" s="66" t="s">
        <v>106</v>
      </c>
      <c r="E101" s="66">
        <v>0.04</v>
      </c>
      <c r="F101" s="66">
        <v>0.04</v>
      </c>
      <c r="G101" s="66">
        <v>0.23</v>
      </c>
      <c r="H101" s="66">
        <v>0.2</v>
      </c>
      <c r="I101" s="66">
        <v>0.22</v>
      </c>
      <c r="J101" s="66">
        <v>0.22</v>
      </c>
      <c r="K101" s="10"/>
      <c r="L101" s="10"/>
      <c r="M101" s="10"/>
    </row>
    <row r="102" spans="1:13" ht="15" customHeight="1" x14ac:dyDescent="0.25">
      <c r="A102" s="58" t="s">
        <v>11</v>
      </c>
      <c r="B102" s="58" t="s">
        <v>195</v>
      </c>
      <c r="C102" s="58" t="s">
        <v>45</v>
      </c>
      <c r="D102" s="66">
        <v>105.72</v>
      </c>
      <c r="E102" s="66">
        <v>135.29</v>
      </c>
      <c r="F102" s="66">
        <v>123.04</v>
      </c>
      <c r="G102" s="66">
        <v>125.07</v>
      </c>
      <c r="H102" s="66">
        <v>128.09</v>
      </c>
      <c r="I102" s="66">
        <v>126.81</v>
      </c>
      <c r="J102" s="66">
        <v>125.39</v>
      </c>
      <c r="K102" s="10"/>
      <c r="L102" s="10"/>
      <c r="M102" s="10"/>
    </row>
    <row r="103" spans="1:13" ht="15" customHeight="1" x14ac:dyDescent="0.25">
      <c r="A103" s="58" t="s">
        <v>11</v>
      </c>
      <c r="B103" s="58" t="s">
        <v>74</v>
      </c>
      <c r="C103" s="58" t="s">
        <v>46</v>
      </c>
      <c r="D103" s="66">
        <v>70.84</v>
      </c>
      <c r="E103" s="66">
        <v>86.65</v>
      </c>
      <c r="F103" s="66">
        <v>91.55</v>
      </c>
      <c r="G103" s="66">
        <v>95.87</v>
      </c>
      <c r="H103" s="66">
        <v>93.73</v>
      </c>
      <c r="I103" s="66">
        <v>92.39</v>
      </c>
      <c r="J103" s="66">
        <v>91.45</v>
      </c>
      <c r="K103" s="10"/>
      <c r="L103" s="10"/>
      <c r="M103" s="10"/>
    </row>
    <row r="104" spans="1:13" ht="15" customHeight="1" x14ac:dyDescent="0.25">
      <c r="A104" s="58" t="s">
        <v>11</v>
      </c>
      <c r="B104" s="58" t="s">
        <v>75</v>
      </c>
      <c r="C104" s="58" t="s">
        <v>72</v>
      </c>
      <c r="D104" s="66">
        <v>65.900000000000006</v>
      </c>
      <c r="E104" s="66">
        <v>80.77</v>
      </c>
      <c r="F104" s="66">
        <v>85.89</v>
      </c>
      <c r="G104" s="66">
        <v>91.01</v>
      </c>
      <c r="H104" s="66">
        <v>88.87</v>
      </c>
      <c r="I104" s="66">
        <v>87.45</v>
      </c>
      <c r="J104" s="66">
        <v>86.43</v>
      </c>
      <c r="K104" s="10"/>
      <c r="L104" s="10"/>
      <c r="M104" s="10"/>
    </row>
    <row r="105" spans="1:13" ht="15" customHeight="1" x14ac:dyDescent="0.25">
      <c r="A105" s="58" t="s">
        <v>11</v>
      </c>
      <c r="B105" s="58" t="s">
        <v>76</v>
      </c>
      <c r="C105" s="58" t="s">
        <v>69</v>
      </c>
      <c r="D105" s="66">
        <v>34.880000000000003</v>
      </c>
      <c r="E105" s="66">
        <v>48.63</v>
      </c>
      <c r="F105" s="66">
        <v>31.49</v>
      </c>
      <c r="G105" s="66">
        <v>29.21</v>
      </c>
      <c r="H105" s="66">
        <v>34.36</v>
      </c>
      <c r="I105" s="66">
        <v>34.42</v>
      </c>
      <c r="J105" s="66">
        <v>33.93</v>
      </c>
      <c r="K105" s="10"/>
      <c r="L105" s="10"/>
      <c r="M105" s="10"/>
    </row>
    <row r="106" spans="1:13" ht="15" customHeight="1" x14ac:dyDescent="0.25">
      <c r="A106" s="58" t="s">
        <v>11</v>
      </c>
      <c r="B106" s="58" t="s">
        <v>128</v>
      </c>
      <c r="C106" s="58" t="s">
        <v>71</v>
      </c>
      <c r="D106" s="66">
        <v>33.89</v>
      </c>
      <c r="E106" s="66">
        <v>46.55</v>
      </c>
      <c r="F106" s="66">
        <v>28.79</v>
      </c>
      <c r="G106" s="66">
        <v>26.21</v>
      </c>
      <c r="H106" s="66">
        <v>30.76</v>
      </c>
      <c r="I106" s="66">
        <v>31.25</v>
      </c>
      <c r="J106" s="66">
        <v>30.42</v>
      </c>
      <c r="K106" s="10"/>
      <c r="L106" s="10"/>
      <c r="M106" s="10"/>
    </row>
    <row r="107" spans="1:13" ht="15" customHeight="1" x14ac:dyDescent="0.25">
      <c r="A107" s="58" t="s">
        <v>11</v>
      </c>
      <c r="B107" s="58" t="s">
        <v>77</v>
      </c>
      <c r="C107" s="58" t="s">
        <v>65</v>
      </c>
      <c r="D107" s="66">
        <v>101.92</v>
      </c>
      <c r="E107" s="66">
        <v>130.41999999999999</v>
      </c>
      <c r="F107" s="66">
        <v>117.95</v>
      </c>
      <c r="G107" s="66">
        <v>120.29</v>
      </c>
      <c r="H107" s="66">
        <v>122.66</v>
      </c>
      <c r="I107" s="66">
        <v>121.73</v>
      </c>
      <c r="J107" s="66">
        <v>119.9</v>
      </c>
      <c r="K107" s="10"/>
      <c r="L107" s="10"/>
      <c r="M107" s="10"/>
    </row>
    <row r="108" spans="1:13" ht="15" customHeight="1" x14ac:dyDescent="0.25">
      <c r="A108" s="58" t="s">
        <v>11</v>
      </c>
      <c r="B108" s="58" t="s">
        <v>78</v>
      </c>
      <c r="C108" s="58" t="s">
        <v>62</v>
      </c>
      <c r="D108" s="66">
        <v>1.77</v>
      </c>
      <c r="E108" s="66">
        <v>1.88</v>
      </c>
      <c r="F108" s="66">
        <v>1.83</v>
      </c>
      <c r="G108" s="66">
        <v>1.65</v>
      </c>
      <c r="H108" s="66">
        <v>1.69</v>
      </c>
      <c r="I108" s="66">
        <v>1.74</v>
      </c>
      <c r="J108" s="66">
        <v>1.77</v>
      </c>
      <c r="K108" s="10"/>
      <c r="L108" s="10"/>
      <c r="M108" s="10"/>
    </row>
    <row r="109" spans="1:13" ht="15" customHeight="1" x14ac:dyDescent="0.25">
      <c r="A109" s="58" t="s">
        <v>11</v>
      </c>
      <c r="B109" s="58" t="s">
        <v>79</v>
      </c>
      <c r="C109" s="58" t="s">
        <v>64</v>
      </c>
      <c r="D109" s="66">
        <v>1.03</v>
      </c>
      <c r="E109" s="66">
        <v>0.91</v>
      </c>
      <c r="F109" s="66">
        <v>0.56999999999999995</v>
      </c>
      <c r="G109" s="66">
        <v>0.14000000000000001</v>
      </c>
      <c r="H109" s="66">
        <v>0.15</v>
      </c>
      <c r="I109" s="66">
        <v>0.17</v>
      </c>
      <c r="J109" s="66">
        <v>0.21</v>
      </c>
      <c r="K109" s="10"/>
      <c r="L109" s="10"/>
      <c r="M109" s="10"/>
    </row>
    <row r="110" spans="1:13" ht="15" customHeight="1" x14ac:dyDescent="0.25">
      <c r="A110" s="58" t="s">
        <v>11</v>
      </c>
      <c r="B110" s="58" t="s">
        <v>80</v>
      </c>
      <c r="C110" s="58" t="s">
        <v>72</v>
      </c>
      <c r="D110" s="66">
        <v>0.99</v>
      </c>
      <c r="E110" s="66">
        <v>2.08</v>
      </c>
      <c r="F110" s="66">
        <v>2.7</v>
      </c>
      <c r="G110" s="66">
        <v>2.99</v>
      </c>
      <c r="H110" s="66">
        <v>3.6</v>
      </c>
      <c r="I110" s="66">
        <v>3.18</v>
      </c>
      <c r="J110" s="66">
        <v>3.51</v>
      </c>
      <c r="K110" s="10"/>
      <c r="L110" s="10"/>
      <c r="M110" s="10"/>
    </row>
    <row r="111" spans="1:13" ht="15" customHeight="1" x14ac:dyDescent="0.25">
      <c r="A111" s="58" t="s">
        <v>12</v>
      </c>
      <c r="B111" s="58" t="s">
        <v>195</v>
      </c>
      <c r="C111" s="58" t="s">
        <v>53</v>
      </c>
      <c r="D111" s="66">
        <v>1647.37</v>
      </c>
      <c r="E111" s="66">
        <v>1732.48</v>
      </c>
      <c r="F111" s="66">
        <v>1592.79</v>
      </c>
      <c r="G111" s="66">
        <v>1494.41</v>
      </c>
      <c r="H111" s="66">
        <v>1469.9</v>
      </c>
      <c r="I111" s="66">
        <v>1415.17</v>
      </c>
      <c r="J111" s="66">
        <v>1458.68</v>
      </c>
      <c r="K111" s="10"/>
      <c r="L111" s="10"/>
      <c r="M111" s="10"/>
    </row>
    <row r="112" spans="1:13" ht="15" customHeight="1" x14ac:dyDescent="0.25">
      <c r="A112" s="58" t="s">
        <v>12</v>
      </c>
      <c r="B112" s="58" t="s">
        <v>74</v>
      </c>
      <c r="C112" s="58" t="s">
        <v>69</v>
      </c>
      <c r="D112" s="66">
        <v>1108.55</v>
      </c>
      <c r="E112" s="66">
        <v>1086.47</v>
      </c>
      <c r="F112" s="66">
        <v>999.76</v>
      </c>
      <c r="G112" s="66">
        <v>906.13</v>
      </c>
      <c r="H112" s="66">
        <v>880.93</v>
      </c>
      <c r="I112" s="66">
        <v>810.47</v>
      </c>
      <c r="J112" s="66">
        <v>873.29</v>
      </c>
      <c r="K112" s="10"/>
      <c r="L112" s="10"/>
      <c r="M112" s="10"/>
    </row>
    <row r="113" spans="1:13" ht="15" customHeight="1" x14ac:dyDescent="0.25">
      <c r="A113" s="58" t="s">
        <v>12</v>
      </c>
      <c r="B113" s="58" t="s">
        <v>75</v>
      </c>
      <c r="C113" s="58" t="s">
        <v>63</v>
      </c>
      <c r="D113" s="66">
        <v>965.54</v>
      </c>
      <c r="E113" s="66">
        <v>929.12</v>
      </c>
      <c r="F113" s="66">
        <v>840.38</v>
      </c>
      <c r="G113" s="66">
        <v>754.84</v>
      </c>
      <c r="H113" s="66">
        <v>730.89</v>
      </c>
      <c r="I113" s="66">
        <v>665.22</v>
      </c>
      <c r="J113" s="66">
        <v>717.36</v>
      </c>
      <c r="K113" s="10"/>
      <c r="L113" s="10"/>
      <c r="M113" s="10"/>
    </row>
    <row r="114" spans="1:13" ht="15" customHeight="1" x14ac:dyDescent="0.25">
      <c r="A114" s="58" t="s">
        <v>12</v>
      </c>
      <c r="B114" s="58" t="s">
        <v>76</v>
      </c>
      <c r="C114" s="58" t="s">
        <v>64</v>
      </c>
      <c r="D114" s="66">
        <v>538.82000000000005</v>
      </c>
      <c r="E114" s="66">
        <v>646.01</v>
      </c>
      <c r="F114" s="66">
        <v>593.02</v>
      </c>
      <c r="G114" s="66">
        <v>588.28</v>
      </c>
      <c r="H114" s="66">
        <v>588.97</v>
      </c>
      <c r="I114" s="66">
        <v>604.70000000000005</v>
      </c>
      <c r="J114" s="66">
        <v>585.39</v>
      </c>
      <c r="K114" s="10"/>
      <c r="L114" s="10"/>
      <c r="M114" s="10"/>
    </row>
    <row r="115" spans="1:13" ht="15" customHeight="1" x14ac:dyDescent="0.25">
      <c r="A115" s="58" t="s">
        <v>12</v>
      </c>
      <c r="B115" s="58" t="s">
        <v>128</v>
      </c>
      <c r="C115" s="58" t="s">
        <v>68</v>
      </c>
      <c r="D115" s="66">
        <v>476.28</v>
      </c>
      <c r="E115" s="66">
        <v>579.73</v>
      </c>
      <c r="F115" s="66">
        <v>538.75</v>
      </c>
      <c r="G115" s="66">
        <v>542.12</v>
      </c>
      <c r="H115" s="66">
        <v>541.02</v>
      </c>
      <c r="I115" s="66">
        <v>560.34</v>
      </c>
      <c r="J115" s="66">
        <v>550.89</v>
      </c>
      <c r="K115" s="10"/>
      <c r="L115" s="10"/>
      <c r="M115" s="10"/>
    </row>
    <row r="116" spans="1:13" ht="15" customHeight="1" x14ac:dyDescent="0.25">
      <c r="A116" s="58" t="s">
        <v>12</v>
      </c>
      <c r="B116" s="58" t="s">
        <v>77</v>
      </c>
      <c r="C116" s="58" t="s">
        <v>71</v>
      </c>
      <c r="D116" s="66">
        <v>1544.15</v>
      </c>
      <c r="E116" s="66">
        <v>1623.75</v>
      </c>
      <c r="F116" s="66">
        <v>1496.44</v>
      </c>
      <c r="G116" s="66">
        <v>1406.87</v>
      </c>
      <c r="H116" s="66">
        <v>1379.9</v>
      </c>
      <c r="I116" s="66">
        <v>1324.99</v>
      </c>
      <c r="J116" s="66">
        <v>1373.16</v>
      </c>
      <c r="K116" s="10"/>
      <c r="L116" s="10"/>
      <c r="M116" s="10"/>
    </row>
    <row r="117" spans="1:13" ht="15" customHeight="1" x14ac:dyDescent="0.25">
      <c r="A117" s="58" t="s">
        <v>12</v>
      </c>
      <c r="B117" s="58" t="s">
        <v>78</v>
      </c>
      <c r="C117" s="58" t="s">
        <v>65</v>
      </c>
      <c r="D117" s="66">
        <v>22.03</v>
      </c>
      <c r="E117" s="66">
        <v>20.61</v>
      </c>
      <c r="F117" s="66">
        <v>19.18</v>
      </c>
      <c r="G117" s="66">
        <v>19.32</v>
      </c>
      <c r="H117" s="66">
        <v>20.239999999999998</v>
      </c>
      <c r="I117" s="66">
        <v>21.25</v>
      </c>
      <c r="J117" s="66">
        <v>22.39</v>
      </c>
      <c r="K117" s="10"/>
      <c r="L117" s="10"/>
      <c r="M117" s="10"/>
    </row>
    <row r="118" spans="1:13" ht="15" customHeight="1" x14ac:dyDescent="0.25">
      <c r="A118" s="58" t="s">
        <v>12</v>
      </c>
      <c r="B118" s="58" t="s">
        <v>79</v>
      </c>
      <c r="C118" s="58" t="s">
        <v>67</v>
      </c>
      <c r="D118" s="66">
        <v>28.04</v>
      </c>
      <c r="E118" s="66">
        <v>30.07</v>
      </c>
      <c r="F118" s="66">
        <v>29.95</v>
      </c>
      <c r="G118" s="66">
        <v>29.2</v>
      </c>
      <c r="H118" s="66">
        <v>29.71</v>
      </c>
      <c r="I118" s="66">
        <v>32.67</v>
      </c>
      <c r="J118" s="66">
        <v>36.82</v>
      </c>
      <c r="K118" s="10"/>
      <c r="L118" s="10"/>
      <c r="M118" s="10"/>
    </row>
    <row r="119" spans="1:13" ht="15" customHeight="1" x14ac:dyDescent="0.25">
      <c r="A119" s="58" t="s">
        <v>12</v>
      </c>
      <c r="B119" s="58" t="s">
        <v>80</v>
      </c>
      <c r="C119" s="58" t="s">
        <v>63</v>
      </c>
      <c r="D119" s="66">
        <v>53.15</v>
      </c>
      <c r="E119" s="66">
        <v>58.06</v>
      </c>
      <c r="F119" s="66">
        <v>47.23</v>
      </c>
      <c r="G119" s="66">
        <v>39.020000000000003</v>
      </c>
      <c r="H119" s="66">
        <v>40.049999999999997</v>
      </c>
      <c r="I119" s="66">
        <v>36.25</v>
      </c>
      <c r="J119" s="66">
        <v>26.32</v>
      </c>
      <c r="K119" s="10"/>
      <c r="L119" s="10"/>
      <c r="M119" s="10"/>
    </row>
    <row r="120" spans="1:13" ht="15" customHeight="1" x14ac:dyDescent="0.25">
      <c r="A120" s="58" t="s">
        <v>13</v>
      </c>
      <c r="B120" s="58" t="s">
        <v>195</v>
      </c>
      <c r="C120" s="58" t="s">
        <v>53</v>
      </c>
      <c r="D120" s="66">
        <v>3603.08</v>
      </c>
      <c r="E120" s="66">
        <v>3399.32</v>
      </c>
      <c r="F120" s="66">
        <v>3186.76</v>
      </c>
      <c r="G120" s="66">
        <v>2958.88</v>
      </c>
      <c r="H120" s="66">
        <v>2934.29</v>
      </c>
      <c r="I120" s="66">
        <v>2913.16</v>
      </c>
      <c r="J120" s="66">
        <v>2878.13</v>
      </c>
      <c r="K120" s="10"/>
      <c r="L120" s="10"/>
      <c r="M120" s="10"/>
    </row>
    <row r="121" spans="1:13" ht="15" customHeight="1" x14ac:dyDescent="0.25">
      <c r="A121" s="58" t="s">
        <v>13</v>
      </c>
      <c r="B121" s="58" t="s">
        <v>74</v>
      </c>
      <c r="C121" s="58" t="s">
        <v>69</v>
      </c>
      <c r="D121" s="66">
        <v>2308.12</v>
      </c>
      <c r="E121" s="66">
        <v>2188.21</v>
      </c>
      <c r="F121" s="66">
        <v>2057.2399999999998</v>
      </c>
      <c r="G121" s="66">
        <v>1894.31</v>
      </c>
      <c r="H121" s="66">
        <v>1884.76</v>
      </c>
      <c r="I121" s="66">
        <v>1872.21</v>
      </c>
      <c r="J121" s="66">
        <v>1842.09</v>
      </c>
      <c r="K121" s="10"/>
      <c r="L121" s="10"/>
      <c r="M121" s="10"/>
    </row>
    <row r="122" spans="1:13" ht="15" customHeight="1" x14ac:dyDescent="0.25">
      <c r="A122" s="58" t="s">
        <v>13</v>
      </c>
      <c r="B122" s="58" t="s">
        <v>75</v>
      </c>
      <c r="C122" s="58" t="s">
        <v>63</v>
      </c>
      <c r="D122" s="66">
        <v>1962.53</v>
      </c>
      <c r="E122" s="66">
        <v>1844.07</v>
      </c>
      <c r="F122" s="66">
        <v>1756.06</v>
      </c>
      <c r="G122" s="66">
        <v>1591.09</v>
      </c>
      <c r="H122" s="66">
        <v>1582.27</v>
      </c>
      <c r="I122" s="66">
        <v>1568.82</v>
      </c>
      <c r="J122" s="66">
        <v>1536.33</v>
      </c>
      <c r="K122" s="10"/>
      <c r="L122" s="10"/>
      <c r="M122" s="10"/>
    </row>
    <row r="123" spans="1:13" ht="15" customHeight="1" x14ac:dyDescent="0.25">
      <c r="A123" s="58" t="s">
        <v>13</v>
      </c>
      <c r="B123" s="58" t="s">
        <v>76</v>
      </c>
      <c r="C123" s="58" t="s">
        <v>64</v>
      </c>
      <c r="D123" s="66">
        <v>1294.96</v>
      </c>
      <c r="E123" s="66">
        <v>1211.1099999999999</v>
      </c>
      <c r="F123" s="66">
        <v>1129.52</v>
      </c>
      <c r="G123" s="66">
        <v>1064.56</v>
      </c>
      <c r="H123" s="66">
        <v>1049.53</v>
      </c>
      <c r="I123" s="66">
        <v>1040.95</v>
      </c>
      <c r="J123" s="66">
        <v>1036.04</v>
      </c>
      <c r="K123" s="10"/>
      <c r="L123" s="10"/>
      <c r="M123" s="10"/>
    </row>
    <row r="124" spans="1:13" ht="15" customHeight="1" x14ac:dyDescent="0.25">
      <c r="A124" s="58" t="s">
        <v>13</v>
      </c>
      <c r="B124" s="58" t="s">
        <v>128</v>
      </c>
      <c r="C124" s="58" t="s">
        <v>68</v>
      </c>
      <c r="D124" s="66">
        <v>1144.47</v>
      </c>
      <c r="E124" s="66">
        <v>1079.7</v>
      </c>
      <c r="F124" s="66">
        <v>1011.77</v>
      </c>
      <c r="G124" s="66">
        <v>949.01</v>
      </c>
      <c r="H124" s="66">
        <v>934.21</v>
      </c>
      <c r="I124" s="66">
        <v>927.63</v>
      </c>
      <c r="J124" s="66">
        <v>923.59</v>
      </c>
      <c r="K124" s="10"/>
      <c r="L124" s="10"/>
      <c r="M124" s="10"/>
    </row>
    <row r="125" spans="1:13" ht="15" customHeight="1" x14ac:dyDescent="0.25">
      <c r="A125" s="58" t="s">
        <v>13</v>
      </c>
      <c r="B125" s="58" t="s">
        <v>77</v>
      </c>
      <c r="C125" s="58" t="s">
        <v>71</v>
      </c>
      <c r="D125" s="66">
        <v>3180.55</v>
      </c>
      <c r="E125" s="66">
        <v>3001.14</v>
      </c>
      <c r="F125" s="66">
        <v>2843.5</v>
      </c>
      <c r="G125" s="66">
        <v>2612.7600000000002</v>
      </c>
      <c r="H125" s="66">
        <v>2587.8000000000002</v>
      </c>
      <c r="I125" s="66">
        <v>2565.15</v>
      </c>
      <c r="J125" s="66">
        <v>2527.63</v>
      </c>
      <c r="K125" s="10"/>
      <c r="L125" s="10"/>
      <c r="M125" s="10"/>
    </row>
    <row r="126" spans="1:13" ht="15" customHeight="1" x14ac:dyDescent="0.25">
      <c r="A126" s="58" t="s">
        <v>13</v>
      </c>
      <c r="B126" s="58" t="s">
        <v>78</v>
      </c>
      <c r="C126" s="58" t="s">
        <v>65</v>
      </c>
      <c r="D126" s="66">
        <v>76.69</v>
      </c>
      <c r="E126" s="66">
        <v>76.97</v>
      </c>
      <c r="F126" s="66">
        <v>73.599999999999994</v>
      </c>
      <c r="G126" s="66">
        <v>70.38</v>
      </c>
      <c r="H126" s="66">
        <v>69.72</v>
      </c>
      <c r="I126" s="66">
        <v>69.72</v>
      </c>
      <c r="J126" s="66">
        <v>69.72</v>
      </c>
      <c r="K126" s="10"/>
      <c r="L126" s="10"/>
      <c r="M126" s="10"/>
    </row>
    <row r="127" spans="1:13" ht="15" customHeight="1" x14ac:dyDescent="0.25">
      <c r="A127" s="58" t="s">
        <v>13</v>
      </c>
      <c r="B127" s="58" t="s">
        <v>79</v>
      </c>
      <c r="C127" s="58" t="s">
        <v>67</v>
      </c>
      <c r="D127" s="66">
        <v>150.94</v>
      </c>
      <c r="E127" s="66">
        <v>152.55000000000001</v>
      </c>
      <c r="F127" s="66">
        <v>130.02000000000001</v>
      </c>
      <c r="G127" s="66">
        <v>140.37</v>
      </c>
      <c r="H127" s="66">
        <v>141.94999999999999</v>
      </c>
      <c r="I127" s="66">
        <v>144.75</v>
      </c>
      <c r="J127" s="66">
        <v>146.6</v>
      </c>
      <c r="K127" s="10"/>
      <c r="L127" s="10"/>
      <c r="M127" s="10"/>
    </row>
    <row r="128" spans="1:13" ht="15" customHeight="1" x14ac:dyDescent="0.25">
      <c r="A128" s="58" t="s">
        <v>13</v>
      </c>
      <c r="B128" s="58" t="s">
        <v>80</v>
      </c>
      <c r="C128" s="58" t="s">
        <v>63</v>
      </c>
      <c r="D128" s="66">
        <v>194.89</v>
      </c>
      <c r="E128" s="66">
        <v>168.66</v>
      </c>
      <c r="F128" s="66">
        <v>139.63999999999999</v>
      </c>
      <c r="G128" s="66">
        <v>135.37</v>
      </c>
      <c r="H128" s="66">
        <v>134.83000000000001</v>
      </c>
      <c r="I128" s="66">
        <v>133.54</v>
      </c>
      <c r="J128" s="66">
        <v>134.18</v>
      </c>
      <c r="K128" s="10"/>
      <c r="L128" s="10"/>
      <c r="M128" s="10"/>
    </row>
    <row r="129" spans="1:13" ht="15" customHeight="1" x14ac:dyDescent="0.25">
      <c r="A129" s="58" t="s">
        <v>14</v>
      </c>
      <c r="B129" s="58" t="s">
        <v>195</v>
      </c>
      <c r="C129" s="58" t="s">
        <v>53</v>
      </c>
      <c r="D129" s="66">
        <v>1010.62</v>
      </c>
      <c r="E129" s="66">
        <v>1160.04</v>
      </c>
      <c r="F129" s="66">
        <v>1199.0899999999999</v>
      </c>
      <c r="G129" s="66">
        <v>1328.27</v>
      </c>
      <c r="H129" s="66">
        <v>1399.4</v>
      </c>
      <c r="I129" s="66">
        <v>1393.76</v>
      </c>
      <c r="J129" s="66">
        <v>1390.9</v>
      </c>
      <c r="K129" s="10"/>
      <c r="L129" s="10"/>
      <c r="M129" s="10"/>
    </row>
    <row r="130" spans="1:13" ht="15" customHeight="1" x14ac:dyDescent="0.25">
      <c r="A130" s="58" t="s">
        <v>14</v>
      </c>
      <c r="B130" s="58" t="s">
        <v>74</v>
      </c>
      <c r="C130" s="58" t="s">
        <v>69</v>
      </c>
      <c r="D130" s="66">
        <v>689.86</v>
      </c>
      <c r="E130" s="66">
        <v>783.31</v>
      </c>
      <c r="F130" s="66">
        <v>852.16</v>
      </c>
      <c r="G130" s="66">
        <v>931.97</v>
      </c>
      <c r="H130" s="66">
        <v>988.18</v>
      </c>
      <c r="I130" s="66">
        <v>985.1</v>
      </c>
      <c r="J130" s="66">
        <v>992.16</v>
      </c>
      <c r="K130" s="10"/>
      <c r="L130" s="10"/>
      <c r="M130" s="10"/>
    </row>
    <row r="131" spans="1:13" ht="15" customHeight="1" x14ac:dyDescent="0.25">
      <c r="A131" s="58" t="s">
        <v>14</v>
      </c>
      <c r="B131" s="58" t="s">
        <v>75</v>
      </c>
      <c r="C131" s="58" t="s">
        <v>63</v>
      </c>
      <c r="D131" s="66">
        <v>452.04</v>
      </c>
      <c r="E131" s="66">
        <v>539.58000000000004</v>
      </c>
      <c r="F131" s="66">
        <v>561.45000000000005</v>
      </c>
      <c r="G131" s="66">
        <v>618.70000000000005</v>
      </c>
      <c r="H131" s="66">
        <v>673.56</v>
      </c>
      <c r="I131" s="66">
        <v>680.22</v>
      </c>
      <c r="J131" s="66">
        <v>697.22</v>
      </c>
      <c r="K131" s="10"/>
      <c r="L131" s="10"/>
      <c r="M131" s="10"/>
    </row>
    <row r="132" spans="1:13" ht="15" customHeight="1" x14ac:dyDescent="0.25">
      <c r="A132" s="58" t="s">
        <v>14</v>
      </c>
      <c r="B132" s="58" t="s">
        <v>76</v>
      </c>
      <c r="C132" s="58" t="s">
        <v>64</v>
      </c>
      <c r="D132" s="66">
        <v>320.76</v>
      </c>
      <c r="E132" s="66">
        <v>376.73</v>
      </c>
      <c r="F132" s="66">
        <v>346.93</v>
      </c>
      <c r="G132" s="66">
        <v>396.3</v>
      </c>
      <c r="H132" s="66">
        <v>411.22</v>
      </c>
      <c r="I132" s="66">
        <v>408.66</v>
      </c>
      <c r="J132" s="66">
        <v>398.75</v>
      </c>
      <c r="K132" s="10"/>
      <c r="L132" s="10"/>
      <c r="M132" s="10"/>
    </row>
    <row r="133" spans="1:13" ht="15" customHeight="1" x14ac:dyDescent="0.25">
      <c r="A133" s="58" t="s">
        <v>14</v>
      </c>
      <c r="B133" s="58" t="s">
        <v>128</v>
      </c>
      <c r="C133" s="58" t="s">
        <v>68</v>
      </c>
      <c r="D133" s="66">
        <v>293.29000000000002</v>
      </c>
      <c r="E133" s="66">
        <v>352.87</v>
      </c>
      <c r="F133" s="66">
        <v>323.48</v>
      </c>
      <c r="G133" s="66">
        <v>372.16</v>
      </c>
      <c r="H133" s="66">
        <v>385.74</v>
      </c>
      <c r="I133" s="66">
        <v>383.34</v>
      </c>
      <c r="J133" s="66">
        <v>371.85</v>
      </c>
      <c r="K133" s="10"/>
      <c r="L133" s="10"/>
      <c r="M133" s="10"/>
    </row>
    <row r="134" spans="1:13" ht="15" customHeight="1" x14ac:dyDescent="0.25">
      <c r="A134" s="58" t="s">
        <v>14</v>
      </c>
      <c r="B134" s="58" t="s">
        <v>77</v>
      </c>
      <c r="C134" s="58" t="s">
        <v>71</v>
      </c>
      <c r="D134" s="66">
        <v>956.27</v>
      </c>
      <c r="E134" s="66">
        <v>1109.5</v>
      </c>
      <c r="F134" s="66">
        <v>1150.77</v>
      </c>
      <c r="G134" s="66">
        <v>1280.33</v>
      </c>
      <c r="H134" s="66">
        <v>1348.94</v>
      </c>
      <c r="I134" s="66">
        <v>1341.9</v>
      </c>
      <c r="J134" s="66">
        <v>1336.32</v>
      </c>
      <c r="K134" s="10"/>
      <c r="L134" s="10"/>
      <c r="M134" s="10"/>
    </row>
    <row r="135" spans="1:13" ht="15" customHeight="1" x14ac:dyDescent="0.25">
      <c r="A135" s="58" t="s">
        <v>14</v>
      </c>
      <c r="B135" s="58" t="s">
        <v>78</v>
      </c>
      <c r="C135" s="58" t="s">
        <v>65</v>
      </c>
      <c r="D135" s="66">
        <v>21.44</v>
      </c>
      <c r="E135" s="66">
        <v>21.14</v>
      </c>
      <c r="F135" s="66">
        <v>16.079999999999998</v>
      </c>
      <c r="G135" s="66">
        <v>12.54</v>
      </c>
      <c r="H135" s="66">
        <v>14.06</v>
      </c>
      <c r="I135" s="66">
        <v>14.4</v>
      </c>
      <c r="J135" s="66">
        <v>14.42</v>
      </c>
      <c r="K135" s="10"/>
      <c r="L135" s="10"/>
      <c r="M135" s="10"/>
    </row>
    <row r="136" spans="1:13" ht="15" customHeight="1" x14ac:dyDescent="0.25">
      <c r="A136" s="58" t="s">
        <v>14</v>
      </c>
      <c r="B136" s="58" t="s">
        <v>79</v>
      </c>
      <c r="C136" s="58" t="s">
        <v>67</v>
      </c>
      <c r="D136" s="66">
        <v>7.26</v>
      </c>
      <c r="E136" s="66">
        <v>6.31</v>
      </c>
      <c r="F136" s="66">
        <v>7.45</v>
      </c>
      <c r="G136" s="66">
        <v>8.65</v>
      </c>
      <c r="H136" s="66">
        <v>9.33</v>
      </c>
      <c r="I136" s="66">
        <v>9.2200000000000006</v>
      </c>
      <c r="J136" s="66">
        <v>9.8800000000000008</v>
      </c>
      <c r="K136" s="10"/>
      <c r="L136" s="10"/>
      <c r="M136" s="10"/>
    </row>
    <row r="137" spans="1:13" ht="15" customHeight="1" x14ac:dyDescent="0.25">
      <c r="A137" s="58" t="s">
        <v>14</v>
      </c>
      <c r="B137" s="58" t="s">
        <v>80</v>
      </c>
      <c r="C137" s="58" t="s">
        <v>63</v>
      </c>
      <c r="D137" s="66">
        <v>25.65</v>
      </c>
      <c r="E137" s="66">
        <v>23.09</v>
      </c>
      <c r="F137" s="66">
        <v>24.79</v>
      </c>
      <c r="G137" s="66">
        <v>26.74</v>
      </c>
      <c r="H137" s="66">
        <v>27.06</v>
      </c>
      <c r="I137" s="66">
        <v>28.24</v>
      </c>
      <c r="J137" s="66">
        <v>30.28</v>
      </c>
      <c r="K137" s="10"/>
      <c r="L137" s="10"/>
      <c r="M137" s="10"/>
    </row>
    <row r="138" spans="1:13" ht="15" customHeight="1" x14ac:dyDescent="0.25">
      <c r="A138" s="58" t="s">
        <v>15</v>
      </c>
      <c r="B138" s="58" t="s">
        <v>195</v>
      </c>
      <c r="C138" s="58" t="s">
        <v>54</v>
      </c>
      <c r="D138" s="66">
        <v>12.8</v>
      </c>
      <c r="E138" s="66">
        <v>20.94</v>
      </c>
      <c r="F138" s="66">
        <v>20.309999999999999</v>
      </c>
      <c r="G138" s="66">
        <v>19.489999999999998</v>
      </c>
      <c r="H138" s="66">
        <v>19.18</v>
      </c>
      <c r="I138" s="66">
        <v>18.59</v>
      </c>
      <c r="J138" s="66">
        <v>19.600000000000001</v>
      </c>
      <c r="K138" s="10"/>
      <c r="L138" s="10"/>
      <c r="M138" s="10"/>
    </row>
    <row r="139" spans="1:13" ht="15" customHeight="1" x14ac:dyDescent="0.25">
      <c r="A139" s="58" t="s">
        <v>15</v>
      </c>
      <c r="B139" s="58" t="s">
        <v>74</v>
      </c>
      <c r="C139" s="58" t="s">
        <v>38</v>
      </c>
      <c r="D139" s="66">
        <v>9.67</v>
      </c>
      <c r="E139" s="66">
        <v>12.48</v>
      </c>
      <c r="F139" s="66">
        <v>13.29</v>
      </c>
      <c r="G139" s="66">
        <v>13.12</v>
      </c>
      <c r="H139" s="66">
        <v>14.02</v>
      </c>
      <c r="I139" s="66">
        <v>13.78</v>
      </c>
      <c r="J139" s="66">
        <v>14.02</v>
      </c>
      <c r="K139" s="10"/>
      <c r="L139" s="10"/>
      <c r="M139" s="10"/>
    </row>
    <row r="140" spans="1:13" ht="15" customHeight="1" x14ac:dyDescent="0.25">
      <c r="A140" s="58" t="s">
        <v>15</v>
      </c>
      <c r="B140" s="58" t="s">
        <v>75</v>
      </c>
      <c r="C140" s="58" t="s">
        <v>70</v>
      </c>
      <c r="D140" s="66">
        <v>9.18</v>
      </c>
      <c r="E140" s="66">
        <v>11.62</v>
      </c>
      <c r="F140" s="66">
        <v>12.2</v>
      </c>
      <c r="G140" s="66">
        <v>11.99</v>
      </c>
      <c r="H140" s="66">
        <v>12.88</v>
      </c>
      <c r="I140" s="66">
        <v>12.56</v>
      </c>
      <c r="J140" s="66">
        <v>12.77</v>
      </c>
      <c r="K140" s="10"/>
      <c r="L140" s="10"/>
      <c r="M140" s="10"/>
    </row>
    <row r="141" spans="1:13" ht="15" customHeight="1" x14ac:dyDescent="0.25">
      <c r="A141" s="58" t="s">
        <v>15</v>
      </c>
      <c r="B141" s="58" t="s">
        <v>76</v>
      </c>
      <c r="C141" s="58" t="s">
        <v>42</v>
      </c>
      <c r="D141" s="66">
        <v>3.13</v>
      </c>
      <c r="E141" s="66">
        <v>8.4600000000000009</v>
      </c>
      <c r="F141" s="66">
        <v>7.02</v>
      </c>
      <c r="G141" s="66">
        <v>6.37</v>
      </c>
      <c r="H141" s="66">
        <v>5.16</v>
      </c>
      <c r="I141" s="66">
        <v>4.8099999999999996</v>
      </c>
      <c r="J141" s="66">
        <v>5.58</v>
      </c>
      <c r="K141" s="10"/>
      <c r="L141" s="10"/>
      <c r="M141" s="10"/>
    </row>
    <row r="142" spans="1:13" ht="15" customHeight="1" x14ac:dyDescent="0.25">
      <c r="A142" s="58" t="s">
        <v>15</v>
      </c>
      <c r="B142" s="58" t="s">
        <v>128</v>
      </c>
      <c r="C142" s="58" t="s">
        <v>72</v>
      </c>
      <c r="D142" s="66">
        <v>2.82</v>
      </c>
      <c r="E142" s="66">
        <v>8.34</v>
      </c>
      <c r="F142" s="66">
        <v>6.87</v>
      </c>
      <c r="G142" s="66">
        <v>6.28</v>
      </c>
      <c r="H142" s="66">
        <v>5.07</v>
      </c>
      <c r="I142" s="66">
        <v>4.71</v>
      </c>
      <c r="J142" s="66">
        <v>5.48</v>
      </c>
      <c r="K142" s="10"/>
      <c r="L142" s="10"/>
      <c r="M142" s="10"/>
    </row>
    <row r="143" spans="1:13" ht="15" customHeight="1" x14ac:dyDescent="0.25">
      <c r="A143" s="58" t="s">
        <v>15</v>
      </c>
      <c r="B143" s="58" t="s">
        <v>77</v>
      </c>
      <c r="C143" s="58" t="s">
        <v>67</v>
      </c>
      <c r="D143" s="66">
        <v>12.18</v>
      </c>
      <c r="E143" s="66">
        <v>20.45</v>
      </c>
      <c r="F143" s="66">
        <v>19.7</v>
      </c>
      <c r="G143" s="66">
        <v>18.899999999999999</v>
      </c>
      <c r="H143" s="66">
        <v>18.600000000000001</v>
      </c>
      <c r="I143" s="66">
        <v>17.989999999999998</v>
      </c>
      <c r="J143" s="66">
        <v>18.97</v>
      </c>
      <c r="K143" s="10"/>
      <c r="L143" s="10"/>
      <c r="M143" s="10"/>
    </row>
    <row r="144" spans="1:13" ht="15" customHeight="1" x14ac:dyDescent="0.25">
      <c r="A144" s="58" t="s">
        <v>15</v>
      </c>
      <c r="B144" s="58" t="s">
        <v>78</v>
      </c>
      <c r="C144" s="58" t="s">
        <v>64</v>
      </c>
      <c r="D144" s="66">
        <v>0.6</v>
      </c>
      <c r="E144" s="66">
        <v>0.47</v>
      </c>
      <c r="F144" s="66">
        <v>0.57999999999999996</v>
      </c>
      <c r="G144" s="66">
        <v>0.56999999999999995</v>
      </c>
      <c r="H144" s="66">
        <v>0.56000000000000005</v>
      </c>
      <c r="I144" s="66">
        <v>0.57999999999999996</v>
      </c>
      <c r="J144" s="66">
        <v>0.59</v>
      </c>
      <c r="K144" s="10"/>
      <c r="L144" s="10"/>
      <c r="M144" s="10"/>
    </row>
    <row r="145" spans="1:13" ht="15" customHeight="1" x14ac:dyDescent="0.25">
      <c r="A145" s="58" t="s">
        <v>15</v>
      </c>
      <c r="B145" s="58" t="s">
        <v>79</v>
      </c>
      <c r="C145" s="58" t="s">
        <v>50</v>
      </c>
      <c r="D145" s="66">
        <v>0.01</v>
      </c>
      <c r="E145" s="66">
        <v>0.01</v>
      </c>
      <c r="F145" s="66">
        <v>0.02</v>
      </c>
      <c r="G145" s="66">
        <v>0.01</v>
      </c>
      <c r="H145" s="66">
        <v>0.01</v>
      </c>
      <c r="I145" s="66">
        <v>0.01</v>
      </c>
      <c r="J145" s="66">
        <v>0.01</v>
      </c>
      <c r="K145" s="10"/>
      <c r="L145" s="10"/>
      <c r="M145" s="10"/>
    </row>
    <row r="146" spans="1:13" ht="15" customHeight="1" x14ac:dyDescent="0.25">
      <c r="A146" s="58" t="s">
        <v>15</v>
      </c>
      <c r="B146" s="58" t="s">
        <v>80</v>
      </c>
      <c r="C146" s="58" t="s">
        <v>70</v>
      </c>
      <c r="D146" s="66">
        <v>0.01</v>
      </c>
      <c r="E146" s="66">
        <v>0.02</v>
      </c>
      <c r="F146" s="66">
        <v>0.01</v>
      </c>
      <c r="G146" s="66">
        <v>0.02</v>
      </c>
      <c r="H146" s="66">
        <v>0.02</v>
      </c>
      <c r="I146" s="66">
        <v>0.02</v>
      </c>
      <c r="J146" s="66">
        <v>0.03</v>
      </c>
      <c r="K146" s="10"/>
      <c r="L146" s="10"/>
      <c r="M146" s="10"/>
    </row>
    <row r="147" spans="1:13" ht="15" customHeight="1" x14ac:dyDescent="0.25">
      <c r="A147" s="58" t="s">
        <v>108</v>
      </c>
      <c r="B147" s="58" t="s">
        <v>195</v>
      </c>
      <c r="C147" s="58" t="s">
        <v>39</v>
      </c>
      <c r="D147" s="66" t="s">
        <v>106</v>
      </c>
      <c r="E147" s="66" t="s">
        <v>106</v>
      </c>
      <c r="F147" s="66" t="s">
        <v>106</v>
      </c>
      <c r="G147" s="66" t="s">
        <v>106</v>
      </c>
      <c r="H147" s="66" t="s">
        <v>106</v>
      </c>
      <c r="I147" s="66" t="s">
        <v>106</v>
      </c>
      <c r="J147" s="66" t="s">
        <v>106</v>
      </c>
      <c r="K147" s="10"/>
      <c r="L147" s="10"/>
      <c r="M147" s="10"/>
    </row>
    <row r="148" spans="1:13" ht="15" customHeight="1" x14ac:dyDescent="0.25">
      <c r="A148" s="58" t="s">
        <v>108</v>
      </c>
      <c r="B148" s="58" t="s">
        <v>74</v>
      </c>
      <c r="C148" s="58" t="s">
        <v>50</v>
      </c>
      <c r="D148" s="66" t="s">
        <v>106</v>
      </c>
      <c r="E148" s="66" t="s">
        <v>106</v>
      </c>
      <c r="F148" s="66" t="s">
        <v>106</v>
      </c>
      <c r="G148" s="66" t="s">
        <v>106</v>
      </c>
      <c r="H148" s="66" t="s">
        <v>106</v>
      </c>
      <c r="I148" s="66" t="s">
        <v>106</v>
      </c>
      <c r="J148" s="66" t="s">
        <v>106</v>
      </c>
      <c r="K148" s="10"/>
      <c r="L148" s="10"/>
      <c r="M148" s="10"/>
    </row>
    <row r="149" spans="1:13" ht="15" customHeight="1" x14ac:dyDescent="0.25">
      <c r="A149" s="58" t="s">
        <v>108</v>
      </c>
      <c r="B149" s="58" t="s">
        <v>75</v>
      </c>
      <c r="C149" s="58" t="s">
        <v>65</v>
      </c>
      <c r="D149" s="66" t="s">
        <v>106</v>
      </c>
      <c r="E149" s="66" t="s">
        <v>106</v>
      </c>
      <c r="F149" s="66" t="s">
        <v>106</v>
      </c>
      <c r="G149" s="66" t="s">
        <v>106</v>
      </c>
      <c r="H149" s="66" t="s">
        <v>106</v>
      </c>
      <c r="I149" s="66" t="s">
        <v>106</v>
      </c>
      <c r="J149" s="66" t="s">
        <v>106</v>
      </c>
      <c r="K149" s="10"/>
      <c r="L149" s="10"/>
      <c r="M149" s="10"/>
    </row>
    <row r="150" spans="1:13" ht="15" customHeight="1" x14ac:dyDescent="0.25">
      <c r="A150" s="58" t="s">
        <v>108</v>
      </c>
      <c r="B150" s="58" t="s">
        <v>76</v>
      </c>
      <c r="C150" s="58" t="s">
        <v>73</v>
      </c>
      <c r="D150" s="66" t="s">
        <v>106</v>
      </c>
      <c r="E150" s="66" t="s">
        <v>106</v>
      </c>
      <c r="F150" s="66" t="s">
        <v>106</v>
      </c>
      <c r="G150" s="66" t="s">
        <v>106</v>
      </c>
      <c r="H150" s="66" t="s">
        <v>106</v>
      </c>
      <c r="I150" s="66" t="s">
        <v>106</v>
      </c>
      <c r="J150" s="66" t="s">
        <v>106</v>
      </c>
      <c r="K150" s="10"/>
      <c r="L150" s="10"/>
      <c r="M150" s="10"/>
    </row>
    <row r="151" spans="1:13" ht="15" customHeight="1" x14ac:dyDescent="0.25">
      <c r="A151" s="58" t="s">
        <v>108</v>
      </c>
      <c r="B151" s="58" t="s">
        <v>128</v>
      </c>
      <c r="C151" s="58" t="s">
        <v>66</v>
      </c>
      <c r="D151" s="66" t="s">
        <v>106</v>
      </c>
      <c r="E151" s="66" t="s">
        <v>106</v>
      </c>
      <c r="F151" s="66" t="s">
        <v>106</v>
      </c>
      <c r="G151" s="66" t="s">
        <v>106</v>
      </c>
      <c r="H151" s="66" t="s">
        <v>106</v>
      </c>
      <c r="I151" s="66" t="s">
        <v>106</v>
      </c>
      <c r="J151" s="66" t="s">
        <v>106</v>
      </c>
      <c r="K151" s="10"/>
      <c r="L151" s="10"/>
      <c r="M151" s="10"/>
    </row>
    <row r="152" spans="1:13" ht="15" customHeight="1" x14ac:dyDescent="0.25">
      <c r="A152" s="58" t="s">
        <v>108</v>
      </c>
      <c r="B152" s="58" t="s">
        <v>77</v>
      </c>
      <c r="C152" s="58" t="s">
        <v>63</v>
      </c>
      <c r="D152" s="66">
        <v>1419.83</v>
      </c>
      <c r="E152" s="66">
        <v>1787.06</v>
      </c>
      <c r="F152" s="66">
        <v>2079.6799999999998</v>
      </c>
      <c r="G152" s="66">
        <v>2073.5100000000002</v>
      </c>
      <c r="H152" s="66">
        <v>2147.11</v>
      </c>
      <c r="I152" s="66">
        <v>2092.1999999999998</v>
      </c>
      <c r="J152" s="66">
        <v>2172.1999999999998</v>
      </c>
      <c r="K152" s="10"/>
      <c r="L152" s="10"/>
      <c r="M152" s="10"/>
    </row>
    <row r="153" spans="1:13" ht="15" customHeight="1" x14ac:dyDescent="0.25">
      <c r="A153" s="58" t="s">
        <v>108</v>
      </c>
      <c r="B153" s="58" t="s">
        <v>78</v>
      </c>
      <c r="C153" s="58" t="s">
        <v>72</v>
      </c>
      <c r="D153" s="66">
        <v>27.26</v>
      </c>
      <c r="E153" s="66">
        <v>29.45</v>
      </c>
      <c r="F153" s="66">
        <v>28.65</v>
      </c>
      <c r="G153" s="66">
        <v>32.200000000000003</v>
      </c>
      <c r="H153" s="66">
        <v>32.22</v>
      </c>
      <c r="I153" s="66">
        <v>31.99</v>
      </c>
      <c r="J153" s="66">
        <v>30.44</v>
      </c>
      <c r="K153" s="10"/>
      <c r="L153" s="10"/>
      <c r="M153" s="10"/>
    </row>
    <row r="154" spans="1:13" ht="15" customHeight="1" x14ac:dyDescent="0.25">
      <c r="A154" s="58" t="s">
        <v>108</v>
      </c>
      <c r="B154" s="58" t="s">
        <v>79</v>
      </c>
      <c r="C154" s="58" t="s">
        <v>70</v>
      </c>
      <c r="D154" s="66">
        <v>0.81</v>
      </c>
      <c r="E154" s="66">
        <v>0.81</v>
      </c>
      <c r="F154" s="66">
        <v>0.9</v>
      </c>
      <c r="G154" s="66">
        <v>0.63</v>
      </c>
      <c r="H154" s="66">
        <v>0.57999999999999996</v>
      </c>
      <c r="I154" s="66">
        <v>0.57999999999999996</v>
      </c>
      <c r="J154" s="66">
        <v>0.57999999999999996</v>
      </c>
      <c r="K154" s="10"/>
      <c r="L154" s="10"/>
      <c r="M154" s="10"/>
    </row>
    <row r="155" spans="1:13" ht="15" customHeight="1" x14ac:dyDescent="0.25">
      <c r="A155" s="58" t="s">
        <v>108</v>
      </c>
      <c r="B155" s="58" t="s">
        <v>80</v>
      </c>
      <c r="C155" s="58" t="s">
        <v>65</v>
      </c>
      <c r="D155" s="66">
        <v>52.81</v>
      </c>
      <c r="E155" s="66">
        <v>34.76</v>
      </c>
      <c r="F155" s="66">
        <v>29.69</v>
      </c>
      <c r="G155" s="66">
        <v>32.909999999999997</v>
      </c>
      <c r="H155" s="66">
        <v>36.659999999999997</v>
      </c>
      <c r="I155" s="66">
        <v>28.1</v>
      </c>
      <c r="J155" s="66">
        <v>26.54</v>
      </c>
      <c r="K155" s="10"/>
      <c r="L155" s="10"/>
      <c r="M155" s="10"/>
    </row>
    <row r="156" spans="1:13" ht="15" customHeight="1" x14ac:dyDescent="0.25">
      <c r="A156" s="58" t="s">
        <v>16</v>
      </c>
      <c r="B156" s="58" t="s">
        <v>195</v>
      </c>
      <c r="C156" s="58" t="s">
        <v>48</v>
      </c>
      <c r="D156" s="66">
        <v>385.72</v>
      </c>
      <c r="E156" s="66">
        <v>403.72</v>
      </c>
      <c r="F156" s="66">
        <v>412.05</v>
      </c>
      <c r="G156" s="66">
        <v>392.32</v>
      </c>
      <c r="H156" s="66">
        <v>396.74</v>
      </c>
      <c r="I156" s="66">
        <v>396.3</v>
      </c>
      <c r="J156" s="66">
        <v>397.16</v>
      </c>
      <c r="K156" s="10"/>
      <c r="L156" s="10"/>
      <c r="M156" s="10"/>
    </row>
    <row r="157" spans="1:13" ht="15" customHeight="1" x14ac:dyDescent="0.25">
      <c r="A157" s="58" t="s">
        <v>16</v>
      </c>
      <c r="B157" s="58" t="s">
        <v>74</v>
      </c>
      <c r="C157" s="58" t="s">
        <v>44</v>
      </c>
      <c r="D157" s="66">
        <v>256.35000000000002</v>
      </c>
      <c r="E157" s="66">
        <v>268.01</v>
      </c>
      <c r="F157" s="66">
        <v>270.18</v>
      </c>
      <c r="G157" s="66">
        <v>262.13</v>
      </c>
      <c r="H157" s="66">
        <v>263.29000000000002</v>
      </c>
      <c r="I157" s="66">
        <v>263.88</v>
      </c>
      <c r="J157" s="66">
        <v>264.76</v>
      </c>
      <c r="K157" s="10"/>
      <c r="L157" s="10"/>
      <c r="M157" s="10"/>
    </row>
    <row r="158" spans="1:13" ht="15" customHeight="1" x14ac:dyDescent="0.25">
      <c r="A158" s="58" t="s">
        <v>16</v>
      </c>
      <c r="B158" s="58" t="s">
        <v>75</v>
      </c>
      <c r="C158" s="58" t="s">
        <v>64</v>
      </c>
      <c r="D158" s="66">
        <v>236.47</v>
      </c>
      <c r="E158" s="66">
        <v>249.59</v>
      </c>
      <c r="F158" s="66">
        <v>251.26</v>
      </c>
      <c r="G158" s="66">
        <v>244.4</v>
      </c>
      <c r="H158" s="66">
        <v>245.26</v>
      </c>
      <c r="I158" s="66">
        <v>245.56</v>
      </c>
      <c r="J158" s="66">
        <v>245.91</v>
      </c>
      <c r="K158" s="10"/>
      <c r="L158" s="10"/>
      <c r="M158" s="10"/>
    </row>
    <row r="159" spans="1:13" ht="15" customHeight="1" x14ac:dyDescent="0.25">
      <c r="A159" s="58" t="s">
        <v>16</v>
      </c>
      <c r="B159" s="58" t="s">
        <v>76</v>
      </c>
      <c r="C159" s="58" t="s">
        <v>52</v>
      </c>
      <c r="D159" s="66">
        <v>129.37</v>
      </c>
      <c r="E159" s="66">
        <v>135.72</v>
      </c>
      <c r="F159" s="66">
        <v>141.87</v>
      </c>
      <c r="G159" s="66">
        <v>130.19</v>
      </c>
      <c r="H159" s="66">
        <v>133.44999999999999</v>
      </c>
      <c r="I159" s="66">
        <v>132.41999999999999</v>
      </c>
      <c r="J159" s="66">
        <v>132.4</v>
      </c>
      <c r="K159" s="10"/>
      <c r="L159" s="10"/>
      <c r="M159" s="10"/>
    </row>
    <row r="160" spans="1:13" ht="15" customHeight="1" x14ac:dyDescent="0.25">
      <c r="A160" s="58" t="s">
        <v>16</v>
      </c>
      <c r="B160" s="58" t="s">
        <v>128</v>
      </c>
      <c r="C160" s="58" t="s">
        <v>62</v>
      </c>
      <c r="D160" s="66">
        <v>117.03</v>
      </c>
      <c r="E160" s="66">
        <v>121.82</v>
      </c>
      <c r="F160" s="66">
        <v>124.14</v>
      </c>
      <c r="G160" s="66">
        <v>113.55</v>
      </c>
      <c r="H160" s="66">
        <v>117.81</v>
      </c>
      <c r="I160" s="66">
        <v>117.52</v>
      </c>
      <c r="J160" s="66">
        <v>117.64</v>
      </c>
      <c r="K160" s="10"/>
      <c r="L160" s="10"/>
      <c r="M160" s="10"/>
    </row>
    <row r="161" spans="1:13" ht="15" customHeight="1" x14ac:dyDescent="0.25">
      <c r="A161" s="58" t="s">
        <v>16</v>
      </c>
      <c r="B161" s="58" t="s">
        <v>77</v>
      </c>
      <c r="C161" s="58" t="s">
        <v>70</v>
      </c>
      <c r="D161" s="66">
        <v>364.32</v>
      </c>
      <c r="E161" s="66">
        <v>382.25</v>
      </c>
      <c r="F161" s="66">
        <v>387.41</v>
      </c>
      <c r="G161" s="66">
        <v>369.81</v>
      </c>
      <c r="H161" s="66">
        <v>375.03</v>
      </c>
      <c r="I161" s="66">
        <v>375.53</v>
      </c>
      <c r="J161" s="66">
        <v>376.2</v>
      </c>
      <c r="K161" s="10"/>
      <c r="L161" s="10"/>
      <c r="M161" s="10"/>
    </row>
    <row r="162" spans="1:13" ht="15" customHeight="1" x14ac:dyDescent="0.25">
      <c r="A162" s="58" t="s">
        <v>16</v>
      </c>
      <c r="B162" s="58" t="s">
        <v>78</v>
      </c>
      <c r="C162" s="58" t="s">
        <v>73</v>
      </c>
      <c r="D162" s="66">
        <v>7.47</v>
      </c>
      <c r="E162" s="66">
        <v>7.11</v>
      </c>
      <c r="F162" s="66">
        <v>7.54</v>
      </c>
      <c r="G162" s="66">
        <v>6.81</v>
      </c>
      <c r="H162" s="66">
        <v>7.01</v>
      </c>
      <c r="I162" s="66">
        <v>6.67</v>
      </c>
      <c r="J162" s="66">
        <v>6.87</v>
      </c>
      <c r="K162" s="10"/>
      <c r="L162" s="10"/>
      <c r="M162" s="10"/>
    </row>
    <row r="163" spans="1:13" ht="15" customHeight="1" x14ac:dyDescent="0.25">
      <c r="A163" s="58" t="s">
        <v>16</v>
      </c>
      <c r="B163" s="58" t="s">
        <v>79</v>
      </c>
      <c r="C163" s="58" t="s">
        <v>46</v>
      </c>
      <c r="D163" s="66">
        <v>3.74</v>
      </c>
      <c r="E163" s="66">
        <v>2.96</v>
      </c>
      <c r="F163" s="66">
        <v>2</v>
      </c>
      <c r="G163" s="66">
        <v>1.5</v>
      </c>
      <c r="H163" s="66">
        <v>1.5</v>
      </c>
      <c r="I163" s="66">
        <v>1.4</v>
      </c>
      <c r="J163" s="66">
        <v>1.4</v>
      </c>
      <c r="K163" s="10"/>
      <c r="L163" s="10"/>
      <c r="M163" s="10"/>
    </row>
    <row r="164" spans="1:13" ht="15" customHeight="1" x14ac:dyDescent="0.25">
      <c r="A164" s="58" t="s">
        <v>16</v>
      </c>
      <c r="B164" s="58" t="s">
        <v>80</v>
      </c>
      <c r="C164" s="58" t="s">
        <v>64</v>
      </c>
      <c r="D164" s="66">
        <v>10.199999999999999</v>
      </c>
      <c r="E164" s="66">
        <v>11.4</v>
      </c>
      <c r="F164" s="66">
        <v>15.1</v>
      </c>
      <c r="G164" s="66">
        <v>14.2</v>
      </c>
      <c r="H164" s="66">
        <v>13.2</v>
      </c>
      <c r="I164" s="66">
        <v>12.69</v>
      </c>
      <c r="J164" s="66">
        <v>12.69</v>
      </c>
      <c r="K164" s="10"/>
      <c r="L164" s="10"/>
      <c r="M164" s="10"/>
    </row>
    <row r="165" spans="1:13" ht="15" customHeight="1" x14ac:dyDescent="0.25">
      <c r="A165" s="58" t="s">
        <v>17</v>
      </c>
      <c r="B165" s="58" t="s">
        <v>195</v>
      </c>
      <c r="C165" s="58" t="s">
        <v>48</v>
      </c>
      <c r="D165" s="66">
        <v>164.55</v>
      </c>
      <c r="E165" s="66">
        <v>186.88</v>
      </c>
      <c r="F165" s="66">
        <v>192.78</v>
      </c>
      <c r="G165" s="66">
        <v>198.9</v>
      </c>
      <c r="H165" s="66">
        <v>202.73</v>
      </c>
      <c r="I165" s="66">
        <v>214.36</v>
      </c>
      <c r="J165" s="66">
        <v>221.81</v>
      </c>
      <c r="K165" s="10"/>
      <c r="L165" s="10"/>
      <c r="M165" s="10"/>
    </row>
    <row r="166" spans="1:13" ht="15" customHeight="1" x14ac:dyDescent="0.25">
      <c r="A166" s="58" t="s">
        <v>17</v>
      </c>
      <c r="B166" s="58" t="s">
        <v>74</v>
      </c>
      <c r="C166" s="58" t="s">
        <v>44</v>
      </c>
      <c r="D166" s="66">
        <v>113.59</v>
      </c>
      <c r="E166" s="66">
        <v>126.82</v>
      </c>
      <c r="F166" s="66">
        <v>125.97</v>
      </c>
      <c r="G166" s="66">
        <v>120.4</v>
      </c>
      <c r="H166" s="66">
        <v>124.05</v>
      </c>
      <c r="I166" s="66">
        <v>128.75</v>
      </c>
      <c r="J166" s="66">
        <v>130.51</v>
      </c>
      <c r="K166" s="10"/>
      <c r="L166" s="10"/>
      <c r="M166" s="10"/>
    </row>
    <row r="167" spans="1:13" ht="15" customHeight="1" x14ac:dyDescent="0.25">
      <c r="A167" s="58" t="s">
        <v>17</v>
      </c>
      <c r="B167" s="58" t="s">
        <v>75</v>
      </c>
      <c r="C167" s="58" t="s">
        <v>64</v>
      </c>
      <c r="D167" s="66">
        <v>94.12</v>
      </c>
      <c r="E167" s="66">
        <v>106.41</v>
      </c>
      <c r="F167" s="66">
        <v>107.65</v>
      </c>
      <c r="G167" s="66">
        <v>104.08</v>
      </c>
      <c r="H167" s="66">
        <v>106.57</v>
      </c>
      <c r="I167" s="66">
        <v>110.07</v>
      </c>
      <c r="J167" s="66">
        <v>110.22</v>
      </c>
      <c r="K167" s="10"/>
      <c r="L167" s="10"/>
      <c r="M167" s="10"/>
    </row>
    <row r="168" spans="1:13" ht="15" customHeight="1" x14ac:dyDescent="0.25">
      <c r="A168" s="58" t="s">
        <v>17</v>
      </c>
      <c r="B168" s="58" t="s">
        <v>76</v>
      </c>
      <c r="C168" s="58" t="s">
        <v>52</v>
      </c>
      <c r="D168" s="66">
        <v>50.96</v>
      </c>
      <c r="E168" s="66">
        <v>60.06</v>
      </c>
      <c r="F168" s="66">
        <v>66.81</v>
      </c>
      <c r="G168" s="66">
        <v>78.5</v>
      </c>
      <c r="H168" s="66">
        <v>78.680000000000007</v>
      </c>
      <c r="I168" s="66">
        <v>85.61</v>
      </c>
      <c r="J168" s="66">
        <v>91.3</v>
      </c>
      <c r="K168" s="10"/>
      <c r="L168" s="10"/>
      <c r="M168" s="10"/>
    </row>
    <row r="169" spans="1:13" ht="15" customHeight="1" x14ac:dyDescent="0.25">
      <c r="A169" s="58" t="s">
        <v>17</v>
      </c>
      <c r="B169" s="58" t="s">
        <v>128</v>
      </c>
      <c r="C169" s="58" t="s">
        <v>62</v>
      </c>
      <c r="D169" s="66">
        <v>43.11</v>
      </c>
      <c r="E169" s="66">
        <v>52.65</v>
      </c>
      <c r="F169" s="66">
        <v>61.44</v>
      </c>
      <c r="G169" s="66">
        <v>70.86</v>
      </c>
      <c r="H169" s="66">
        <v>72.7</v>
      </c>
      <c r="I169" s="66">
        <v>80.09</v>
      </c>
      <c r="J169" s="66">
        <v>85.75</v>
      </c>
      <c r="K169" s="10"/>
      <c r="L169" s="10"/>
      <c r="M169" s="10"/>
    </row>
    <row r="170" spans="1:13" ht="15" customHeight="1" x14ac:dyDescent="0.25">
      <c r="A170" s="58" t="s">
        <v>17</v>
      </c>
      <c r="B170" s="58" t="s">
        <v>77</v>
      </c>
      <c r="C170" s="58" t="s">
        <v>70</v>
      </c>
      <c r="D170" s="66">
        <v>139.78</v>
      </c>
      <c r="E170" s="66">
        <v>162.41999999999999</v>
      </c>
      <c r="F170" s="66">
        <v>173.07</v>
      </c>
      <c r="G170" s="66">
        <v>178.74</v>
      </c>
      <c r="H170" s="66">
        <v>183.17</v>
      </c>
      <c r="I170" s="66">
        <v>194.38</v>
      </c>
      <c r="J170" s="66">
        <v>200.43</v>
      </c>
      <c r="K170" s="10"/>
      <c r="L170" s="10"/>
      <c r="M170" s="10"/>
    </row>
    <row r="171" spans="1:13" ht="15" customHeight="1" x14ac:dyDescent="0.25">
      <c r="A171" s="58" t="s">
        <v>17</v>
      </c>
      <c r="B171" s="58" t="s">
        <v>78</v>
      </c>
      <c r="C171" s="58" t="s">
        <v>73</v>
      </c>
      <c r="D171" s="66">
        <v>3.5</v>
      </c>
      <c r="E171" s="66">
        <v>2.67</v>
      </c>
      <c r="F171" s="66">
        <v>2.5499999999999998</v>
      </c>
      <c r="G171" s="66">
        <v>2.52</v>
      </c>
      <c r="H171" s="66">
        <v>2.57</v>
      </c>
      <c r="I171" s="66">
        <v>2.0099999999999998</v>
      </c>
      <c r="J171" s="66">
        <v>2.11</v>
      </c>
      <c r="K171" s="10"/>
      <c r="L171" s="10"/>
      <c r="M171" s="10"/>
    </row>
    <row r="172" spans="1:13" ht="15" customHeight="1" x14ac:dyDescent="0.25">
      <c r="A172" s="58" t="s">
        <v>17</v>
      </c>
      <c r="B172" s="58" t="s">
        <v>79</v>
      </c>
      <c r="C172" s="58" t="s">
        <v>46</v>
      </c>
      <c r="D172" s="66">
        <v>16.29</v>
      </c>
      <c r="E172" s="66">
        <v>16.559999999999999</v>
      </c>
      <c r="F172" s="66">
        <v>13.8</v>
      </c>
      <c r="G172" s="66">
        <v>11.88</v>
      </c>
      <c r="H172" s="66">
        <v>12.95</v>
      </c>
      <c r="I172" s="66">
        <v>13.93</v>
      </c>
      <c r="J172" s="66">
        <v>15.27</v>
      </c>
      <c r="K172" s="10"/>
      <c r="L172" s="10"/>
      <c r="M172" s="10"/>
    </row>
    <row r="173" spans="1:13" ht="15" customHeight="1" x14ac:dyDescent="0.25">
      <c r="A173" s="58" t="s">
        <v>17</v>
      </c>
      <c r="B173" s="58" t="s">
        <v>80</v>
      </c>
      <c r="C173" s="58" t="s">
        <v>64</v>
      </c>
      <c r="D173" s="66">
        <v>4.9800000000000004</v>
      </c>
      <c r="E173" s="66">
        <v>5.24</v>
      </c>
      <c r="F173" s="66">
        <v>3.37</v>
      </c>
      <c r="G173" s="66">
        <v>5.75</v>
      </c>
      <c r="H173" s="66">
        <v>4.05</v>
      </c>
      <c r="I173" s="66">
        <v>4.05</v>
      </c>
      <c r="J173" s="66">
        <v>4</v>
      </c>
      <c r="K173" s="10"/>
      <c r="L173" s="10"/>
      <c r="M173" s="10"/>
    </row>
    <row r="174" spans="1:13" ht="15" customHeight="1" x14ac:dyDescent="0.25">
      <c r="A174" s="58" t="s">
        <v>18</v>
      </c>
      <c r="B174" s="58" t="s">
        <v>195</v>
      </c>
      <c r="C174" s="58" t="s">
        <v>39</v>
      </c>
      <c r="D174" s="66">
        <v>369.11</v>
      </c>
      <c r="E174" s="66">
        <v>494.38</v>
      </c>
      <c r="F174" s="66">
        <v>697.7</v>
      </c>
      <c r="G174" s="66">
        <v>677.11</v>
      </c>
      <c r="H174" s="66">
        <v>759.64</v>
      </c>
      <c r="I174" s="66">
        <v>880.38</v>
      </c>
      <c r="J174" s="66">
        <v>916.51</v>
      </c>
      <c r="K174" s="10"/>
      <c r="L174" s="10"/>
      <c r="M174" s="10"/>
    </row>
    <row r="175" spans="1:13" ht="15" customHeight="1" x14ac:dyDescent="0.25">
      <c r="A175" s="58" t="s">
        <v>18</v>
      </c>
      <c r="B175" s="58" t="s">
        <v>74</v>
      </c>
      <c r="C175" s="58" t="s">
        <v>50</v>
      </c>
      <c r="D175" s="66">
        <v>228.15</v>
      </c>
      <c r="E175" s="66">
        <v>244.78</v>
      </c>
      <c r="F175" s="66">
        <v>371.58</v>
      </c>
      <c r="G175" s="66">
        <v>383.5</v>
      </c>
      <c r="H175" s="66">
        <v>421.83</v>
      </c>
      <c r="I175" s="66">
        <v>496.88</v>
      </c>
      <c r="J175" s="66">
        <v>518.99</v>
      </c>
      <c r="K175" s="10"/>
      <c r="L175" s="10"/>
      <c r="M175" s="10"/>
    </row>
    <row r="176" spans="1:13" ht="15" customHeight="1" x14ac:dyDescent="0.25">
      <c r="A176" s="58" t="s">
        <v>18</v>
      </c>
      <c r="B176" s="58" t="s">
        <v>75</v>
      </c>
      <c r="C176" s="58" t="s">
        <v>65</v>
      </c>
      <c r="D176" s="66">
        <v>185.03</v>
      </c>
      <c r="E176" s="66">
        <v>204.56</v>
      </c>
      <c r="F176" s="66">
        <v>324.70999999999998</v>
      </c>
      <c r="G176" s="66">
        <v>331.56</v>
      </c>
      <c r="H176" s="66">
        <v>367.45</v>
      </c>
      <c r="I176" s="66">
        <v>440.82</v>
      </c>
      <c r="J176" s="66">
        <v>460.92</v>
      </c>
      <c r="K176" s="10"/>
      <c r="L176" s="10"/>
      <c r="M176" s="10"/>
    </row>
    <row r="177" spans="1:13" ht="15" customHeight="1" x14ac:dyDescent="0.25">
      <c r="A177" s="58" t="s">
        <v>18</v>
      </c>
      <c r="B177" s="58" t="s">
        <v>76</v>
      </c>
      <c r="C177" s="58" t="s">
        <v>73</v>
      </c>
      <c r="D177" s="66">
        <v>140.96</v>
      </c>
      <c r="E177" s="66">
        <v>249.6</v>
      </c>
      <c r="F177" s="66">
        <v>326.12</v>
      </c>
      <c r="G177" s="66">
        <v>293.61</v>
      </c>
      <c r="H177" s="66">
        <v>337.81</v>
      </c>
      <c r="I177" s="66">
        <v>383.5</v>
      </c>
      <c r="J177" s="66">
        <v>397.52</v>
      </c>
      <c r="K177" s="10"/>
      <c r="L177" s="10"/>
      <c r="M177" s="10"/>
    </row>
    <row r="178" spans="1:13" ht="15" customHeight="1" x14ac:dyDescent="0.25">
      <c r="A178" s="58" t="s">
        <v>18</v>
      </c>
      <c r="B178" s="58" t="s">
        <v>128</v>
      </c>
      <c r="C178" s="58" t="s">
        <v>66</v>
      </c>
      <c r="D178" s="66">
        <v>124.16</v>
      </c>
      <c r="E178" s="66">
        <v>234.49</v>
      </c>
      <c r="F178" s="66">
        <v>314.67</v>
      </c>
      <c r="G178" s="66">
        <v>282.86</v>
      </c>
      <c r="H178" s="66">
        <v>326.98</v>
      </c>
      <c r="I178" s="66">
        <v>372.08</v>
      </c>
      <c r="J178" s="66">
        <v>385.14</v>
      </c>
      <c r="K178" s="10"/>
      <c r="L178" s="10"/>
      <c r="M178" s="10"/>
    </row>
    <row r="179" spans="1:13" ht="15" customHeight="1" x14ac:dyDescent="0.25">
      <c r="A179" s="58" t="s">
        <v>18</v>
      </c>
      <c r="B179" s="58" t="s">
        <v>77</v>
      </c>
      <c r="C179" s="58" t="s">
        <v>63</v>
      </c>
      <c r="D179" s="66">
        <v>346.23</v>
      </c>
      <c r="E179" s="66">
        <v>474.57</v>
      </c>
      <c r="F179" s="66">
        <v>682.01</v>
      </c>
      <c r="G179" s="66">
        <v>662.64</v>
      </c>
      <c r="H179" s="66">
        <v>744.39</v>
      </c>
      <c r="I179" s="66">
        <v>864.38</v>
      </c>
      <c r="J179" s="66">
        <v>899.17</v>
      </c>
      <c r="K179" s="10"/>
      <c r="L179" s="10"/>
      <c r="M179" s="10"/>
    </row>
    <row r="180" spans="1:13" ht="15" customHeight="1" x14ac:dyDescent="0.25">
      <c r="A180" s="58" t="s">
        <v>18</v>
      </c>
      <c r="B180" s="58" t="s">
        <v>78</v>
      </c>
      <c r="C180" s="58" t="s">
        <v>72</v>
      </c>
      <c r="D180" s="66">
        <v>22.49</v>
      </c>
      <c r="E180" s="66">
        <v>19.47</v>
      </c>
      <c r="F180" s="66">
        <v>15.39</v>
      </c>
      <c r="G180" s="66">
        <v>13.6</v>
      </c>
      <c r="H180" s="66">
        <v>14.13</v>
      </c>
      <c r="I180" s="66">
        <v>14.65</v>
      </c>
      <c r="J180" s="66">
        <v>15.87</v>
      </c>
      <c r="K180" s="10"/>
      <c r="L180" s="10"/>
      <c r="M180" s="10"/>
    </row>
    <row r="181" spans="1:13" ht="15" customHeight="1" x14ac:dyDescent="0.25">
      <c r="A181" s="58" t="s">
        <v>18</v>
      </c>
      <c r="B181" s="58" t="s">
        <v>79</v>
      </c>
      <c r="C181" s="58" t="s">
        <v>70</v>
      </c>
      <c r="D181" s="66">
        <v>0.13</v>
      </c>
      <c r="E181" s="66">
        <v>0.13</v>
      </c>
      <c r="F181" s="66">
        <v>0.18</v>
      </c>
      <c r="G181" s="66">
        <v>0.78</v>
      </c>
      <c r="H181" s="66">
        <v>1.04</v>
      </c>
      <c r="I181" s="66">
        <v>1.1499999999999999</v>
      </c>
      <c r="J181" s="66">
        <v>1.38</v>
      </c>
      <c r="K181" s="10"/>
      <c r="L181" s="10"/>
      <c r="M181" s="10"/>
    </row>
    <row r="182" spans="1:13" ht="15" customHeight="1" x14ac:dyDescent="0.25">
      <c r="A182" s="58" t="s">
        <v>18</v>
      </c>
      <c r="B182" s="58" t="s">
        <v>80</v>
      </c>
      <c r="C182" s="58" t="s">
        <v>65</v>
      </c>
      <c r="D182" s="66">
        <v>0.26</v>
      </c>
      <c r="E182" s="66">
        <v>0.21</v>
      </c>
      <c r="F182" s="66">
        <v>0.13</v>
      </c>
      <c r="G182" s="66">
        <v>0.09</v>
      </c>
      <c r="H182" s="66">
        <v>0.09</v>
      </c>
      <c r="I182" s="66">
        <v>0.19</v>
      </c>
      <c r="J182" s="66">
        <v>0.08</v>
      </c>
      <c r="K182" s="10"/>
      <c r="L182" s="10"/>
      <c r="M182" s="10"/>
    </row>
    <row r="183" spans="1:13" ht="15" customHeight="1" x14ac:dyDescent="0.25">
      <c r="A183" s="58" t="s">
        <v>19</v>
      </c>
      <c r="B183" s="58" t="s">
        <v>195</v>
      </c>
      <c r="C183" s="58" t="s">
        <v>56</v>
      </c>
      <c r="D183" s="66">
        <v>261.55</v>
      </c>
      <c r="E183" s="66">
        <v>270.19</v>
      </c>
      <c r="F183" s="66">
        <v>269.32</v>
      </c>
      <c r="G183" s="66">
        <v>232.83</v>
      </c>
      <c r="H183" s="66">
        <v>235.43</v>
      </c>
      <c r="I183" s="66">
        <v>240.77</v>
      </c>
      <c r="J183" s="66">
        <v>243.32</v>
      </c>
      <c r="K183" s="10"/>
      <c r="L183" s="10"/>
      <c r="M183" s="10"/>
    </row>
    <row r="184" spans="1:13" ht="15" customHeight="1" x14ac:dyDescent="0.25">
      <c r="A184" s="58" t="s">
        <v>19</v>
      </c>
      <c r="B184" s="58" t="s">
        <v>74</v>
      </c>
      <c r="C184" s="58" t="s">
        <v>42</v>
      </c>
      <c r="D184" s="66">
        <v>139.25</v>
      </c>
      <c r="E184" s="66">
        <v>151.86000000000001</v>
      </c>
      <c r="F184" s="66">
        <v>156.13999999999999</v>
      </c>
      <c r="G184" s="66">
        <v>138.56</v>
      </c>
      <c r="H184" s="66">
        <v>139.13</v>
      </c>
      <c r="I184" s="66">
        <v>141.96</v>
      </c>
      <c r="J184" s="66">
        <v>143.25</v>
      </c>
      <c r="K184" s="10"/>
      <c r="L184" s="10"/>
      <c r="M184" s="10"/>
    </row>
    <row r="185" spans="1:13" ht="15" customHeight="1" x14ac:dyDescent="0.25">
      <c r="A185" s="58" t="s">
        <v>19</v>
      </c>
      <c r="B185" s="58" t="s">
        <v>75</v>
      </c>
      <c r="C185" s="58" t="s">
        <v>62</v>
      </c>
      <c r="D185" s="66">
        <v>122.31</v>
      </c>
      <c r="E185" s="66">
        <v>133.55000000000001</v>
      </c>
      <c r="F185" s="66">
        <v>138.93</v>
      </c>
      <c r="G185" s="66">
        <v>123.78</v>
      </c>
      <c r="H185" s="66">
        <v>123.32</v>
      </c>
      <c r="I185" s="66">
        <v>124.68</v>
      </c>
      <c r="J185" s="66">
        <v>125.19</v>
      </c>
      <c r="K185" s="10"/>
      <c r="L185" s="10"/>
      <c r="M185" s="10"/>
    </row>
    <row r="186" spans="1:13" ht="15" customHeight="1" x14ac:dyDescent="0.25">
      <c r="A186" s="58" t="s">
        <v>19</v>
      </c>
      <c r="B186" s="58" t="s">
        <v>76</v>
      </c>
      <c r="C186" s="58" t="s">
        <v>50</v>
      </c>
      <c r="D186" s="66">
        <v>122.3</v>
      </c>
      <c r="E186" s="66">
        <v>118.34</v>
      </c>
      <c r="F186" s="66">
        <v>113.18</v>
      </c>
      <c r="G186" s="66">
        <v>94.27</v>
      </c>
      <c r="H186" s="66">
        <v>96.3</v>
      </c>
      <c r="I186" s="66">
        <v>98.81</v>
      </c>
      <c r="J186" s="66">
        <v>100.07</v>
      </c>
      <c r="K186" s="10"/>
      <c r="L186" s="10"/>
      <c r="M186" s="10"/>
    </row>
    <row r="187" spans="1:13" ht="15" customHeight="1" x14ac:dyDescent="0.25">
      <c r="A187" s="58" t="s">
        <v>19</v>
      </c>
      <c r="B187" s="58" t="s">
        <v>128</v>
      </c>
      <c r="C187" s="58" t="s">
        <v>63</v>
      </c>
      <c r="D187" s="66">
        <v>117.51</v>
      </c>
      <c r="E187" s="66">
        <v>111.5</v>
      </c>
      <c r="F187" s="66">
        <v>107.08</v>
      </c>
      <c r="G187" s="66">
        <v>89.49</v>
      </c>
      <c r="H187" s="66">
        <v>90.78</v>
      </c>
      <c r="I187" s="66">
        <v>93.82</v>
      </c>
      <c r="J187" s="66">
        <v>94.91</v>
      </c>
      <c r="K187" s="10"/>
      <c r="L187" s="10"/>
      <c r="M187" s="10"/>
    </row>
    <row r="188" spans="1:13" ht="15" customHeight="1" x14ac:dyDescent="0.25">
      <c r="A188" s="58" t="s">
        <v>19</v>
      </c>
      <c r="B188" s="58" t="s">
        <v>77</v>
      </c>
      <c r="C188" s="58" t="s">
        <v>72</v>
      </c>
      <c r="D188" s="66">
        <v>250.09</v>
      </c>
      <c r="E188" s="66">
        <v>256.14999999999998</v>
      </c>
      <c r="F188" s="66">
        <v>256.05</v>
      </c>
      <c r="G188" s="66">
        <v>221.96</v>
      </c>
      <c r="H188" s="66">
        <v>222.99</v>
      </c>
      <c r="I188" s="66">
        <v>227.53</v>
      </c>
      <c r="J188" s="66">
        <v>229.44</v>
      </c>
      <c r="K188" s="10"/>
      <c r="L188" s="10"/>
      <c r="M188" s="10"/>
    </row>
    <row r="189" spans="1:13" ht="15" customHeight="1" x14ac:dyDescent="0.25">
      <c r="A189" s="58" t="s">
        <v>19</v>
      </c>
      <c r="B189" s="58" t="s">
        <v>78</v>
      </c>
      <c r="C189" s="58" t="s">
        <v>67</v>
      </c>
      <c r="D189" s="66">
        <v>3.5</v>
      </c>
      <c r="E189" s="66">
        <v>2.94</v>
      </c>
      <c r="F189" s="66">
        <v>2.39</v>
      </c>
      <c r="G189" s="66">
        <v>1.52</v>
      </c>
      <c r="H189" s="66">
        <v>1.92</v>
      </c>
      <c r="I189" s="66">
        <v>2.15</v>
      </c>
      <c r="J189" s="66">
        <v>2.17</v>
      </c>
      <c r="K189" s="10"/>
      <c r="L189" s="10"/>
      <c r="M189" s="10"/>
    </row>
    <row r="190" spans="1:13" ht="15" customHeight="1" x14ac:dyDescent="0.25">
      <c r="A190" s="58" t="s">
        <v>19</v>
      </c>
      <c r="B190" s="58" t="s">
        <v>79</v>
      </c>
      <c r="C190" s="58" t="s">
        <v>73</v>
      </c>
      <c r="D190" s="66">
        <v>4.6500000000000004</v>
      </c>
      <c r="E190" s="66">
        <v>5.55</v>
      </c>
      <c r="F190" s="66">
        <v>5.72</v>
      </c>
      <c r="G190" s="66">
        <v>5.25</v>
      </c>
      <c r="H190" s="66">
        <v>5.85</v>
      </c>
      <c r="I190" s="66">
        <v>7.05</v>
      </c>
      <c r="J190" s="66">
        <v>7.49</v>
      </c>
      <c r="K190" s="10"/>
      <c r="L190" s="10"/>
      <c r="M190" s="10"/>
    </row>
    <row r="191" spans="1:13" ht="15" customHeight="1" x14ac:dyDescent="0.25">
      <c r="A191" s="58" t="s">
        <v>19</v>
      </c>
      <c r="B191" s="58" t="s">
        <v>80</v>
      </c>
      <c r="C191" s="58" t="s">
        <v>62</v>
      </c>
      <c r="D191" s="66">
        <v>3.31</v>
      </c>
      <c r="E191" s="66">
        <v>5.56</v>
      </c>
      <c r="F191" s="66">
        <v>5.16</v>
      </c>
      <c r="G191" s="66">
        <v>4.0999999999999996</v>
      </c>
      <c r="H191" s="66">
        <v>4.67</v>
      </c>
      <c r="I191" s="66">
        <v>4.04</v>
      </c>
      <c r="J191" s="66">
        <v>4.21</v>
      </c>
      <c r="K191" s="10"/>
      <c r="L191" s="10"/>
      <c r="M191" s="10"/>
    </row>
    <row r="192" spans="1:13" ht="15" customHeight="1" x14ac:dyDescent="0.25">
      <c r="A192" s="58" t="s">
        <v>20</v>
      </c>
      <c r="B192" s="58" t="s">
        <v>195</v>
      </c>
      <c r="C192" s="58" t="s">
        <v>58</v>
      </c>
      <c r="D192" s="66">
        <v>59.78</v>
      </c>
      <c r="E192" s="66">
        <v>72.650000000000006</v>
      </c>
      <c r="F192" s="66">
        <v>90.07</v>
      </c>
      <c r="G192" s="66">
        <v>85.13</v>
      </c>
      <c r="H192" s="66">
        <v>93.37</v>
      </c>
      <c r="I192" s="66">
        <v>107.29</v>
      </c>
      <c r="J192" s="66">
        <v>107.2</v>
      </c>
      <c r="K192" s="10"/>
      <c r="L192" s="10"/>
      <c r="M192" s="10"/>
    </row>
    <row r="193" spans="1:13" ht="15" customHeight="1" x14ac:dyDescent="0.25">
      <c r="A193" s="58" t="s">
        <v>20</v>
      </c>
      <c r="B193" s="58" t="s">
        <v>74</v>
      </c>
      <c r="C193" s="58" t="s">
        <v>47</v>
      </c>
      <c r="D193" s="66">
        <v>33.9</v>
      </c>
      <c r="E193" s="66">
        <v>35.21</v>
      </c>
      <c r="F193" s="66">
        <v>39.65</v>
      </c>
      <c r="G193" s="66">
        <v>47.82</v>
      </c>
      <c r="H193" s="66">
        <v>49.16</v>
      </c>
      <c r="I193" s="66">
        <v>51.12</v>
      </c>
      <c r="J193" s="66">
        <v>53.16</v>
      </c>
      <c r="K193" s="10"/>
      <c r="L193" s="10"/>
      <c r="M193" s="10"/>
    </row>
    <row r="194" spans="1:13" ht="15" customHeight="1" x14ac:dyDescent="0.25">
      <c r="A194" s="58" t="s">
        <v>20</v>
      </c>
      <c r="B194" s="58" t="s">
        <v>75</v>
      </c>
      <c r="C194" s="58" t="s">
        <v>46</v>
      </c>
      <c r="D194" s="66">
        <v>27.03</v>
      </c>
      <c r="E194" s="66">
        <v>29.45</v>
      </c>
      <c r="F194" s="66">
        <v>34.24</v>
      </c>
      <c r="G194" s="66">
        <v>42.24</v>
      </c>
      <c r="H194" s="66">
        <v>43.61</v>
      </c>
      <c r="I194" s="66">
        <v>45.37</v>
      </c>
      <c r="J194" s="66">
        <v>47.28</v>
      </c>
      <c r="K194" s="10"/>
      <c r="L194" s="10"/>
      <c r="M194" s="10"/>
    </row>
    <row r="195" spans="1:13" ht="15" customHeight="1" x14ac:dyDescent="0.25">
      <c r="A195" s="58" t="s">
        <v>20</v>
      </c>
      <c r="B195" s="58" t="s">
        <v>76</v>
      </c>
      <c r="C195" s="58" t="s">
        <v>40</v>
      </c>
      <c r="D195" s="66">
        <v>25.88</v>
      </c>
      <c r="E195" s="66">
        <v>37.450000000000003</v>
      </c>
      <c r="F195" s="66">
        <v>50.42</v>
      </c>
      <c r="G195" s="66">
        <v>37.31</v>
      </c>
      <c r="H195" s="66">
        <v>44.21</v>
      </c>
      <c r="I195" s="66">
        <v>56.17</v>
      </c>
      <c r="J195" s="66">
        <v>54.04</v>
      </c>
      <c r="K195" s="10"/>
      <c r="L195" s="10"/>
      <c r="M195" s="10"/>
    </row>
    <row r="196" spans="1:13" ht="15" customHeight="1" x14ac:dyDescent="0.25">
      <c r="A196" s="58" t="s">
        <v>20</v>
      </c>
      <c r="B196" s="58" t="s">
        <v>128</v>
      </c>
      <c r="C196" s="58" t="s">
        <v>73</v>
      </c>
      <c r="D196" s="66">
        <v>22.98</v>
      </c>
      <c r="E196" s="66">
        <v>36.03</v>
      </c>
      <c r="F196" s="66">
        <v>48.74</v>
      </c>
      <c r="G196" s="66">
        <v>35.700000000000003</v>
      </c>
      <c r="H196" s="66">
        <v>42.54</v>
      </c>
      <c r="I196" s="66">
        <v>54.6</v>
      </c>
      <c r="J196" s="66">
        <v>52.6</v>
      </c>
      <c r="K196" s="10"/>
      <c r="L196" s="10"/>
      <c r="M196" s="10"/>
    </row>
    <row r="197" spans="1:13" ht="15" customHeight="1" x14ac:dyDescent="0.25">
      <c r="A197" s="58" t="s">
        <v>20</v>
      </c>
      <c r="B197" s="58" t="s">
        <v>77</v>
      </c>
      <c r="C197" s="58" t="s">
        <v>50</v>
      </c>
      <c r="D197" s="66">
        <v>56.3</v>
      </c>
      <c r="E197" s="66">
        <v>70.349999999999994</v>
      </c>
      <c r="F197" s="66">
        <v>88.02</v>
      </c>
      <c r="G197" s="66">
        <v>83.03</v>
      </c>
      <c r="H197" s="66">
        <v>91.22</v>
      </c>
      <c r="I197" s="66">
        <v>105.2</v>
      </c>
      <c r="J197" s="66">
        <v>105.23</v>
      </c>
      <c r="K197" s="10"/>
      <c r="L197" s="10"/>
      <c r="M197" s="10"/>
    </row>
    <row r="198" spans="1:13" ht="15" customHeight="1" x14ac:dyDescent="0.25">
      <c r="A198" s="58" t="s">
        <v>20</v>
      </c>
      <c r="B198" s="58" t="s">
        <v>78</v>
      </c>
      <c r="C198" s="58" t="s">
        <v>42</v>
      </c>
      <c r="D198" s="66">
        <v>3.48</v>
      </c>
      <c r="E198" s="66">
        <v>1.78</v>
      </c>
      <c r="F198" s="66">
        <v>1.67</v>
      </c>
      <c r="G198" s="66">
        <v>1.84</v>
      </c>
      <c r="H198" s="66">
        <v>1.82</v>
      </c>
      <c r="I198" s="66">
        <v>1.78</v>
      </c>
      <c r="J198" s="66">
        <v>1.79</v>
      </c>
      <c r="K198" s="10"/>
      <c r="L198" s="10"/>
      <c r="M198" s="10"/>
    </row>
    <row r="199" spans="1:13" ht="15" customHeight="1" x14ac:dyDescent="0.25">
      <c r="A199" s="58" t="s">
        <v>20</v>
      </c>
      <c r="B199" s="58" t="s">
        <v>79</v>
      </c>
      <c r="C199" s="58" t="s">
        <v>44</v>
      </c>
      <c r="D199" s="66" t="s">
        <v>106</v>
      </c>
      <c r="E199" s="66">
        <v>0.52</v>
      </c>
      <c r="F199" s="66" t="s">
        <v>106</v>
      </c>
      <c r="G199" s="66" t="s">
        <v>106</v>
      </c>
      <c r="H199" s="66" t="s">
        <v>106</v>
      </c>
      <c r="I199" s="66" t="s">
        <v>106</v>
      </c>
      <c r="J199" s="66" t="s">
        <v>106</v>
      </c>
      <c r="K199" s="10"/>
      <c r="L199" s="10"/>
      <c r="M199" s="10"/>
    </row>
    <row r="200" spans="1:13" ht="15" customHeight="1" x14ac:dyDescent="0.25">
      <c r="A200" s="58" t="s">
        <v>20</v>
      </c>
      <c r="B200" s="58" t="s">
        <v>80</v>
      </c>
      <c r="C200" s="58" t="s">
        <v>46</v>
      </c>
      <c r="D200" s="66" t="s">
        <v>106</v>
      </c>
      <c r="E200" s="66" t="s">
        <v>106</v>
      </c>
      <c r="F200" s="66">
        <v>0.39</v>
      </c>
      <c r="G200" s="66">
        <v>0.26</v>
      </c>
      <c r="H200" s="66">
        <v>0.33</v>
      </c>
      <c r="I200" s="66">
        <v>0.31</v>
      </c>
      <c r="J200" s="66">
        <v>0.18</v>
      </c>
      <c r="K200" s="10"/>
      <c r="L200" s="10"/>
      <c r="M200" s="10"/>
    </row>
    <row r="201" spans="1:13" ht="15" customHeight="1" x14ac:dyDescent="0.25">
      <c r="A201" s="58" t="s">
        <v>21</v>
      </c>
      <c r="B201" s="58" t="s">
        <v>195</v>
      </c>
      <c r="C201" s="58" t="s">
        <v>53</v>
      </c>
      <c r="D201" s="66">
        <v>1256.8900000000001</v>
      </c>
      <c r="E201" s="66">
        <v>1525</v>
      </c>
      <c r="F201" s="66">
        <v>1418.78</v>
      </c>
      <c r="G201" s="66">
        <v>1215.3900000000001</v>
      </c>
      <c r="H201" s="66">
        <v>1262.33</v>
      </c>
      <c r="I201" s="66">
        <v>1308.0899999999999</v>
      </c>
      <c r="J201" s="66">
        <v>1339.74</v>
      </c>
      <c r="K201" s="10"/>
      <c r="L201" s="10"/>
      <c r="M201" s="10"/>
    </row>
    <row r="202" spans="1:13" ht="15" customHeight="1" x14ac:dyDescent="0.25">
      <c r="A202" s="58" t="s">
        <v>21</v>
      </c>
      <c r="B202" s="58" t="s">
        <v>74</v>
      </c>
      <c r="C202" s="58" t="s">
        <v>69</v>
      </c>
      <c r="D202" s="66">
        <v>566.58000000000004</v>
      </c>
      <c r="E202" s="66">
        <v>706.19</v>
      </c>
      <c r="F202" s="66">
        <v>759.69</v>
      </c>
      <c r="G202" s="66">
        <v>723.77</v>
      </c>
      <c r="H202" s="66">
        <v>768.19</v>
      </c>
      <c r="I202" s="66">
        <v>808.09</v>
      </c>
      <c r="J202" s="66">
        <v>847.34</v>
      </c>
      <c r="K202" s="10"/>
      <c r="L202" s="10"/>
      <c r="M202" s="10"/>
    </row>
    <row r="203" spans="1:13" ht="15" customHeight="1" x14ac:dyDescent="0.25">
      <c r="A203" s="58" t="s">
        <v>21</v>
      </c>
      <c r="B203" s="58" t="s">
        <v>75</v>
      </c>
      <c r="C203" s="58" t="s">
        <v>63</v>
      </c>
      <c r="D203" s="66">
        <v>425.48</v>
      </c>
      <c r="E203" s="66">
        <v>526.79</v>
      </c>
      <c r="F203" s="66">
        <v>572.44000000000005</v>
      </c>
      <c r="G203" s="66">
        <v>573.54</v>
      </c>
      <c r="H203" s="66">
        <v>607.84</v>
      </c>
      <c r="I203" s="66">
        <v>637.22</v>
      </c>
      <c r="J203" s="66">
        <v>670.5</v>
      </c>
      <c r="K203" s="10"/>
      <c r="L203" s="10"/>
      <c r="M203" s="10"/>
    </row>
    <row r="204" spans="1:13" ht="15" customHeight="1" x14ac:dyDescent="0.25">
      <c r="A204" s="58" t="s">
        <v>21</v>
      </c>
      <c r="B204" s="58" t="s">
        <v>76</v>
      </c>
      <c r="C204" s="58" t="s">
        <v>64</v>
      </c>
      <c r="D204" s="66">
        <v>690.31</v>
      </c>
      <c r="E204" s="66">
        <v>818.81</v>
      </c>
      <c r="F204" s="66">
        <v>659.09</v>
      </c>
      <c r="G204" s="66">
        <v>491.62</v>
      </c>
      <c r="H204" s="66">
        <v>494.14</v>
      </c>
      <c r="I204" s="66">
        <v>500</v>
      </c>
      <c r="J204" s="66">
        <v>492.4</v>
      </c>
      <c r="K204" s="10"/>
      <c r="L204" s="10"/>
      <c r="M204" s="10"/>
    </row>
    <row r="205" spans="1:13" ht="15" customHeight="1" x14ac:dyDescent="0.25">
      <c r="A205" s="58" t="s">
        <v>21</v>
      </c>
      <c r="B205" s="58" t="s">
        <v>128</v>
      </c>
      <c r="C205" s="58" t="s">
        <v>68</v>
      </c>
      <c r="D205" s="66">
        <v>619.52</v>
      </c>
      <c r="E205" s="66">
        <v>737.14</v>
      </c>
      <c r="F205" s="66">
        <v>603.64</v>
      </c>
      <c r="G205" s="66">
        <v>467.45</v>
      </c>
      <c r="H205" s="66">
        <v>462.76</v>
      </c>
      <c r="I205" s="66">
        <v>454.89</v>
      </c>
      <c r="J205" s="66">
        <v>445.95</v>
      </c>
      <c r="K205" s="10"/>
      <c r="L205" s="10"/>
      <c r="M205" s="10"/>
    </row>
    <row r="206" spans="1:13" ht="15" customHeight="1" x14ac:dyDescent="0.25">
      <c r="A206" s="58" t="s">
        <v>21</v>
      </c>
      <c r="B206" s="58" t="s">
        <v>77</v>
      </c>
      <c r="C206" s="58" t="s">
        <v>71</v>
      </c>
      <c r="D206" s="66">
        <v>1093.8900000000001</v>
      </c>
      <c r="E206" s="66">
        <v>1323.29</v>
      </c>
      <c r="F206" s="66">
        <v>1238.46</v>
      </c>
      <c r="G206" s="66">
        <v>1105.1600000000001</v>
      </c>
      <c r="H206" s="66">
        <v>1138.5999999999999</v>
      </c>
      <c r="I206" s="66">
        <v>1163.31</v>
      </c>
      <c r="J206" s="66">
        <v>1189.94</v>
      </c>
      <c r="K206" s="10"/>
      <c r="L206" s="10"/>
      <c r="M206" s="10"/>
    </row>
    <row r="207" spans="1:13" ht="15" customHeight="1" x14ac:dyDescent="0.25">
      <c r="A207" s="58" t="s">
        <v>21</v>
      </c>
      <c r="B207" s="58" t="s">
        <v>78</v>
      </c>
      <c r="C207" s="58" t="s">
        <v>65</v>
      </c>
      <c r="D207" s="66">
        <v>29.5</v>
      </c>
      <c r="E207" s="66">
        <v>42.88</v>
      </c>
      <c r="F207" s="66">
        <v>37.43</v>
      </c>
      <c r="G207" s="66">
        <v>16.87</v>
      </c>
      <c r="H207" s="66">
        <v>16.239999999999998</v>
      </c>
      <c r="I207" s="66">
        <v>16.420000000000002</v>
      </c>
      <c r="J207" s="66">
        <v>16.48</v>
      </c>
      <c r="K207" s="10"/>
      <c r="L207" s="10"/>
      <c r="M207" s="10"/>
    </row>
    <row r="208" spans="1:13" ht="15" customHeight="1" x14ac:dyDescent="0.25">
      <c r="A208" s="58" t="s">
        <v>21</v>
      </c>
      <c r="B208" s="58" t="s">
        <v>79</v>
      </c>
      <c r="C208" s="58" t="s">
        <v>67</v>
      </c>
      <c r="D208" s="66">
        <v>74.91</v>
      </c>
      <c r="E208" s="66">
        <v>93.56</v>
      </c>
      <c r="F208" s="66">
        <v>98.5</v>
      </c>
      <c r="G208" s="66">
        <v>74.64</v>
      </c>
      <c r="H208" s="66">
        <v>81.22</v>
      </c>
      <c r="I208" s="66">
        <v>88.27</v>
      </c>
      <c r="J208" s="66">
        <v>91.85</v>
      </c>
      <c r="K208" s="10"/>
      <c r="L208" s="10"/>
      <c r="M208" s="10"/>
    </row>
    <row r="209" spans="1:13" ht="15" customHeight="1" x14ac:dyDescent="0.25">
      <c r="A209" s="58" t="s">
        <v>21</v>
      </c>
      <c r="B209" s="58" t="s">
        <v>80</v>
      </c>
      <c r="C209" s="58" t="s">
        <v>63</v>
      </c>
      <c r="D209" s="66">
        <v>58.59</v>
      </c>
      <c r="E209" s="66">
        <v>65.27</v>
      </c>
      <c r="F209" s="66">
        <v>44.38</v>
      </c>
      <c r="G209" s="66">
        <v>18.72</v>
      </c>
      <c r="H209" s="66">
        <v>26.27</v>
      </c>
      <c r="I209" s="66">
        <v>40.090000000000003</v>
      </c>
      <c r="J209" s="66">
        <v>41.46</v>
      </c>
      <c r="K209" s="10"/>
      <c r="L209" s="10"/>
      <c r="M209" s="10"/>
    </row>
    <row r="210" spans="1:13" ht="15" customHeight="1" x14ac:dyDescent="0.25">
      <c r="A210" s="58" t="s">
        <v>22</v>
      </c>
      <c r="B210" s="58" t="s">
        <v>195</v>
      </c>
      <c r="C210" s="58" t="s">
        <v>39</v>
      </c>
      <c r="D210" s="66">
        <v>280.95</v>
      </c>
      <c r="E210" s="66">
        <v>309.33999999999997</v>
      </c>
      <c r="F210" s="66">
        <v>302.70999999999998</v>
      </c>
      <c r="G210" s="66" t="s">
        <v>106</v>
      </c>
      <c r="H210" s="66" t="s">
        <v>106</v>
      </c>
      <c r="I210" s="66" t="s">
        <v>106</v>
      </c>
      <c r="J210" s="66" t="s">
        <v>106</v>
      </c>
      <c r="K210" s="10"/>
      <c r="L210" s="10"/>
      <c r="M210" s="10"/>
    </row>
    <row r="211" spans="1:13" ht="15" customHeight="1" x14ac:dyDescent="0.25">
      <c r="A211" s="58" t="s">
        <v>22</v>
      </c>
      <c r="B211" s="58" t="s">
        <v>74</v>
      </c>
      <c r="C211" s="58" t="s">
        <v>50</v>
      </c>
      <c r="D211" s="66">
        <v>199.77</v>
      </c>
      <c r="E211" s="66">
        <v>211.5</v>
      </c>
      <c r="F211" s="66">
        <v>200.39</v>
      </c>
      <c r="G211" s="66" t="s">
        <v>106</v>
      </c>
      <c r="H211" s="66" t="s">
        <v>106</v>
      </c>
      <c r="I211" s="66" t="s">
        <v>106</v>
      </c>
      <c r="J211" s="66" t="s">
        <v>106</v>
      </c>
      <c r="K211" s="10"/>
      <c r="L211" s="10"/>
      <c r="M211" s="10"/>
    </row>
    <row r="212" spans="1:13" ht="15" customHeight="1" x14ac:dyDescent="0.25">
      <c r="A212" s="58" t="s">
        <v>22</v>
      </c>
      <c r="B212" s="58" t="s">
        <v>75</v>
      </c>
      <c r="C212" s="58" t="s">
        <v>65</v>
      </c>
      <c r="D212" s="66">
        <v>173.13</v>
      </c>
      <c r="E212" s="66">
        <v>182.83</v>
      </c>
      <c r="F212" s="66">
        <v>174.49</v>
      </c>
      <c r="G212" s="66" t="s">
        <v>106</v>
      </c>
      <c r="H212" s="66" t="s">
        <v>106</v>
      </c>
      <c r="I212" s="66" t="s">
        <v>106</v>
      </c>
      <c r="J212" s="66" t="s">
        <v>106</v>
      </c>
      <c r="K212" s="10"/>
      <c r="L212" s="10"/>
      <c r="M212" s="10"/>
    </row>
    <row r="213" spans="1:13" ht="15" customHeight="1" x14ac:dyDescent="0.25">
      <c r="A213" s="58" t="s">
        <v>22</v>
      </c>
      <c r="B213" s="58" t="s">
        <v>76</v>
      </c>
      <c r="C213" s="58" t="s">
        <v>73</v>
      </c>
      <c r="D213" s="66">
        <v>81.17</v>
      </c>
      <c r="E213" s="66">
        <v>97.83</v>
      </c>
      <c r="F213" s="66">
        <v>102.32</v>
      </c>
      <c r="G213" s="66" t="s">
        <v>106</v>
      </c>
      <c r="H213" s="66" t="s">
        <v>106</v>
      </c>
      <c r="I213" s="66" t="s">
        <v>106</v>
      </c>
      <c r="J213" s="66" t="s">
        <v>106</v>
      </c>
      <c r="K213" s="10"/>
      <c r="L213" s="10"/>
      <c r="M213" s="10"/>
    </row>
    <row r="214" spans="1:13" ht="15" customHeight="1" x14ac:dyDescent="0.25">
      <c r="A214" s="58" t="s">
        <v>22</v>
      </c>
      <c r="B214" s="58" t="s">
        <v>128</v>
      </c>
      <c r="C214" s="58" t="s">
        <v>66</v>
      </c>
      <c r="D214" s="66">
        <v>71.52</v>
      </c>
      <c r="E214" s="66">
        <v>87.95</v>
      </c>
      <c r="F214" s="66">
        <v>92.17</v>
      </c>
      <c r="G214" s="66" t="s">
        <v>106</v>
      </c>
      <c r="H214" s="66" t="s">
        <v>106</v>
      </c>
      <c r="I214" s="66" t="s">
        <v>106</v>
      </c>
      <c r="J214" s="66" t="s">
        <v>106</v>
      </c>
      <c r="K214" s="10"/>
      <c r="L214" s="10"/>
      <c r="M214" s="10"/>
    </row>
    <row r="215" spans="1:13" ht="15" customHeight="1" x14ac:dyDescent="0.25">
      <c r="A215" s="58" t="s">
        <v>22</v>
      </c>
      <c r="B215" s="58" t="s">
        <v>77</v>
      </c>
      <c r="C215" s="58" t="s">
        <v>63</v>
      </c>
      <c r="D215" s="66">
        <v>256.60000000000002</v>
      </c>
      <c r="E215" s="66">
        <v>284.86</v>
      </c>
      <c r="F215" s="66">
        <v>280.12</v>
      </c>
      <c r="G215" s="66" t="s">
        <v>106</v>
      </c>
      <c r="H215" s="66" t="s">
        <v>106</v>
      </c>
      <c r="I215" s="66" t="s">
        <v>106</v>
      </c>
      <c r="J215" s="66" t="s">
        <v>106</v>
      </c>
      <c r="K215" s="10"/>
      <c r="L215" s="10"/>
      <c r="M215" s="10"/>
    </row>
    <row r="216" spans="1:13" ht="15" customHeight="1" x14ac:dyDescent="0.25">
      <c r="A216" s="58" t="s">
        <v>22</v>
      </c>
      <c r="B216" s="58" t="s">
        <v>78</v>
      </c>
      <c r="C216" s="58" t="s">
        <v>72</v>
      </c>
      <c r="D216" s="66">
        <v>8.93</v>
      </c>
      <c r="E216" s="66">
        <v>9.1300000000000008</v>
      </c>
      <c r="F216" s="66">
        <v>9.3800000000000008</v>
      </c>
      <c r="G216" s="66">
        <v>9.91</v>
      </c>
      <c r="H216" s="66">
        <v>9.9600000000000009</v>
      </c>
      <c r="I216" s="66">
        <v>9.8699999999999992</v>
      </c>
      <c r="J216" s="66">
        <v>10.01</v>
      </c>
      <c r="K216" s="10"/>
      <c r="L216" s="10"/>
      <c r="M216" s="10"/>
    </row>
    <row r="217" spans="1:13" ht="15" customHeight="1" x14ac:dyDescent="0.25">
      <c r="A217" s="58" t="s">
        <v>22</v>
      </c>
      <c r="B217" s="58" t="s">
        <v>79</v>
      </c>
      <c r="C217" s="58" t="s">
        <v>70</v>
      </c>
      <c r="D217" s="66">
        <v>9.76</v>
      </c>
      <c r="E217" s="66">
        <v>9.61</v>
      </c>
      <c r="F217" s="66">
        <v>6.86</v>
      </c>
      <c r="G217" s="66">
        <v>7.32</v>
      </c>
      <c r="H217" s="66">
        <v>7.8</v>
      </c>
      <c r="I217" s="66">
        <v>7.89</v>
      </c>
      <c r="J217" s="66">
        <v>7.44</v>
      </c>
      <c r="K217" s="10"/>
      <c r="L217" s="10"/>
      <c r="M217" s="10"/>
    </row>
    <row r="218" spans="1:13" ht="15" customHeight="1" x14ac:dyDescent="0.25">
      <c r="A218" s="58" t="s">
        <v>22</v>
      </c>
      <c r="B218" s="58" t="s">
        <v>80</v>
      </c>
      <c r="C218" s="58" t="s">
        <v>65</v>
      </c>
      <c r="D218" s="66">
        <v>5.65</v>
      </c>
      <c r="E218" s="66">
        <v>5.73</v>
      </c>
      <c r="F218" s="66">
        <v>6.35</v>
      </c>
      <c r="G218" s="66">
        <v>5.91</v>
      </c>
      <c r="H218" s="66">
        <v>6.23</v>
      </c>
      <c r="I218" s="66">
        <v>6.15</v>
      </c>
      <c r="J218" s="66">
        <v>6.96</v>
      </c>
      <c r="K218" s="10"/>
      <c r="L218" s="10"/>
      <c r="M218" s="10"/>
    </row>
    <row r="219" spans="1:13" ht="15" customHeight="1" x14ac:dyDescent="0.25">
      <c r="A219" s="58" t="s">
        <v>23</v>
      </c>
      <c r="B219" s="58" t="s">
        <v>195</v>
      </c>
      <c r="C219" s="58" t="s">
        <v>48</v>
      </c>
      <c r="D219" s="66">
        <v>207.19</v>
      </c>
      <c r="E219" s="66">
        <v>210.44</v>
      </c>
      <c r="F219" s="66">
        <v>216.76</v>
      </c>
      <c r="G219" s="66">
        <v>216.59</v>
      </c>
      <c r="H219" s="66">
        <v>217.26</v>
      </c>
      <c r="I219" s="66">
        <v>216.39</v>
      </c>
      <c r="J219" s="66">
        <v>213.32</v>
      </c>
      <c r="K219" s="10"/>
      <c r="L219" s="10"/>
      <c r="M219" s="10"/>
    </row>
    <row r="220" spans="1:13" ht="15" customHeight="1" x14ac:dyDescent="0.25">
      <c r="A220" s="58" t="s">
        <v>23</v>
      </c>
      <c r="B220" s="58" t="s">
        <v>74</v>
      </c>
      <c r="C220" s="58" t="s">
        <v>44</v>
      </c>
      <c r="D220" s="66">
        <v>165.77</v>
      </c>
      <c r="E220" s="66">
        <v>167.97</v>
      </c>
      <c r="F220" s="66">
        <v>173.58</v>
      </c>
      <c r="G220" s="66">
        <v>172.77</v>
      </c>
      <c r="H220" s="66">
        <v>173.14</v>
      </c>
      <c r="I220" s="66">
        <v>172.19</v>
      </c>
      <c r="J220" s="66">
        <v>168.9</v>
      </c>
      <c r="K220" s="10"/>
      <c r="L220" s="10"/>
      <c r="M220" s="10"/>
    </row>
    <row r="221" spans="1:13" ht="15" customHeight="1" x14ac:dyDescent="0.25">
      <c r="A221" s="58" t="s">
        <v>23</v>
      </c>
      <c r="B221" s="58" t="s">
        <v>75</v>
      </c>
      <c r="C221" s="58" t="s">
        <v>64</v>
      </c>
      <c r="D221" s="66">
        <v>148.21</v>
      </c>
      <c r="E221" s="66">
        <v>150.15</v>
      </c>
      <c r="F221" s="66">
        <v>154.26</v>
      </c>
      <c r="G221" s="66">
        <v>151.94</v>
      </c>
      <c r="H221" s="66">
        <v>151.74</v>
      </c>
      <c r="I221" s="66">
        <v>151.13</v>
      </c>
      <c r="J221" s="66">
        <v>147.94</v>
      </c>
      <c r="K221" s="10"/>
      <c r="L221" s="10"/>
      <c r="M221" s="10"/>
    </row>
    <row r="222" spans="1:13" ht="15" customHeight="1" x14ac:dyDescent="0.25">
      <c r="A222" s="58" t="s">
        <v>23</v>
      </c>
      <c r="B222" s="58" t="s">
        <v>76</v>
      </c>
      <c r="C222" s="58" t="s">
        <v>52</v>
      </c>
      <c r="D222" s="66">
        <v>41.43</v>
      </c>
      <c r="E222" s="66">
        <v>42.47</v>
      </c>
      <c r="F222" s="66">
        <v>43.18</v>
      </c>
      <c r="G222" s="66">
        <v>43.81</v>
      </c>
      <c r="H222" s="66">
        <v>44.12</v>
      </c>
      <c r="I222" s="66">
        <v>44.2</v>
      </c>
      <c r="J222" s="66">
        <v>44.42</v>
      </c>
      <c r="K222" s="10"/>
      <c r="L222" s="10"/>
      <c r="M222" s="10"/>
    </row>
    <row r="223" spans="1:13" ht="15" customHeight="1" x14ac:dyDescent="0.25">
      <c r="A223" s="58" t="s">
        <v>23</v>
      </c>
      <c r="B223" s="58" t="s">
        <v>128</v>
      </c>
      <c r="C223" s="58" t="s">
        <v>62</v>
      </c>
      <c r="D223" s="66">
        <v>38.22</v>
      </c>
      <c r="E223" s="66">
        <v>38.369999999999997</v>
      </c>
      <c r="F223" s="66">
        <v>39.700000000000003</v>
      </c>
      <c r="G223" s="66">
        <v>41.19</v>
      </c>
      <c r="H223" s="66">
        <v>41.69</v>
      </c>
      <c r="I223" s="66">
        <v>41.89</v>
      </c>
      <c r="J223" s="66">
        <v>42.11</v>
      </c>
      <c r="K223" s="10"/>
      <c r="L223" s="10"/>
      <c r="M223" s="10"/>
    </row>
    <row r="224" spans="1:13" ht="15" customHeight="1" x14ac:dyDescent="0.25">
      <c r="A224" s="58" t="s">
        <v>23</v>
      </c>
      <c r="B224" s="58" t="s">
        <v>77</v>
      </c>
      <c r="C224" s="58" t="s">
        <v>70</v>
      </c>
      <c r="D224" s="66">
        <v>193.51</v>
      </c>
      <c r="E224" s="66">
        <v>196.46</v>
      </c>
      <c r="F224" s="66">
        <v>202.14</v>
      </c>
      <c r="G224" s="66">
        <v>201.9</v>
      </c>
      <c r="H224" s="66">
        <v>202.3</v>
      </c>
      <c r="I224" s="66">
        <v>201.92</v>
      </c>
      <c r="J224" s="66">
        <v>199.01</v>
      </c>
      <c r="K224" s="10"/>
      <c r="L224" s="10"/>
      <c r="M224" s="10"/>
    </row>
    <row r="225" spans="1:13" ht="15" customHeight="1" x14ac:dyDescent="0.25">
      <c r="A225" s="58" t="s">
        <v>23</v>
      </c>
      <c r="B225" s="58" t="s">
        <v>78</v>
      </c>
      <c r="C225" s="58" t="s">
        <v>73</v>
      </c>
      <c r="D225" s="66">
        <v>9.68</v>
      </c>
      <c r="E225" s="66">
        <v>10.85</v>
      </c>
      <c r="F225" s="66">
        <v>11.47</v>
      </c>
      <c r="G225" s="66">
        <v>11.34</v>
      </c>
      <c r="H225" s="66">
        <v>11.57</v>
      </c>
      <c r="I225" s="66">
        <v>11.36</v>
      </c>
      <c r="J225" s="66">
        <v>11.16</v>
      </c>
      <c r="K225" s="10"/>
      <c r="L225" s="10"/>
      <c r="M225" s="10"/>
    </row>
    <row r="226" spans="1:13" ht="15" customHeight="1" x14ac:dyDescent="0.25">
      <c r="A226" s="58" t="s">
        <v>23</v>
      </c>
      <c r="B226" s="58" t="s">
        <v>79</v>
      </c>
      <c r="C226" s="58" t="s">
        <v>46</v>
      </c>
      <c r="D226" s="66">
        <v>2.5299999999999998</v>
      </c>
      <c r="E226" s="66">
        <v>1.7</v>
      </c>
      <c r="F226" s="66">
        <v>1.69</v>
      </c>
      <c r="G226" s="66">
        <v>1.89</v>
      </c>
      <c r="H226" s="66">
        <v>1.93</v>
      </c>
      <c r="I226" s="66">
        <v>1.64</v>
      </c>
      <c r="J226" s="66">
        <v>1.69</v>
      </c>
      <c r="K226" s="10"/>
      <c r="L226" s="10"/>
      <c r="M226" s="10"/>
    </row>
    <row r="227" spans="1:13" ht="15" customHeight="1" x14ac:dyDescent="0.25">
      <c r="A227" s="58" t="s">
        <v>23</v>
      </c>
      <c r="B227" s="58" t="s">
        <v>80</v>
      </c>
      <c r="C227" s="58" t="s">
        <v>64</v>
      </c>
      <c r="D227" s="66">
        <v>1.47</v>
      </c>
      <c r="E227" s="66">
        <v>1.43</v>
      </c>
      <c r="F227" s="66">
        <v>1.46</v>
      </c>
      <c r="G227" s="66">
        <v>1.46</v>
      </c>
      <c r="H227" s="66">
        <v>1.46</v>
      </c>
      <c r="I227" s="66">
        <v>1.47</v>
      </c>
      <c r="J227" s="66">
        <v>1.46</v>
      </c>
      <c r="K227" s="10"/>
      <c r="L227" s="10"/>
      <c r="M227" s="10"/>
    </row>
    <row r="228" spans="1:13" ht="15" customHeight="1" x14ac:dyDescent="0.25">
      <c r="A228" s="58" t="s">
        <v>109</v>
      </c>
      <c r="B228" s="58" t="s">
        <v>195</v>
      </c>
      <c r="C228" s="58" t="s">
        <v>39</v>
      </c>
      <c r="D228" s="66" t="s">
        <v>106</v>
      </c>
      <c r="E228" s="66" t="s">
        <v>106</v>
      </c>
      <c r="F228" s="66" t="s">
        <v>106</v>
      </c>
      <c r="G228" s="66" t="s">
        <v>106</v>
      </c>
      <c r="H228" s="66" t="s">
        <v>106</v>
      </c>
      <c r="I228" s="66" t="s">
        <v>106</v>
      </c>
      <c r="J228" s="66" t="s">
        <v>106</v>
      </c>
      <c r="K228" s="10"/>
      <c r="L228" s="10"/>
      <c r="M228" s="10"/>
    </row>
    <row r="229" spans="1:13" ht="15" customHeight="1" x14ac:dyDescent="0.25">
      <c r="A229" s="58" t="s">
        <v>109</v>
      </c>
      <c r="B229" s="58" t="s">
        <v>74</v>
      </c>
      <c r="C229" s="58" t="s">
        <v>50</v>
      </c>
      <c r="D229" s="66" t="s">
        <v>106</v>
      </c>
      <c r="E229" s="66" t="s">
        <v>106</v>
      </c>
      <c r="F229" s="66" t="s">
        <v>106</v>
      </c>
      <c r="G229" s="66" t="s">
        <v>106</v>
      </c>
      <c r="H229" s="66" t="s">
        <v>106</v>
      </c>
      <c r="I229" s="66" t="s">
        <v>106</v>
      </c>
      <c r="J229" s="66" t="s">
        <v>106</v>
      </c>
      <c r="K229" s="10"/>
      <c r="L229" s="10"/>
      <c r="M229" s="10"/>
    </row>
    <row r="230" spans="1:13" ht="15" customHeight="1" x14ac:dyDescent="0.25">
      <c r="A230" s="58" t="s">
        <v>109</v>
      </c>
      <c r="B230" s="58" t="s">
        <v>75</v>
      </c>
      <c r="C230" s="58" t="s">
        <v>65</v>
      </c>
      <c r="D230" s="66" t="s">
        <v>106</v>
      </c>
      <c r="E230" s="66" t="s">
        <v>106</v>
      </c>
      <c r="F230" s="66" t="s">
        <v>106</v>
      </c>
      <c r="G230" s="66" t="s">
        <v>106</v>
      </c>
      <c r="H230" s="66" t="s">
        <v>106</v>
      </c>
      <c r="I230" s="66" t="s">
        <v>106</v>
      </c>
      <c r="J230" s="66" t="s">
        <v>106</v>
      </c>
      <c r="K230" s="10"/>
      <c r="L230" s="10"/>
      <c r="M230" s="10"/>
    </row>
    <row r="231" spans="1:13" ht="15" customHeight="1" x14ac:dyDescent="0.25">
      <c r="A231" s="58" t="s">
        <v>109</v>
      </c>
      <c r="B231" s="58" t="s">
        <v>76</v>
      </c>
      <c r="C231" s="58" t="s">
        <v>73</v>
      </c>
      <c r="D231" s="66" t="s">
        <v>106</v>
      </c>
      <c r="E231" s="66" t="s">
        <v>106</v>
      </c>
      <c r="F231" s="66" t="s">
        <v>106</v>
      </c>
      <c r="G231" s="66" t="s">
        <v>106</v>
      </c>
      <c r="H231" s="66" t="s">
        <v>106</v>
      </c>
      <c r="I231" s="66" t="s">
        <v>106</v>
      </c>
      <c r="J231" s="66" t="s">
        <v>106</v>
      </c>
      <c r="K231" s="10"/>
      <c r="L231" s="10"/>
      <c r="M231" s="10"/>
    </row>
    <row r="232" spans="1:13" ht="15" customHeight="1" x14ac:dyDescent="0.25">
      <c r="A232" s="58" t="s">
        <v>109</v>
      </c>
      <c r="B232" s="58" t="s">
        <v>128</v>
      </c>
      <c r="C232" s="58" t="s">
        <v>66</v>
      </c>
      <c r="D232" s="66" t="s">
        <v>106</v>
      </c>
      <c r="E232" s="66" t="s">
        <v>106</v>
      </c>
      <c r="F232" s="66" t="s">
        <v>106</v>
      </c>
      <c r="G232" s="66" t="s">
        <v>106</v>
      </c>
      <c r="H232" s="66" t="s">
        <v>106</v>
      </c>
      <c r="I232" s="66" t="s">
        <v>106</v>
      </c>
      <c r="J232" s="66" t="s">
        <v>106</v>
      </c>
      <c r="K232" s="10"/>
      <c r="L232" s="10"/>
      <c r="M232" s="10"/>
    </row>
    <row r="233" spans="1:13" ht="15" customHeight="1" x14ac:dyDescent="0.25">
      <c r="A233" s="58" t="s">
        <v>109</v>
      </c>
      <c r="B233" s="58" t="s">
        <v>77</v>
      </c>
      <c r="C233" s="58" t="s">
        <v>63</v>
      </c>
      <c r="D233" s="66">
        <v>440.37</v>
      </c>
      <c r="E233" s="66">
        <v>448.47</v>
      </c>
      <c r="F233" s="66">
        <v>555.03</v>
      </c>
      <c r="G233" s="66">
        <v>934.79</v>
      </c>
      <c r="H233" s="66">
        <v>1018.7</v>
      </c>
      <c r="I233" s="66">
        <v>1072.06</v>
      </c>
      <c r="J233" s="66">
        <v>1075.6199999999999</v>
      </c>
      <c r="K233" s="10"/>
      <c r="L233" s="10"/>
      <c r="M233" s="10"/>
    </row>
    <row r="234" spans="1:13" ht="15" customHeight="1" x14ac:dyDescent="0.25">
      <c r="A234" s="58" t="s">
        <v>109</v>
      </c>
      <c r="B234" s="58" t="s">
        <v>78</v>
      </c>
      <c r="C234" s="58" t="s">
        <v>72</v>
      </c>
      <c r="D234" s="66">
        <v>11.3</v>
      </c>
      <c r="E234" s="66">
        <v>9.89</v>
      </c>
      <c r="F234" s="66">
        <v>7.79</v>
      </c>
      <c r="G234" s="66">
        <v>8.64</v>
      </c>
      <c r="H234" s="66">
        <v>7.65</v>
      </c>
      <c r="I234" s="66">
        <v>8.57</v>
      </c>
      <c r="J234" s="66">
        <v>8.9700000000000006</v>
      </c>
      <c r="K234" s="10"/>
      <c r="L234" s="10"/>
      <c r="M234" s="10"/>
    </row>
    <row r="235" spans="1:13" ht="15" customHeight="1" x14ac:dyDescent="0.25">
      <c r="A235" s="58" t="s">
        <v>109</v>
      </c>
      <c r="B235" s="58" t="s">
        <v>79</v>
      </c>
      <c r="C235" s="58" t="s">
        <v>70</v>
      </c>
      <c r="D235" s="66">
        <v>31</v>
      </c>
      <c r="E235" s="66">
        <v>38.74</v>
      </c>
      <c r="F235" s="66">
        <v>17.29</v>
      </c>
      <c r="G235" s="66">
        <v>51.04</v>
      </c>
      <c r="H235" s="66">
        <v>57.75</v>
      </c>
      <c r="I235" s="66">
        <v>51.34</v>
      </c>
      <c r="J235" s="66">
        <v>53.28</v>
      </c>
      <c r="K235" s="10"/>
      <c r="L235" s="10"/>
      <c r="M235" s="10"/>
    </row>
    <row r="236" spans="1:13" ht="15" customHeight="1" x14ac:dyDescent="0.25">
      <c r="A236" s="58" t="s">
        <v>109</v>
      </c>
      <c r="B236" s="58" t="s">
        <v>80</v>
      </c>
      <c r="C236" s="58" t="s">
        <v>65</v>
      </c>
      <c r="D236" s="66">
        <v>8.07</v>
      </c>
      <c r="E236" s="66">
        <v>17.010000000000002</v>
      </c>
      <c r="F236" s="66">
        <v>25</v>
      </c>
      <c r="G236" s="66">
        <v>11.58</v>
      </c>
      <c r="H236" s="66">
        <v>12.84</v>
      </c>
      <c r="I236" s="66">
        <v>12.73</v>
      </c>
      <c r="J236" s="66">
        <v>16.23</v>
      </c>
      <c r="K236" s="10"/>
      <c r="L236" s="10"/>
      <c r="M236" s="10"/>
    </row>
    <row r="237" spans="1:13" ht="15" customHeight="1" x14ac:dyDescent="0.25">
      <c r="A237" s="58" t="s">
        <v>24</v>
      </c>
      <c r="B237" s="58" t="s">
        <v>195</v>
      </c>
      <c r="C237" s="58" t="s">
        <v>49</v>
      </c>
      <c r="D237" s="66">
        <v>1831.1</v>
      </c>
      <c r="E237" s="66">
        <v>1907.14</v>
      </c>
      <c r="F237" s="66">
        <v>1704.38</v>
      </c>
      <c r="G237" s="66">
        <v>1672.89</v>
      </c>
      <c r="H237" s="66">
        <v>1707.73</v>
      </c>
      <c r="I237" s="66">
        <v>1710.1</v>
      </c>
      <c r="J237" s="66">
        <v>1745.78</v>
      </c>
      <c r="K237" s="10"/>
      <c r="L237" s="10"/>
      <c r="M237" s="10"/>
    </row>
    <row r="238" spans="1:13" ht="15" customHeight="1" x14ac:dyDescent="0.25">
      <c r="A238" s="58" t="s">
        <v>24</v>
      </c>
      <c r="B238" s="58" t="s">
        <v>74</v>
      </c>
      <c r="C238" s="58" t="s">
        <v>51</v>
      </c>
      <c r="D238" s="66">
        <v>1280.79</v>
      </c>
      <c r="E238" s="66">
        <v>1300.0899999999999</v>
      </c>
      <c r="F238" s="66">
        <v>1154.26</v>
      </c>
      <c r="G238" s="66">
        <v>1103.0899999999999</v>
      </c>
      <c r="H238" s="66">
        <v>1112.9100000000001</v>
      </c>
      <c r="I238" s="66">
        <v>1109.19</v>
      </c>
      <c r="J238" s="66">
        <v>1132.08</v>
      </c>
      <c r="K238" s="10"/>
      <c r="L238" s="10"/>
      <c r="M238" s="10"/>
    </row>
    <row r="239" spans="1:13" ht="15" customHeight="1" x14ac:dyDescent="0.25">
      <c r="A239" s="58" t="s">
        <v>24</v>
      </c>
      <c r="B239" s="58" t="s">
        <v>75</v>
      </c>
      <c r="C239" s="58" t="s">
        <v>50</v>
      </c>
      <c r="D239" s="66">
        <v>1144.8599999999999</v>
      </c>
      <c r="E239" s="66">
        <v>1163.02</v>
      </c>
      <c r="F239" s="66">
        <v>1028.99</v>
      </c>
      <c r="G239" s="66">
        <v>984.98</v>
      </c>
      <c r="H239" s="66">
        <v>997.04</v>
      </c>
      <c r="I239" s="66">
        <v>993.8</v>
      </c>
      <c r="J239" s="66">
        <v>1015.09</v>
      </c>
      <c r="K239" s="10"/>
      <c r="L239" s="10"/>
      <c r="M239" s="10"/>
    </row>
    <row r="240" spans="1:13" ht="15" customHeight="1" x14ac:dyDescent="0.25">
      <c r="A240" s="58" t="s">
        <v>24</v>
      </c>
      <c r="B240" s="58" t="s">
        <v>76</v>
      </c>
      <c r="C240" s="58" t="s">
        <v>55</v>
      </c>
      <c r="D240" s="66">
        <v>550.29999999999995</v>
      </c>
      <c r="E240" s="66">
        <v>607.05999999999995</v>
      </c>
      <c r="F240" s="66">
        <v>550.12</v>
      </c>
      <c r="G240" s="66">
        <v>569.79999999999995</v>
      </c>
      <c r="H240" s="66">
        <v>594.82000000000005</v>
      </c>
      <c r="I240" s="66">
        <v>600.91</v>
      </c>
      <c r="J240" s="66">
        <v>613.70000000000005</v>
      </c>
      <c r="K240" s="10"/>
      <c r="L240" s="10"/>
      <c r="M240" s="10"/>
    </row>
    <row r="241" spans="1:13" ht="15" customHeight="1" x14ac:dyDescent="0.25">
      <c r="A241" s="58" t="s">
        <v>24</v>
      </c>
      <c r="B241" s="58" t="s">
        <v>128</v>
      </c>
      <c r="C241" s="58" t="s">
        <v>64</v>
      </c>
      <c r="D241" s="66">
        <v>497.22</v>
      </c>
      <c r="E241" s="66">
        <v>538.41</v>
      </c>
      <c r="F241" s="66">
        <v>504.34</v>
      </c>
      <c r="G241" s="66">
        <v>521.45000000000005</v>
      </c>
      <c r="H241" s="66">
        <v>546.53</v>
      </c>
      <c r="I241" s="66">
        <v>551.41999999999996</v>
      </c>
      <c r="J241" s="66">
        <v>562.69000000000005</v>
      </c>
      <c r="K241" s="10"/>
      <c r="L241" s="10"/>
      <c r="M241" s="10"/>
    </row>
    <row r="242" spans="1:13" ht="15" customHeight="1" x14ac:dyDescent="0.25">
      <c r="A242" s="58" t="s">
        <v>24</v>
      </c>
      <c r="B242" s="58" t="s">
        <v>77</v>
      </c>
      <c r="C242" s="58" t="s">
        <v>69</v>
      </c>
      <c r="D242" s="66">
        <v>1722.79</v>
      </c>
      <c r="E242" s="66">
        <v>1779.89</v>
      </c>
      <c r="F242" s="66">
        <v>1600.59</v>
      </c>
      <c r="G242" s="66">
        <v>1565.05</v>
      </c>
      <c r="H242" s="66">
        <v>1599.71</v>
      </c>
      <c r="I242" s="66">
        <v>1599.02</v>
      </c>
      <c r="J242" s="66">
        <v>1632.7</v>
      </c>
      <c r="K242" s="10"/>
      <c r="L242" s="10"/>
      <c r="M242" s="10"/>
    </row>
    <row r="243" spans="1:13" ht="15" customHeight="1" x14ac:dyDescent="0.25">
      <c r="A243" s="58" t="s">
        <v>24</v>
      </c>
      <c r="B243" s="58" t="s">
        <v>78</v>
      </c>
      <c r="C243" s="58" t="s">
        <v>46</v>
      </c>
      <c r="D243" s="66">
        <v>39.42</v>
      </c>
      <c r="E243" s="66">
        <v>39.450000000000003</v>
      </c>
      <c r="F243" s="66">
        <v>41.19</v>
      </c>
      <c r="G243" s="66">
        <v>42.26</v>
      </c>
      <c r="H243" s="66">
        <v>42.1</v>
      </c>
      <c r="I243" s="66">
        <v>42.5</v>
      </c>
      <c r="J243" s="66">
        <v>42.83</v>
      </c>
      <c r="K243" s="10"/>
      <c r="L243" s="10"/>
      <c r="M243" s="10"/>
    </row>
    <row r="244" spans="1:13" ht="15" customHeight="1" x14ac:dyDescent="0.25">
      <c r="A244" s="58" t="s">
        <v>24</v>
      </c>
      <c r="B244" s="58" t="s">
        <v>79</v>
      </c>
      <c r="C244" s="58" t="s">
        <v>38</v>
      </c>
      <c r="D244" s="66">
        <v>30.11</v>
      </c>
      <c r="E244" s="66">
        <v>34.409999999999997</v>
      </c>
      <c r="F244" s="66">
        <v>29.33</v>
      </c>
      <c r="G244" s="66">
        <v>29.91</v>
      </c>
      <c r="H244" s="66">
        <v>29.93</v>
      </c>
      <c r="I244" s="66">
        <v>32.14</v>
      </c>
      <c r="J244" s="66">
        <v>32.4</v>
      </c>
      <c r="K244" s="10"/>
      <c r="L244" s="10"/>
      <c r="M244" s="10"/>
    </row>
    <row r="245" spans="1:13" ht="15" customHeight="1" x14ac:dyDescent="0.25">
      <c r="A245" s="58" t="s">
        <v>24</v>
      </c>
      <c r="B245" s="58" t="s">
        <v>80</v>
      </c>
      <c r="C245" s="58" t="s">
        <v>50</v>
      </c>
      <c r="D245" s="66">
        <v>38.78</v>
      </c>
      <c r="E245" s="66">
        <v>53.39</v>
      </c>
      <c r="F245" s="66">
        <v>33.270000000000003</v>
      </c>
      <c r="G245" s="66">
        <v>35.67</v>
      </c>
      <c r="H245" s="66">
        <v>36</v>
      </c>
      <c r="I245" s="66">
        <v>36.43</v>
      </c>
      <c r="J245" s="66">
        <v>37.85</v>
      </c>
      <c r="K245" s="10"/>
      <c r="L245" s="10"/>
      <c r="M245" s="10"/>
    </row>
    <row r="246" spans="1:13" ht="15" customHeight="1" x14ac:dyDescent="0.25">
      <c r="A246" s="58" t="s">
        <v>25</v>
      </c>
      <c r="B246" s="58" t="s">
        <v>195</v>
      </c>
      <c r="C246" s="58" t="s">
        <v>59</v>
      </c>
      <c r="D246" s="66">
        <v>24307.48</v>
      </c>
      <c r="E246" s="66">
        <v>25976.43</v>
      </c>
      <c r="F246" s="66">
        <v>23977.14</v>
      </c>
      <c r="G246" s="66">
        <v>25728.799999999999</v>
      </c>
      <c r="H246" s="66">
        <v>25237.58</v>
      </c>
      <c r="I246" s="66">
        <v>25684.09</v>
      </c>
      <c r="J246" s="66">
        <v>25764.04</v>
      </c>
      <c r="K246" s="10"/>
      <c r="L246" s="10"/>
      <c r="M246" s="10"/>
    </row>
    <row r="247" spans="1:13" ht="15" customHeight="1" x14ac:dyDescent="0.25">
      <c r="A247" s="58" t="s">
        <v>25</v>
      </c>
      <c r="B247" s="58" t="s">
        <v>74</v>
      </c>
      <c r="C247" s="58" t="s">
        <v>40</v>
      </c>
      <c r="D247" s="66">
        <v>19026.11</v>
      </c>
      <c r="E247" s="66">
        <v>19957.97</v>
      </c>
      <c r="F247" s="66">
        <v>18238.189999999999</v>
      </c>
      <c r="G247" s="66">
        <v>19433.7</v>
      </c>
      <c r="H247" s="66">
        <v>19076.71</v>
      </c>
      <c r="I247" s="66">
        <v>19273.23</v>
      </c>
      <c r="J247" s="66">
        <v>19281.62</v>
      </c>
      <c r="K247" s="10"/>
      <c r="L247" s="10"/>
      <c r="M247" s="10"/>
    </row>
    <row r="248" spans="1:13" ht="15" customHeight="1" x14ac:dyDescent="0.25">
      <c r="A248" s="58" t="s">
        <v>25</v>
      </c>
      <c r="B248" s="58" t="s">
        <v>75</v>
      </c>
      <c r="C248" s="58" t="s">
        <v>69</v>
      </c>
      <c r="D248" s="66">
        <v>15674.58</v>
      </c>
      <c r="E248" s="66">
        <v>16859.71</v>
      </c>
      <c r="F248" s="66">
        <v>15643.79</v>
      </c>
      <c r="G248" s="66">
        <v>16668.39</v>
      </c>
      <c r="H248" s="66">
        <v>16258.73</v>
      </c>
      <c r="I248" s="66">
        <v>16291.15</v>
      </c>
      <c r="J248" s="66">
        <v>16279.44</v>
      </c>
      <c r="K248" s="10"/>
      <c r="L248" s="10"/>
      <c r="M248" s="10"/>
    </row>
    <row r="249" spans="1:13" ht="15" customHeight="1" x14ac:dyDescent="0.25">
      <c r="A249" s="58" t="s">
        <v>25</v>
      </c>
      <c r="B249" s="58" t="s">
        <v>76</v>
      </c>
      <c r="C249" s="58" t="s">
        <v>44</v>
      </c>
      <c r="D249" s="66">
        <v>5281.37</v>
      </c>
      <c r="E249" s="66">
        <v>6018.46</v>
      </c>
      <c r="F249" s="66">
        <v>5738.95</v>
      </c>
      <c r="G249" s="66">
        <v>6295.1</v>
      </c>
      <c r="H249" s="66">
        <v>6160.87</v>
      </c>
      <c r="I249" s="66">
        <v>6410.86</v>
      </c>
      <c r="J249" s="66">
        <v>6482.42</v>
      </c>
      <c r="K249" s="10"/>
      <c r="L249" s="10"/>
      <c r="M249" s="10"/>
    </row>
    <row r="250" spans="1:13" ht="15" customHeight="1" x14ac:dyDescent="0.25">
      <c r="A250" s="58" t="s">
        <v>25</v>
      </c>
      <c r="B250" s="58" t="s">
        <v>128</v>
      </c>
      <c r="C250" s="58" t="s">
        <v>70</v>
      </c>
      <c r="D250" s="66">
        <v>4480.29</v>
      </c>
      <c r="E250" s="66">
        <v>5172.83</v>
      </c>
      <c r="F250" s="66">
        <v>5000.03</v>
      </c>
      <c r="G250" s="66">
        <v>5519.29</v>
      </c>
      <c r="H250" s="66">
        <v>5442.36</v>
      </c>
      <c r="I250" s="66">
        <v>5660.71</v>
      </c>
      <c r="J250" s="66">
        <v>5736.01</v>
      </c>
      <c r="K250" s="10"/>
      <c r="L250" s="10"/>
      <c r="M250" s="10"/>
    </row>
    <row r="251" spans="1:13" ht="15" customHeight="1" x14ac:dyDescent="0.25">
      <c r="A251" s="58" t="s">
        <v>25</v>
      </c>
      <c r="B251" s="58" t="s">
        <v>77</v>
      </c>
      <c r="C251" s="58" t="s">
        <v>73</v>
      </c>
      <c r="D251" s="66">
        <v>20489.97</v>
      </c>
      <c r="E251" s="66">
        <v>22338.93</v>
      </c>
      <c r="F251" s="66">
        <v>20953.18</v>
      </c>
      <c r="G251" s="66">
        <v>22506.68</v>
      </c>
      <c r="H251" s="66">
        <v>21991.74</v>
      </c>
      <c r="I251" s="66">
        <v>22244.84</v>
      </c>
      <c r="J251" s="66">
        <v>22309.31</v>
      </c>
      <c r="K251" s="10"/>
      <c r="L251" s="10"/>
      <c r="M251" s="10"/>
    </row>
    <row r="252" spans="1:13" ht="15" customHeight="1" x14ac:dyDescent="0.25">
      <c r="A252" s="58" t="s">
        <v>25</v>
      </c>
      <c r="B252" s="58" t="s">
        <v>78</v>
      </c>
      <c r="C252" s="58" t="s">
        <v>50</v>
      </c>
      <c r="D252" s="66">
        <v>561.64</v>
      </c>
      <c r="E252" s="66">
        <v>615.39</v>
      </c>
      <c r="F252" s="66">
        <v>532.51</v>
      </c>
      <c r="G252" s="66">
        <v>584.35</v>
      </c>
      <c r="H252" s="66">
        <v>539.86</v>
      </c>
      <c r="I252" s="66">
        <v>571.41999999999996</v>
      </c>
      <c r="J252" s="66">
        <v>568.66</v>
      </c>
      <c r="K252" s="10"/>
      <c r="L252" s="10"/>
      <c r="M252" s="10"/>
    </row>
    <row r="253" spans="1:13" ht="15" customHeight="1" x14ac:dyDescent="0.25">
      <c r="A253" s="58" t="s">
        <v>25</v>
      </c>
      <c r="B253" s="58" t="s">
        <v>79</v>
      </c>
      <c r="C253" s="58" t="s">
        <v>52</v>
      </c>
      <c r="D253" s="66">
        <v>2927.3</v>
      </c>
      <c r="E253" s="66">
        <v>2653.36</v>
      </c>
      <c r="F253" s="66">
        <v>2146.69</v>
      </c>
      <c r="G253" s="66">
        <v>2288.0300000000002</v>
      </c>
      <c r="H253" s="66">
        <v>2369.79</v>
      </c>
      <c r="I253" s="66">
        <v>2529.6999999999998</v>
      </c>
      <c r="J253" s="66">
        <v>2549.34</v>
      </c>
      <c r="K253" s="10"/>
      <c r="L253" s="10"/>
      <c r="M253" s="10"/>
    </row>
    <row r="254" spans="1:13" ht="15" customHeight="1" x14ac:dyDescent="0.25">
      <c r="A254" s="58" t="s">
        <v>25</v>
      </c>
      <c r="B254" s="58" t="s">
        <v>80</v>
      </c>
      <c r="C254" s="58" t="s">
        <v>69</v>
      </c>
      <c r="D254" s="66">
        <v>328.57</v>
      </c>
      <c r="E254" s="66">
        <v>368.75</v>
      </c>
      <c r="F254" s="66">
        <v>344.76</v>
      </c>
      <c r="G254" s="66">
        <v>349.74</v>
      </c>
      <c r="H254" s="66">
        <v>336.18</v>
      </c>
      <c r="I254" s="66">
        <v>338.13</v>
      </c>
      <c r="J254" s="66">
        <v>336.73</v>
      </c>
      <c r="K254" s="10"/>
      <c r="L254" s="10"/>
      <c r="M254" s="10"/>
    </row>
    <row r="255" spans="1:13" ht="15" customHeight="1" x14ac:dyDescent="0.25">
      <c r="A255" s="58" t="s">
        <v>210</v>
      </c>
      <c r="B255" s="58" t="s">
        <v>195</v>
      </c>
      <c r="C255" s="58" t="s">
        <v>39</v>
      </c>
      <c r="D255" s="66">
        <v>1983.9</v>
      </c>
      <c r="E255" s="66">
        <v>2207.27</v>
      </c>
      <c r="F255" s="66">
        <v>2914.6</v>
      </c>
      <c r="G255" s="66">
        <v>3525.42</v>
      </c>
      <c r="H255" s="66">
        <v>3432.62</v>
      </c>
      <c r="I255" s="66">
        <v>3470.42</v>
      </c>
      <c r="J255" s="66">
        <v>3441.08</v>
      </c>
      <c r="K255" s="10"/>
      <c r="L255" s="10"/>
      <c r="M255" s="10"/>
    </row>
    <row r="256" spans="1:13" ht="15" customHeight="1" x14ac:dyDescent="0.25">
      <c r="A256" s="58" t="s">
        <v>210</v>
      </c>
      <c r="B256" s="58" t="s">
        <v>74</v>
      </c>
      <c r="C256" s="58" t="s">
        <v>50</v>
      </c>
      <c r="D256" s="66">
        <v>1174.78</v>
      </c>
      <c r="E256" s="66">
        <v>1286.49</v>
      </c>
      <c r="F256" s="66">
        <v>1714.46</v>
      </c>
      <c r="G256" s="66">
        <v>2190.0700000000002</v>
      </c>
      <c r="H256" s="66">
        <v>2152.0300000000002</v>
      </c>
      <c r="I256" s="66">
        <v>2202.94</v>
      </c>
      <c r="J256" s="66">
        <v>2173.83</v>
      </c>
      <c r="K256" s="10"/>
      <c r="L256" s="10"/>
      <c r="M256" s="10"/>
    </row>
    <row r="257" spans="1:13" ht="15" customHeight="1" x14ac:dyDescent="0.25">
      <c r="A257" s="58" t="s">
        <v>210</v>
      </c>
      <c r="B257" s="58" t="s">
        <v>75</v>
      </c>
      <c r="C257" s="58" t="s">
        <v>65</v>
      </c>
      <c r="D257" s="66">
        <v>899.95</v>
      </c>
      <c r="E257" s="66">
        <v>1013.64</v>
      </c>
      <c r="F257" s="66">
        <v>1380.85</v>
      </c>
      <c r="G257" s="66">
        <v>1782.85</v>
      </c>
      <c r="H257" s="66">
        <v>1759.22</v>
      </c>
      <c r="I257" s="66">
        <v>1807.97</v>
      </c>
      <c r="J257" s="66">
        <v>1770.51</v>
      </c>
      <c r="K257" s="10"/>
      <c r="L257" s="10"/>
      <c r="M257" s="10"/>
    </row>
    <row r="258" spans="1:13" ht="15" customHeight="1" x14ac:dyDescent="0.25">
      <c r="A258" s="58" t="s">
        <v>210</v>
      </c>
      <c r="B258" s="58" t="s">
        <v>76</v>
      </c>
      <c r="C258" s="58" t="s">
        <v>73</v>
      </c>
      <c r="D258" s="66">
        <v>809.12</v>
      </c>
      <c r="E258" s="66">
        <v>920.78</v>
      </c>
      <c r="F258" s="66">
        <v>1200.1400000000001</v>
      </c>
      <c r="G258" s="66">
        <v>1335.35</v>
      </c>
      <c r="H258" s="66">
        <v>1280.5899999999999</v>
      </c>
      <c r="I258" s="66">
        <v>1267.48</v>
      </c>
      <c r="J258" s="66">
        <v>1267.24</v>
      </c>
      <c r="K258" s="10"/>
      <c r="L258" s="10"/>
      <c r="M258" s="10"/>
    </row>
    <row r="259" spans="1:13" ht="15" customHeight="1" x14ac:dyDescent="0.25">
      <c r="A259" s="58" t="s">
        <v>210</v>
      </c>
      <c r="B259" s="58" t="s">
        <v>128</v>
      </c>
      <c r="C259" s="58" t="s">
        <v>66</v>
      </c>
      <c r="D259" s="66">
        <v>756.33</v>
      </c>
      <c r="E259" s="66">
        <v>842.31</v>
      </c>
      <c r="F259" s="66">
        <v>1104.29</v>
      </c>
      <c r="G259" s="66">
        <v>1244.28</v>
      </c>
      <c r="H259" s="66">
        <v>1195.05</v>
      </c>
      <c r="I259" s="66">
        <v>1176.56</v>
      </c>
      <c r="J259" s="66">
        <v>1169.45</v>
      </c>
      <c r="K259" s="10"/>
      <c r="L259" s="10"/>
      <c r="M259" s="10"/>
    </row>
    <row r="260" spans="1:13" ht="15" customHeight="1" x14ac:dyDescent="0.25">
      <c r="A260" s="58" t="s">
        <v>210</v>
      </c>
      <c r="B260" s="58" t="s">
        <v>77</v>
      </c>
      <c r="C260" s="58" t="s">
        <v>63</v>
      </c>
      <c r="D260" s="66">
        <v>1790.55</v>
      </c>
      <c r="E260" s="66">
        <v>2012.74</v>
      </c>
      <c r="F260" s="66">
        <v>2673.72</v>
      </c>
      <c r="G260" s="66">
        <v>3269.67</v>
      </c>
      <c r="H260" s="66">
        <v>3195.59</v>
      </c>
      <c r="I260" s="66">
        <v>3228.41</v>
      </c>
      <c r="J260" s="66">
        <v>3188.6</v>
      </c>
      <c r="K260" s="10"/>
      <c r="L260" s="10"/>
      <c r="M260" s="10"/>
    </row>
    <row r="261" spans="1:13" ht="15" customHeight="1" x14ac:dyDescent="0.25">
      <c r="A261" s="58" t="s">
        <v>210</v>
      </c>
      <c r="B261" s="58" t="s">
        <v>78</v>
      </c>
      <c r="C261" s="58" t="s">
        <v>72</v>
      </c>
      <c r="D261" s="66">
        <v>21.39</v>
      </c>
      <c r="E261" s="66">
        <v>38.78</v>
      </c>
      <c r="F261" s="66">
        <v>47.4</v>
      </c>
      <c r="G261" s="66">
        <v>47.86</v>
      </c>
      <c r="H261" s="66">
        <v>46.9</v>
      </c>
      <c r="I261" s="66">
        <v>50.4</v>
      </c>
      <c r="J261" s="66">
        <v>55.14</v>
      </c>
      <c r="K261" s="10"/>
      <c r="L261" s="10"/>
      <c r="M261" s="10"/>
    </row>
    <row r="262" spans="1:13" ht="15" customHeight="1" x14ac:dyDescent="0.25">
      <c r="A262" s="58" t="s">
        <v>210</v>
      </c>
      <c r="B262" s="58" t="s">
        <v>79</v>
      </c>
      <c r="C262" s="58" t="s">
        <v>70</v>
      </c>
      <c r="D262" s="66">
        <v>133.21</v>
      </c>
      <c r="E262" s="66">
        <v>108.68</v>
      </c>
      <c r="F262" s="66">
        <v>135.69</v>
      </c>
      <c r="G262" s="66">
        <v>153.15</v>
      </c>
      <c r="H262" s="66">
        <v>140.13999999999999</v>
      </c>
      <c r="I262" s="66">
        <v>139.62</v>
      </c>
      <c r="J262" s="66">
        <v>143.37</v>
      </c>
      <c r="K262" s="10"/>
      <c r="L262" s="10"/>
      <c r="M262" s="10"/>
    </row>
    <row r="263" spans="1:13" ht="15" customHeight="1" x14ac:dyDescent="0.25">
      <c r="A263" s="58" t="s">
        <v>210</v>
      </c>
      <c r="B263" s="58" t="s">
        <v>80</v>
      </c>
      <c r="C263" s="58" t="s">
        <v>65</v>
      </c>
      <c r="D263" s="66">
        <v>38.76</v>
      </c>
      <c r="E263" s="66">
        <v>47.06</v>
      </c>
      <c r="F263" s="66">
        <v>57.78</v>
      </c>
      <c r="G263" s="66">
        <v>54.74</v>
      </c>
      <c r="H263" s="66">
        <v>50</v>
      </c>
      <c r="I263" s="66">
        <v>51.99</v>
      </c>
      <c r="J263" s="66">
        <v>53.97</v>
      </c>
      <c r="K263" s="10"/>
      <c r="L263" s="10"/>
      <c r="M263" s="10"/>
    </row>
    <row r="264" spans="1:13" ht="15" customHeight="1" x14ac:dyDescent="0.25">
      <c r="A264" s="58" t="s">
        <v>220</v>
      </c>
      <c r="B264" s="58" t="s">
        <v>195</v>
      </c>
      <c r="C264" s="58" t="s">
        <v>53</v>
      </c>
      <c r="D264" s="66" t="s">
        <v>106</v>
      </c>
      <c r="E264" s="66" t="s">
        <v>106</v>
      </c>
      <c r="F264" s="66" t="s">
        <v>106</v>
      </c>
      <c r="G264" s="66" t="s">
        <v>106</v>
      </c>
      <c r="H264" s="66" t="s">
        <v>106</v>
      </c>
      <c r="I264" s="66" t="s">
        <v>106</v>
      </c>
      <c r="J264" s="66" t="s">
        <v>106</v>
      </c>
    </row>
    <row r="265" spans="1:13" ht="15" customHeight="1" x14ac:dyDescent="0.25">
      <c r="A265" s="58" t="s">
        <v>220</v>
      </c>
      <c r="B265" s="58" t="s">
        <v>74</v>
      </c>
      <c r="C265" s="58" t="s">
        <v>69</v>
      </c>
      <c r="D265" s="66" t="s">
        <v>106</v>
      </c>
      <c r="E265" s="66" t="s">
        <v>106</v>
      </c>
      <c r="F265" s="66" t="s">
        <v>106</v>
      </c>
      <c r="G265" s="66" t="s">
        <v>106</v>
      </c>
      <c r="H265" s="66" t="s">
        <v>106</v>
      </c>
      <c r="I265" s="66" t="s">
        <v>106</v>
      </c>
      <c r="J265" s="66" t="s">
        <v>106</v>
      </c>
    </row>
    <row r="266" spans="1:13" ht="15" customHeight="1" x14ac:dyDescent="0.25">
      <c r="A266" s="58" t="s">
        <v>220</v>
      </c>
      <c r="B266" s="58" t="s">
        <v>75</v>
      </c>
      <c r="C266" s="58" t="s">
        <v>63</v>
      </c>
      <c r="D266" s="66" t="s">
        <v>106</v>
      </c>
      <c r="E266" s="66" t="s">
        <v>106</v>
      </c>
      <c r="F266" s="66" t="s">
        <v>106</v>
      </c>
      <c r="G266" s="66" t="s">
        <v>106</v>
      </c>
      <c r="H266" s="66" t="s">
        <v>106</v>
      </c>
      <c r="I266" s="66" t="s">
        <v>106</v>
      </c>
      <c r="J266" s="66" t="s">
        <v>106</v>
      </c>
    </row>
    <row r="267" spans="1:13" ht="15" customHeight="1" x14ac:dyDescent="0.25">
      <c r="A267" s="58" t="s">
        <v>220</v>
      </c>
      <c r="B267" s="58" t="s">
        <v>76</v>
      </c>
      <c r="C267" s="58" t="s">
        <v>64</v>
      </c>
      <c r="D267" s="66" t="s">
        <v>106</v>
      </c>
      <c r="E267" s="66" t="s">
        <v>106</v>
      </c>
      <c r="F267" s="66" t="s">
        <v>106</v>
      </c>
      <c r="G267" s="66" t="s">
        <v>106</v>
      </c>
      <c r="H267" s="66" t="s">
        <v>106</v>
      </c>
      <c r="I267" s="66" t="s">
        <v>106</v>
      </c>
      <c r="J267" s="66" t="s">
        <v>106</v>
      </c>
    </row>
    <row r="268" spans="1:13" ht="15" customHeight="1" x14ac:dyDescent="0.25">
      <c r="A268" s="58" t="s">
        <v>220</v>
      </c>
      <c r="B268" s="58" t="s">
        <v>128</v>
      </c>
      <c r="C268" s="58" t="s">
        <v>68</v>
      </c>
      <c r="D268" s="66" t="s">
        <v>106</v>
      </c>
      <c r="E268" s="66" t="s">
        <v>106</v>
      </c>
      <c r="F268" s="66" t="s">
        <v>106</v>
      </c>
      <c r="G268" s="66" t="s">
        <v>106</v>
      </c>
      <c r="H268" s="66" t="s">
        <v>106</v>
      </c>
      <c r="I268" s="66" t="s">
        <v>106</v>
      </c>
      <c r="J268" s="66" t="s">
        <v>106</v>
      </c>
    </row>
    <row r="269" spans="1:13" ht="15" customHeight="1" x14ac:dyDescent="0.25">
      <c r="A269" s="58" t="s">
        <v>220</v>
      </c>
      <c r="B269" s="58" t="s">
        <v>77</v>
      </c>
      <c r="C269" s="58" t="s">
        <v>71</v>
      </c>
      <c r="D269" s="66">
        <v>211.95</v>
      </c>
      <c r="E269" s="66">
        <v>221.34</v>
      </c>
      <c r="F269" s="66">
        <v>262.74</v>
      </c>
      <c r="G269" s="66">
        <v>316.83999999999997</v>
      </c>
      <c r="H269" s="66">
        <v>332.48</v>
      </c>
      <c r="I269" s="66">
        <v>342.34</v>
      </c>
      <c r="J269" s="66">
        <v>354.13</v>
      </c>
    </row>
    <row r="270" spans="1:13" ht="15" customHeight="1" x14ac:dyDescent="0.25">
      <c r="A270" s="58" t="s">
        <v>220</v>
      </c>
      <c r="B270" s="58" t="s">
        <v>78</v>
      </c>
      <c r="C270" s="58" t="s">
        <v>65</v>
      </c>
      <c r="D270" s="66">
        <v>1.57</v>
      </c>
      <c r="E270" s="66">
        <v>1.64</v>
      </c>
      <c r="F270" s="66">
        <v>3.42</v>
      </c>
      <c r="G270" s="66">
        <v>3.02</v>
      </c>
      <c r="H270" s="66">
        <v>3.57</v>
      </c>
      <c r="I270" s="66">
        <v>3.44</v>
      </c>
      <c r="J270" s="66">
        <v>3.53</v>
      </c>
    </row>
    <row r="271" spans="1:13" ht="15" customHeight="1" x14ac:dyDescent="0.25">
      <c r="A271" s="58" t="s">
        <v>220</v>
      </c>
      <c r="B271" s="58" t="s">
        <v>79</v>
      </c>
      <c r="C271" s="58" t="s">
        <v>67</v>
      </c>
      <c r="D271" s="66">
        <v>9.59</v>
      </c>
      <c r="E271" s="66">
        <v>12.84</v>
      </c>
      <c r="F271" s="66">
        <v>15.39</v>
      </c>
      <c r="G271" s="66">
        <v>22.04</v>
      </c>
      <c r="H271" s="66">
        <v>19.98</v>
      </c>
      <c r="I271" s="66">
        <v>21.53</v>
      </c>
      <c r="J271" s="66">
        <v>23.44</v>
      </c>
    </row>
    <row r="272" spans="1:13" ht="15" customHeight="1" x14ac:dyDescent="0.25">
      <c r="A272" s="58" t="s">
        <v>220</v>
      </c>
      <c r="B272" s="58" t="s">
        <v>80</v>
      </c>
      <c r="C272" s="58" t="s">
        <v>63</v>
      </c>
      <c r="D272" s="66">
        <v>14.08</v>
      </c>
      <c r="E272" s="66">
        <v>22.04</v>
      </c>
      <c r="F272" s="66">
        <v>17.53</v>
      </c>
      <c r="G272" s="66">
        <v>12.31</v>
      </c>
      <c r="H272" s="66">
        <v>13.73</v>
      </c>
      <c r="I272" s="66">
        <v>15.93</v>
      </c>
      <c r="J272" s="66">
        <v>15.63</v>
      </c>
    </row>
    <row r="273" spans="1:10" ht="15" customHeight="1" x14ac:dyDescent="0.25">
      <c r="A273" s="58" t="s">
        <v>221</v>
      </c>
      <c r="B273" s="58" t="s">
        <v>195</v>
      </c>
      <c r="C273" s="58" t="s">
        <v>41</v>
      </c>
      <c r="D273" s="66">
        <v>43.04</v>
      </c>
      <c r="E273" s="66">
        <v>57.12</v>
      </c>
      <c r="F273" s="66">
        <v>61.13</v>
      </c>
      <c r="G273" s="66">
        <v>71.819999999999993</v>
      </c>
      <c r="H273" s="66">
        <v>76.569999999999993</v>
      </c>
      <c r="I273" s="66">
        <v>80.400000000000006</v>
      </c>
      <c r="J273" s="66">
        <v>85.7</v>
      </c>
    </row>
    <row r="274" spans="1:10" ht="15" customHeight="1" x14ac:dyDescent="0.25">
      <c r="A274" s="58" t="s">
        <v>221</v>
      </c>
      <c r="B274" s="58" t="s">
        <v>74</v>
      </c>
      <c r="C274" s="58" t="s">
        <v>52</v>
      </c>
      <c r="D274" s="66">
        <v>26.1</v>
      </c>
      <c r="E274" s="66">
        <v>35.159999999999997</v>
      </c>
      <c r="F274" s="66">
        <v>37.97</v>
      </c>
      <c r="G274" s="66">
        <v>42.46</v>
      </c>
      <c r="H274" s="66">
        <v>45.84</v>
      </c>
      <c r="I274" s="66">
        <v>47.94</v>
      </c>
      <c r="J274" s="66">
        <v>50.4</v>
      </c>
    </row>
    <row r="275" spans="1:10" ht="15" customHeight="1" x14ac:dyDescent="0.25">
      <c r="A275" s="58" t="s">
        <v>221</v>
      </c>
      <c r="B275" s="58" t="s">
        <v>75</v>
      </c>
      <c r="C275" s="58" t="s">
        <v>67</v>
      </c>
      <c r="D275" s="66">
        <v>25.78</v>
      </c>
      <c r="E275" s="66">
        <v>34.99</v>
      </c>
      <c r="F275" s="66">
        <v>37.67</v>
      </c>
      <c r="G275" s="66">
        <v>42.22</v>
      </c>
      <c r="H275" s="66">
        <v>45.57</v>
      </c>
      <c r="I275" s="66">
        <v>47.67</v>
      </c>
      <c r="J275" s="66">
        <v>50.12</v>
      </c>
    </row>
    <row r="276" spans="1:10" ht="15" customHeight="1" x14ac:dyDescent="0.25">
      <c r="A276" s="58" t="s">
        <v>221</v>
      </c>
      <c r="B276" s="58" t="s">
        <v>76</v>
      </c>
      <c r="C276" s="58" t="s">
        <v>46</v>
      </c>
      <c r="D276" s="66">
        <v>16.940000000000001</v>
      </c>
      <c r="E276" s="66">
        <v>21.95</v>
      </c>
      <c r="F276" s="66">
        <v>23.16</v>
      </c>
      <c r="G276" s="66">
        <v>29.36</v>
      </c>
      <c r="H276" s="66">
        <v>30.73</v>
      </c>
      <c r="I276" s="66">
        <v>32.46</v>
      </c>
      <c r="J276" s="66">
        <v>35.299999999999997</v>
      </c>
    </row>
    <row r="277" spans="1:10" ht="15" customHeight="1" x14ac:dyDescent="0.25">
      <c r="A277" s="58" t="s">
        <v>221</v>
      </c>
      <c r="B277" s="58" t="s">
        <v>128</v>
      </c>
      <c r="C277" s="58" t="s">
        <v>65</v>
      </c>
      <c r="D277" s="66">
        <v>13.92</v>
      </c>
      <c r="E277" s="66">
        <v>18.62</v>
      </c>
      <c r="F277" s="66">
        <v>20.309999999999999</v>
      </c>
      <c r="G277" s="66">
        <v>26.9</v>
      </c>
      <c r="H277" s="66">
        <v>28.33</v>
      </c>
      <c r="I277" s="66">
        <v>29.85</v>
      </c>
      <c r="J277" s="66">
        <v>32.4</v>
      </c>
    </row>
    <row r="278" spans="1:10" ht="15" customHeight="1" x14ac:dyDescent="0.25">
      <c r="A278" s="58" t="s">
        <v>221</v>
      </c>
      <c r="B278" s="58" t="s">
        <v>77</v>
      </c>
      <c r="C278" s="58" t="s">
        <v>62</v>
      </c>
      <c r="D278" s="66">
        <v>39.82</v>
      </c>
      <c r="E278" s="66">
        <v>53.7</v>
      </c>
      <c r="F278" s="66">
        <v>58.23</v>
      </c>
      <c r="G278" s="66">
        <v>69.33</v>
      </c>
      <c r="H278" s="66">
        <v>74.12</v>
      </c>
      <c r="I278" s="66">
        <v>77.739999999999995</v>
      </c>
      <c r="J278" s="66">
        <v>82.75</v>
      </c>
    </row>
    <row r="279" spans="1:10" ht="15" customHeight="1" x14ac:dyDescent="0.25">
      <c r="A279" s="58" t="s">
        <v>221</v>
      </c>
      <c r="B279" s="58" t="s">
        <v>78</v>
      </c>
      <c r="C279" s="58" t="s">
        <v>70</v>
      </c>
      <c r="D279" s="66">
        <v>3.03</v>
      </c>
      <c r="E279" s="66">
        <v>3.18</v>
      </c>
      <c r="F279" s="66">
        <v>2.63</v>
      </c>
      <c r="G279" s="66">
        <v>2.2999999999999998</v>
      </c>
      <c r="H279" s="66">
        <v>2.2599999999999998</v>
      </c>
      <c r="I279" s="66">
        <v>2.42</v>
      </c>
      <c r="J279" s="66">
        <v>2.75</v>
      </c>
    </row>
    <row r="280" spans="1:10" ht="15" customHeight="1" x14ac:dyDescent="0.25">
      <c r="A280" s="58" t="s">
        <v>221</v>
      </c>
      <c r="B280" s="58" t="s">
        <v>79</v>
      </c>
      <c r="C280" s="58" t="s">
        <v>69</v>
      </c>
      <c r="D280" s="66">
        <v>7.0000000000000007E-2</v>
      </c>
      <c r="E280" s="66">
        <v>0.01</v>
      </c>
      <c r="F280" s="66">
        <v>0</v>
      </c>
      <c r="G280" s="66">
        <v>0</v>
      </c>
      <c r="H280" s="66">
        <v>0</v>
      </c>
      <c r="I280" s="66" t="s">
        <v>106</v>
      </c>
      <c r="J280" s="66" t="s">
        <v>106</v>
      </c>
    </row>
    <row r="281" spans="1:10" ht="15" customHeight="1" x14ac:dyDescent="0.25">
      <c r="A281" s="58" t="s">
        <v>221</v>
      </c>
      <c r="B281" s="58" t="s">
        <v>80</v>
      </c>
      <c r="C281" s="58" t="s">
        <v>67</v>
      </c>
      <c r="D281" s="66">
        <v>0.12</v>
      </c>
      <c r="E281" s="66">
        <v>0.23</v>
      </c>
      <c r="F281" s="66">
        <v>0.27</v>
      </c>
      <c r="G281" s="66">
        <v>0.19</v>
      </c>
      <c r="H281" s="66">
        <v>0.18</v>
      </c>
      <c r="I281" s="66">
        <v>0.23</v>
      </c>
      <c r="J281" s="66">
        <v>0.2</v>
      </c>
    </row>
    <row r="282" spans="1:10" ht="15" customHeight="1" x14ac:dyDescent="0.25">
      <c r="A282" s="58" t="s">
        <v>110</v>
      </c>
      <c r="B282" s="58" t="s">
        <v>195</v>
      </c>
      <c r="C282" s="58" t="s">
        <v>45</v>
      </c>
      <c r="D282" s="66" t="s">
        <v>106</v>
      </c>
      <c r="E282" s="66" t="s">
        <v>106</v>
      </c>
      <c r="F282" s="66" t="s">
        <v>106</v>
      </c>
      <c r="G282" s="66" t="s">
        <v>106</v>
      </c>
      <c r="H282" s="66" t="s">
        <v>106</v>
      </c>
      <c r="I282" s="66" t="s">
        <v>106</v>
      </c>
      <c r="J282" s="66" t="s">
        <v>106</v>
      </c>
    </row>
    <row r="283" spans="1:10" ht="15" customHeight="1" x14ac:dyDescent="0.25">
      <c r="A283" s="58" t="s">
        <v>110</v>
      </c>
      <c r="B283" s="58" t="s">
        <v>74</v>
      </c>
      <c r="C283" s="58" t="s">
        <v>46</v>
      </c>
      <c r="D283" s="66" t="s">
        <v>106</v>
      </c>
      <c r="E283" s="66" t="s">
        <v>106</v>
      </c>
      <c r="F283" s="66" t="s">
        <v>106</v>
      </c>
      <c r="G283" s="66" t="s">
        <v>106</v>
      </c>
      <c r="H283" s="66" t="s">
        <v>106</v>
      </c>
      <c r="I283" s="66" t="s">
        <v>106</v>
      </c>
      <c r="J283" s="66" t="s">
        <v>106</v>
      </c>
    </row>
    <row r="284" spans="1:10" ht="15" customHeight="1" x14ac:dyDescent="0.25">
      <c r="A284" s="58" t="s">
        <v>110</v>
      </c>
      <c r="B284" s="58" t="s">
        <v>75</v>
      </c>
      <c r="C284" s="58" t="s">
        <v>72</v>
      </c>
      <c r="D284" s="66" t="s">
        <v>106</v>
      </c>
      <c r="E284" s="66">
        <v>99.59</v>
      </c>
      <c r="F284" s="66">
        <v>133.69</v>
      </c>
      <c r="G284" s="66">
        <v>158.9</v>
      </c>
      <c r="H284" s="66">
        <v>165.74</v>
      </c>
      <c r="I284" s="66">
        <v>172.04</v>
      </c>
      <c r="J284" s="66">
        <v>176.62</v>
      </c>
    </row>
    <row r="285" spans="1:10" ht="15" customHeight="1" x14ac:dyDescent="0.25">
      <c r="A285" s="58" t="s">
        <v>110</v>
      </c>
      <c r="B285" s="58" t="s">
        <v>76</v>
      </c>
      <c r="C285" s="58" t="s">
        <v>69</v>
      </c>
      <c r="D285" s="66" t="s">
        <v>106</v>
      </c>
      <c r="E285" s="66" t="s">
        <v>106</v>
      </c>
      <c r="F285" s="66" t="s">
        <v>106</v>
      </c>
      <c r="G285" s="66" t="s">
        <v>106</v>
      </c>
      <c r="H285" s="66" t="s">
        <v>106</v>
      </c>
      <c r="I285" s="66" t="s">
        <v>106</v>
      </c>
      <c r="J285" s="66" t="s">
        <v>106</v>
      </c>
    </row>
    <row r="286" spans="1:10" ht="15" customHeight="1" x14ac:dyDescent="0.25">
      <c r="A286" s="58" t="s">
        <v>110</v>
      </c>
      <c r="B286" s="58" t="s">
        <v>128</v>
      </c>
      <c r="C286" s="58" t="s">
        <v>71</v>
      </c>
      <c r="D286" s="66" t="s">
        <v>106</v>
      </c>
      <c r="E286" s="66">
        <v>38.6</v>
      </c>
      <c r="F286" s="66">
        <v>50.89</v>
      </c>
      <c r="G286" s="66">
        <v>61.38</v>
      </c>
      <c r="H286" s="66">
        <v>63.36</v>
      </c>
      <c r="I286" s="66">
        <v>65.91</v>
      </c>
      <c r="J286" s="66">
        <v>67.84</v>
      </c>
    </row>
    <row r="287" spans="1:10" ht="15" customHeight="1" x14ac:dyDescent="0.25">
      <c r="A287" s="58" t="s">
        <v>110</v>
      </c>
      <c r="B287" s="58" t="s">
        <v>77</v>
      </c>
      <c r="C287" s="58" t="s">
        <v>65</v>
      </c>
      <c r="D287" s="66" t="s">
        <v>106</v>
      </c>
      <c r="E287" s="66">
        <v>138.84</v>
      </c>
      <c r="F287" s="66">
        <v>185.52</v>
      </c>
      <c r="G287" s="66">
        <v>221.32</v>
      </c>
      <c r="H287" s="66">
        <v>230.23</v>
      </c>
      <c r="I287" s="66">
        <v>239.13</v>
      </c>
      <c r="J287" s="66">
        <v>245.64</v>
      </c>
    </row>
    <row r="288" spans="1:10" ht="15" customHeight="1" x14ac:dyDescent="0.25">
      <c r="A288" s="58" t="s">
        <v>110</v>
      </c>
      <c r="B288" s="58" t="s">
        <v>78</v>
      </c>
      <c r="C288" s="58" t="s">
        <v>62</v>
      </c>
      <c r="D288" s="66" t="s">
        <v>106</v>
      </c>
      <c r="E288" s="66">
        <v>0.77</v>
      </c>
      <c r="F288" s="66">
        <v>1.01</v>
      </c>
      <c r="G288" s="66">
        <v>1.63</v>
      </c>
      <c r="H288" s="66">
        <v>1.66</v>
      </c>
      <c r="I288" s="66">
        <v>1.72</v>
      </c>
      <c r="J288" s="66">
        <v>1.75</v>
      </c>
    </row>
    <row r="289" spans="1:10" ht="15" customHeight="1" x14ac:dyDescent="0.25">
      <c r="A289" s="58" t="s">
        <v>110</v>
      </c>
      <c r="B289" s="58" t="s">
        <v>79</v>
      </c>
      <c r="C289" s="58" t="s">
        <v>64</v>
      </c>
      <c r="D289" s="66" t="s">
        <v>106</v>
      </c>
      <c r="E289" s="66">
        <v>0.82</v>
      </c>
      <c r="F289" s="66">
        <v>1.21</v>
      </c>
      <c r="G289" s="66">
        <v>1.1100000000000001</v>
      </c>
      <c r="H289" s="66">
        <v>1.1399999999999999</v>
      </c>
      <c r="I289" s="66">
        <v>1.1100000000000001</v>
      </c>
      <c r="J289" s="66">
        <v>1.21</v>
      </c>
    </row>
    <row r="290" spans="1:10" ht="15" customHeight="1" x14ac:dyDescent="0.25">
      <c r="A290" s="58" t="s">
        <v>110</v>
      </c>
      <c r="B290" s="58" t="s">
        <v>80</v>
      </c>
      <c r="C290" s="58" t="s">
        <v>72</v>
      </c>
      <c r="D290" s="66" t="s">
        <v>106</v>
      </c>
      <c r="E290" s="66" t="s">
        <v>106</v>
      </c>
      <c r="F290" s="66" t="s">
        <v>106</v>
      </c>
      <c r="G290" s="66" t="s">
        <v>106</v>
      </c>
      <c r="H290" s="66" t="s">
        <v>106</v>
      </c>
      <c r="I290" s="66" t="s">
        <v>106</v>
      </c>
      <c r="J290" s="66" t="s">
        <v>106</v>
      </c>
    </row>
    <row r="291" spans="1:10" ht="15" customHeight="1" x14ac:dyDescent="0.25">
      <c r="A291" s="58" t="s">
        <v>212</v>
      </c>
      <c r="B291" s="58" t="s">
        <v>195</v>
      </c>
      <c r="C291" s="58" t="s">
        <v>54</v>
      </c>
      <c r="D291" s="66" t="s">
        <v>106</v>
      </c>
      <c r="E291" s="66" t="s">
        <v>106</v>
      </c>
      <c r="F291" s="66" t="s">
        <v>106</v>
      </c>
      <c r="G291" s="66" t="s">
        <v>106</v>
      </c>
      <c r="H291" s="66" t="s">
        <v>106</v>
      </c>
      <c r="I291" s="66" t="s">
        <v>106</v>
      </c>
      <c r="J291" s="66" t="s">
        <v>106</v>
      </c>
    </row>
    <row r="292" spans="1:10" ht="15" customHeight="1" x14ac:dyDescent="0.25">
      <c r="A292" s="58" t="s">
        <v>212</v>
      </c>
      <c r="B292" s="58" t="s">
        <v>74</v>
      </c>
      <c r="C292" s="58" t="s">
        <v>38</v>
      </c>
      <c r="D292" s="66" t="s">
        <v>106</v>
      </c>
      <c r="E292" s="66" t="s">
        <v>106</v>
      </c>
      <c r="F292" s="66" t="s">
        <v>106</v>
      </c>
      <c r="G292" s="66" t="s">
        <v>106</v>
      </c>
      <c r="H292" s="66" t="s">
        <v>106</v>
      </c>
      <c r="I292" s="66" t="s">
        <v>106</v>
      </c>
      <c r="J292" s="66" t="s">
        <v>106</v>
      </c>
    </row>
    <row r="293" spans="1:10" ht="15" customHeight="1" x14ac:dyDescent="0.25">
      <c r="A293" s="58" t="s">
        <v>212</v>
      </c>
      <c r="B293" s="58" t="s">
        <v>75</v>
      </c>
      <c r="C293" s="58" t="s">
        <v>70</v>
      </c>
      <c r="D293" s="66" t="s">
        <v>106</v>
      </c>
      <c r="E293" s="66" t="s">
        <v>106</v>
      </c>
      <c r="F293" s="66" t="s">
        <v>106</v>
      </c>
      <c r="G293" s="66" t="s">
        <v>106</v>
      </c>
      <c r="H293" s="66" t="s">
        <v>106</v>
      </c>
      <c r="I293" s="66" t="s">
        <v>106</v>
      </c>
      <c r="J293" s="66" t="s">
        <v>106</v>
      </c>
    </row>
    <row r="294" spans="1:10" ht="15" customHeight="1" x14ac:dyDescent="0.25">
      <c r="A294" s="58" t="s">
        <v>212</v>
      </c>
      <c r="B294" s="58" t="s">
        <v>76</v>
      </c>
      <c r="C294" s="58" t="s">
        <v>42</v>
      </c>
      <c r="D294" s="66" t="s">
        <v>106</v>
      </c>
      <c r="E294" s="66" t="s">
        <v>106</v>
      </c>
      <c r="F294" s="66" t="s">
        <v>106</v>
      </c>
      <c r="G294" s="66" t="s">
        <v>106</v>
      </c>
      <c r="H294" s="66" t="s">
        <v>106</v>
      </c>
      <c r="I294" s="66" t="s">
        <v>106</v>
      </c>
      <c r="J294" s="66" t="s">
        <v>106</v>
      </c>
    </row>
    <row r="295" spans="1:10" ht="15" customHeight="1" x14ac:dyDescent="0.25">
      <c r="A295" s="58" t="s">
        <v>212</v>
      </c>
      <c r="B295" s="58" t="s">
        <v>128</v>
      </c>
      <c r="C295" s="58" t="s">
        <v>72</v>
      </c>
      <c r="D295" s="66" t="s">
        <v>106</v>
      </c>
      <c r="E295" s="66" t="s">
        <v>106</v>
      </c>
      <c r="F295" s="66" t="s">
        <v>106</v>
      </c>
      <c r="G295" s="66" t="s">
        <v>106</v>
      </c>
      <c r="H295" s="66" t="s">
        <v>106</v>
      </c>
      <c r="I295" s="66" t="s">
        <v>106</v>
      </c>
      <c r="J295" s="66" t="s">
        <v>106</v>
      </c>
    </row>
    <row r="296" spans="1:10" ht="15" customHeight="1" x14ac:dyDescent="0.25">
      <c r="A296" s="58" t="s">
        <v>212</v>
      </c>
      <c r="B296" s="58" t="s">
        <v>77</v>
      </c>
      <c r="C296" s="58" t="s">
        <v>67</v>
      </c>
      <c r="D296" s="66">
        <v>30.08</v>
      </c>
      <c r="E296" s="66">
        <v>50.9</v>
      </c>
      <c r="F296" s="66">
        <v>64.790000000000006</v>
      </c>
      <c r="G296" s="66">
        <v>88.82</v>
      </c>
      <c r="H296" s="66">
        <v>80.989999999999995</v>
      </c>
      <c r="I296" s="66">
        <v>90.42</v>
      </c>
      <c r="J296" s="66">
        <v>92.33</v>
      </c>
    </row>
    <row r="297" spans="1:10" ht="15" customHeight="1" x14ac:dyDescent="0.25">
      <c r="A297" s="58" t="s">
        <v>212</v>
      </c>
      <c r="B297" s="58" t="s">
        <v>78</v>
      </c>
      <c r="C297" s="58" t="s">
        <v>64</v>
      </c>
      <c r="D297" s="66">
        <v>1.7</v>
      </c>
      <c r="E297" s="66">
        <v>2.62</v>
      </c>
      <c r="F297" s="66">
        <v>1.69</v>
      </c>
      <c r="G297" s="66">
        <v>1.69</v>
      </c>
      <c r="H297" s="66">
        <v>1.42</v>
      </c>
      <c r="I297" s="66">
        <v>1.54</v>
      </c>
      <c r="J297" s="66">
        <v>1.39</v>
      </c>
    </row>
    <row r="298" spans="1:10" ht="15" customHeight="1" x14ac:dyDescent="0.25">
      <c r="A298" s="58" t="s">
        <v>212</v>
      </c>
      <c r="B298" s="58" t="s">
        <v>79</v>
      </c>
      <c r="C298" s="58" t="s">
        <v>50</v>
      </c>
      <c r="D298" s="66">
        <v>0.73</v>
      </c>
      <c r="E298" s="66">
        <v>2.75</v>
      </c>
      <c r="F298" s="66">
        <v>3.83</v>
      </c>
      <c r="G298" s="66">
        <v>8.1300000000000008</v>
      </c>
      <c r="H298" s="66">
        <v>9.85</v>
      </c>
      <c r="I298" s="66">
        <v>13.91</v>
      </c>
      <c r="J298" s="66">
        <v>16.53</v>
      </c>
    </row>
    <row r="299" spans="1:10" ht="15" customHeight="1" x14ac:dyDescent="0.25">
      <c r="A299" s="58" t="s">
        <v>212</v>
      </c>
      <c r="B299" s="58" t="s">
        <v>80</v>
      </c>
      <c r="C299" s="58" t="s">
        <v>70</v>
      </c>
      <c r="D299" s="66">
        <v>0.94</v>
      </c>
      <c r="E299" s="66">
        <v>1.07</v>
      </c>
      <c r="F299" s="66">
        <v>1.19</v>
      </c>
      <c r="G299" s="66">
        <v>1.1100000000000001</v>
      </c>
      <c r="H299" s="66">
        <v>1.24</v>
      </c>
      <c r="I299" s="66">
        <v>2.02</v>
      </c>
      <c r="J299" s="66">
        <v>1.83</v>
      </c>
    </row>
    <row r="300" spans="1:10" ht="15" customHeight="1" x14ac:dyDescent="0.25">
      <c r="A300" s="58" t="s">
        <v>112</v>
      </c>
      <c r="B300" s="58" t="s">
        <v>195</v>
      </c>
      <c r="C300" s="58" t="s">
        <v>45</v>
      </c>
      <c r="D300" s="66" t="s">
        <v>106</v>
      </c>
      <c r="E300" s="66" t="s">
        <v>106</v>
      </c>
      <c r="F300" s="66" t="s">
        <v>106</v>
      </c>
      <c r="G300" s="66" t="s">
        <v>106</v>
      </c>
      <c r="H300" s="66" t="s">
        <v>106</v>
      </c>
      <c r="I300" s="66" t="s">
        <v>106</v>
      </c>
      <c r="J300" s="66" t="s">
        <v>106</v>
      </c>
    </row>
    <row r="301" spans="1:10" ht="15" customHeight="1" x14ac:dyDescent="0.25">
      <c r="A301" s="58" t="s">
        <v>112</v>
      </c>
      <c r="B301" s="58" t="s">
        <v>74</v>
      </c>
      <c r="C301" s="58" t="s">
        <v>46</v>
      </c>
      <c r="D301" s="66" t="s">
        <v>106</v>
      </c>
      <c r="E301" s="66" t="s">
        <v>106</v>
      </c>
      <c r="F301" s="66" t="s">
        <v>106</v>
      </c>
      <c r="G301" s="66" t="s">
        <v>106</v>
      </c>
      <c r="H301" s="66" t="s">
        <v>106</v>
      </c>
      <c r="I301" s="66" t="s">
        <v>106</v>
      </c>
      <c r="J301" s="66" t="s">
        <v>106</v>
      </c>
    </row>
    <row r="302" spans="1:10" ht="15" customHeight="1" x14ac:dyDescent="0.25">
      <c r="A302" s="58" t="s">
        <v>112</v>
      </c>
      <c r="B302" s="58" t="s">
        <v>75</v>
      </c>
      <c r="C302" s="58" t="s">
        <v>72</v>
      </c>
      <c r="D302" s="66" t="s">
        <v>106</v>
      </c>
      <c r="E302" s="66" t="s">
        <v>106</v>
      </c>
      <c r="F302" s="66" t="s">
        <v>106</v>
      </c>
      <c r="G302" s="66" t="s">
        <v>106</v>
      </c>
      <c r="H302" s="66" t="s">
        <v>106</v>
      </c>
      <c r="I302" s="66" t="s">
        <v>106</v>
      </c>
      <c r="J302" s="66" t="s">
        <v>106</v>
      </c>
    </row>
    <row r="303" spans="1:10" ht="15" customHeight="1" x14ac:dyDescent="0.25">
      <c r="A303" s="58" t="s">
        <v>112</v>
      </c>
      <c r="B303" s="58" t="s">
        <v>76</v>
      </c>
      <c r="C303" s="58" t="s">
        <v>69</v>
      </c>
      <c r="D303" s="66" t="s">
        <v>106</v>
      </c>
      <c r="E303" s="66" t="s">
        <v>106</v>
      </c>
      <c r="F303" s="66" t="s">
        <v>106</v>
      </c>
      <c r="G303" s="66" t="s">
        <v>106</v>
      </c>
      <c r="H303" s="66" t="s">
        <v>106</v>
      </c>
      <c r="I303" s="66" t="s">
        <v>106</v>
      </c>
      <c r="J303" s="66" t="s">
        <v>106</v>
      </c>
    </row>
    <row r="304" spans="1:10" ht="15" customHeight="1" x14ac:dyDescent="0.25">
      <c r="A304" s="58" t="s">
        <v>112</v>
      </c>
      <c r="B304" s="58" t="s">
        <v>128</v>
      </c>
      <c r="C304" s="58" t="s">
        <v>71</v>
      </c>
      <c r="D304" s="66" t="s">
        <v>106</v>
      </c>
      <c r="E304" s="66" t="s">
        <v>106</v>
      </c>
      <c r="F304" s="66" t="s">
        <v>106</v>
      </c>
      <c r="G304" s="66" t="s">
        <v>106</v>
      </c>
      <c r="H304" s="66">
        <v>25.55</v>
      </c>
      <c r="I304" s="66">
        <v>28.62</v>
      </c>
      <c r="J304" s="66">
        <v>29</v>
      </c>
    </row>
    <row r="305" spans="1:10" ht="15" customHeight="1" x14ac:dyDescent="0.25">
      <c r="A305" s="58" t="s">
        <v>112</v>
      </c>
      <c r="B305" s="58" t="s">
        <v>77</v>
      </c>
      <c r="C305" s="58" t="s">
        <v>65</v>
      </c>
      <c r="D305" s="66">
        <v>77.12</v>
      </c>
      <c r="E305" s="66">
        <v>91.89</v>
      </c>
      <c r="F305" s="66">
        <v>124.37</v>
      </c>
      <c r="G305" s="66">
        <v>122.13</v>
      </c>
      <c r="H305" s="66">
        <v>127.83</v>
      </c>
      <c r="I305" s="66">
        <v>133.9</v>
      </c>
      <c r="J305" s="66">
        <v>141.61000000000001</v>
      </c>
    </row>
    <row r="306" spans="1:10" ht="15" customHeight="1" x14ac:dyDescent="0.25">
      <c r="A306" s="58" t="s">
        <v>112</v>
      </c>
      <c r="B306" s="58" t="s">
        <v>78</v>
      </c>
      <c r="C306" s="58" t="s">
        <v>62</v>
      </c>
      <c r="D306" s="66">
        <v>12.16</v>
      </c>
      <c r="E306" s="66">
        <v>13.67</v>
      </c>
      <c r="F306" s="66">
        <v>12.24</v>
      </c>
      <c r="G306" s="66">
        <v>9.86</v>
      </c>
      <c r="H306" s="66">
        <v>9.42</v>
      </c>
      <c r="I306" s="66">
        <v>10.029999999999999</v>
      </c>
      <c r="J306" s="66">
        <v>10.6</v>
      </c>
    </row>
    <row r="307" spans="1:10" ht="15" customHeight="1" x14ac:dyDescent="0.25">
      <c r="A307" s="58" t="s">
        <v>112</v>
      </c>
      <c r="B307" s="58" t="s">
        <v>79</v>
      </c>
      <c r="C307" s="58" t="s">
        <v>64</v>
      </c>
      <c r="D307" s="66" t="s">
        <v>106</v>
      </c>
      <c r="E307" s="66" t="s">
        <v>106</v>
      </c>
      <c r="F307" s="66" t="s">
        <v>106</v>
      </c>
      <c r="G307" s="66">
        <v>0.9</v>
      </c>
      <c r="H307" s="66">
        <v>0.95</v>
      </c>
      <c r="I307" s="66">
        <v>0.95</v>
      </c>
      <c r="J307" s="66">
        <v>0.77</v>
      </c>
    </row>
    <row r="308" spans="1:10" ht="15" customHeight="1" x14ac:dyDescent="0.25">
      <c r="A308" s="58" t="s">
        <v>112</v>
      </c>
      <c r="B308" s="58" t="s">
        <v>80</v>
      </c>
      <c r="C308" s="58" t="s">
        <v>72</v>
      </c>
      <c r="D308" s="66">
        <v>0.04</v>
      </c>
      <c r="E308" s="66" t="s">
        <v>106</v>
      </c>
      <c r="F308" s="66">
        <v>0.04</v>
      </c>
      <c r="G308" s="66">
        <v>0.04</v>
      </c>
      <c r="H308" s="66">
        <v>0.04</v>
      </c>
      <c r="I308" s="66">
        <v>0.04</v>
      </c>
      <c r="J308" s="66">
        <v>0.04</v>
      </c>
    </row>
    <row r="309" spans="1:10" ht="15" customHeight="1" x14ac:dyDescent="0.25">
      <c r="A309" s="58" t="s">
        <v>466</v>
      </c>
      <c r="B309" s="58" t="s">
        <v>195</v>
      </c>
      <c r="C309" s="58" t="s">
        <v>54</v>
      </c>
      <c r="D309" s="66" t="s">
        <v>106</v>
      </c>
      <c r="E309" s="66" t="s">
        <v>106</v>
      </c>
      <c r="F309" s="66" t="s">
        <v>106</v>
      </c>
      <c r="G309" s="66" t="s">
        <v>106</v>
      </c>
      <c r="H309" s="66" t="s">
        <v>106</v>
      </c>
      <c r="I309" s="66" t="s">
        <v>106</v>
      </c>
      <c r="J309" s="66" t="s">
        <v>106</v>
      </c>
    </row>
    <row r="310" spans="1:10" ht="15" customHeight="1" x14ac:dyDescent="0.25">
      <c r="A310" s="58" t="s">
        <v>466</v>
      </c>
      <c r="B310" s="58" t="s">
        <v>74</v>
      </c>
      <c r="C310" s="58" t="s">
        <v>38</v>
      </c>
      <c r="D310" s="66" t="s">
        <v>106</v>
      </c>
      <c r="E310" s="66" t="s">
        <v>106</v>
      </c>
      <c r="F310" s="66" t="s">
        <v>106</v>
      </c>
      <c r="G310" s="66" t="s">
        <v>106</v>
      </c>
      <c r="H310" s="66" t="s">
        <v>106</v>
      </c>
      <c r="I310" s="66" t="s">
        <v>106</v>
      </c>
      <c r="J310" s="66" t="s">
        <v>106</v>
      </c>
    </row>
    <row r="311" spans="1:10" ht="15" customHeight="1" x14ac:dyDescent="0.25">
      <c r="A311" s="58" t="s">
        <v>466</v>
      </c>
      <c r="B311" s="58" t="s">
        <v>75</v>
      </c>
      <c r="C311" s="58" t="s">
        <v>70</v>
      </c>
      <c r="D311" s="66" t="s">
        <v>106</v>
      </c>
      <c r="E311" s="66" t="s">
        <v>106</v>
      </c>
      <c r="F311" s="66" t="s">
        <v>106</v>
      </c>
      <c r="G311" s="66" t="s">
        <v>106</v>
      </c>
      <c r="H311" s="66" t="s">
        <v>106</v>
      </c>
      <c r="I311" s="66" t="s">
        <v>106</v>
      </c>
      <c r="J311" s="66" t="s">
        <v>106</v>
      </c>
    </row>
    <row r="312" spans="1:10" ht="15" customHeight="1" x14ac:dyDescent="0.25">
      <c r="A312" s="58" t="s">
        <v>466</v>
      </c>
      <c r="B312" s="58" t="s">
        <v>76</v>
      </c>
      <c r="C312" s="58" t="s">
        <v>42</v>
      </c>
      <c r="D312" s="66" t="s">
        <v>106</v>
      </c>
      <c r="E312" s="66" t="s">
        <v>106</v>
      </c>
      <c r="F312" s="66" t="s">
        <v>106</v>
      </c>
      <c r="G312" s="66" t="s">
        <v>106</v>
      </c>
      <c r="H312" s="66" t="s">
        <v>106</v>
      </c>
      <c r="I312" s="66" t="s">
        <v>106</v>
      </c>
      <c r="J312" s="66" t="s">
        <v>106</v>
      </c>
    </row>
    <row r="313" spans="1:10" ht="15" customHeight="1" x14ac:dyDescent="0.25">
      <c r="A313" s="58" t="s">
        <v>466</v>
      </c>
      <c r="B313" s="58" t="s">
        <v>128</v>
      </c>
      <c r="C313" s="58" t="s">
        <v>72</v>
      </c>
      <c r="D313" s="66" t="s">
        <v>106</v>
      </c>
      <c r="E313" s="66" t="s">
        <v>106</v>
      </c>
      <c r="F313" s="66" t="s">
        <v>106</v>
      </c>
      <c r="G313" s="66" t="s">
        <v>106</v>
      </c>
      <c r="H313" s="66" t="s">
        <v>106</v>
      </c>
      <c r="I313" s="66" t="s">
        <v>106</v>
      </c>
      <c r="J313" s="66" t="s">
        <v>106</v>
      </c>
    </row>
    <row r="314" spans="1:10" ht="15" customHeight="1" x14ac:dyDescent="0.25">
      <c r="A314" s="58" t="s">
        <v>466</v>
      </c>
      <c r="B314" s="58" t="s">
        <v>77</v>
      </c>
      <c r="C314" s="58" t="s">
        <v>67</v>
      </c>
      <c r="D314" s="66">
        <v>114.64</v>
      </c>
      <c r="E314" s="66">
        <v>118.38</v>
      </c>
      <c r="F314" s="66">
        <v>171.17</v>
      </c>
      <c r="G314" s="66">
        <v>201.89</v>
      </c>
      <c r="H314" s="66">
        <v>215.39</v>
      </c>
      <c r="I314" s="66">
        <v>206.07</v>
      </c>
      <c r="J314" s="66">
        <v>243.4</v>
      </c>
    </row>
    <row r="315" spans="1:10" ht="15" customHeight="1" x14ac:dyDescent="0.25">
      <c r="A315" s="58" t="s">
        <v>466</v>
      </c>
      <c r="B315" s="58" t="s">
        <v>78</v>
      </c>
      <c r="C315" s="58" t="s">
        <v>64</v>
      </c>
      <c r="D315" s="66">
        <v>16.309999999999999</v>
      </c>
      <c r="E315" s="66">
        <v>12.98</v>
      </c>
      <c r="F315" s="66">
        <v>10.51</v>
      </c>
      <c r="G315" s="66">
        <v>12.93</v>
      </c>
      <c r="H315" s="66">
        <v>18.03</v>
      </c>
      <c r="I315" s="66">
        <v>19.22</v>
      </c>
      <c r="J315" s="66">
        <v>11.67</v>
      </c>
    </row>
    <row r="316" spans="1:10" ht="15" customHeight="1" x14ac:dyDescent="0.25">
      <c r="A316" s="58" t="s">
        <v>466</v>
      </c>
      <c r="B316" s="58" t="s">
        <v>79</v>
      </c>
      <c r="C316" s="58" t="s">
        <v>50</v>
      </c>
      <c r="D316" s="66">
        <v>6.8</v>
      </c>
      <c r="E316" s="66">
        <v>3.96</v>
      </c>
      <c r="F316" s="66">
        <v>7.57</v>
      </c>
      <c r="G316" s="66">
        <v>2.52</v>
      </c>
      <c r="H316" s="66">
        <v>2.99</v>
      </c>
      <c r="I316" s="66">
        <v>4.57</v>
      </c>
      <c r="J316" s="66">
        <v>6.26</v>
      </c>
    </row>
    <row r="317" spans="1:10" ht="15" customHeight="1" x14ac:dyDescent="0.25">
      <c r="A317" s="58" t="s">
        <v>466</v>
      </c>
      <c r="B317" s="58" t="s">
        <v>80</v>
      </c>
      <c r="C317" s="58" t="s">
        <v>70</v>
      </c>
      <c r="D317" s="66">
        <v>0.13</v>
      </c>
      <c r="E317" s="66">
        <v>0.13</v>
      </c>
      <c r="F317" s="66">
        <v>0.77</v>
      </c>
      <c r="G317" s="66">
        <v>0.38</v>
      </c>
      <c r="H317" s="66">
        <v>0.3</v>
      </c>
      <c r="I317" s="66">
        <v>0.4</v>
      </c>
      <c r="J317" s="66" t="s">
        <v>106</v>
      </c>
    </row>
    <row r="318" spans="1:10" ht="15" customHeight="1" x14ac:dyDescent="0.25">
      <c r="A318" s="58" t="s">
        <v>467</v>
      </c>
      <c r="B318" s="58" t="s">
        <v>195</v>
      </c>
      <c r="C318" s="58" t="s">
        <v>54</v>
      </c>
      <c r="D318" s="66" t="s">
        <v>106</v>
      </c>
      <c r="E318" s="66" t="s">
        <v>106</v>
      </c>
      <c r="F318" s="66" t="s">
        <v>106</v>
      </c>
      <c r="G318" s="66" t="s">
        <v>106</v>
      </c>
      <c r="H318" s="66" t="s">
        <v>106</v>
      </c>
      <c r="I318" s="66" t="s">
        <v>106</v>
      </c>
      <c r="J318" s="66" t="s">
        <v>106</v>
      </c>
    </row>
    <row r="319" spans="1:10" ht="15" customHeight="1" x14ac:dyDescent="0.25">
      <c r="A319" s="58" t="s">
        <v>467</v>
      </c>
      <c r="B319" s="58" t="s">
        <v>74</v>
      </c>
      <c r="C319" s="58" t="s">
        <v>38</v>
      </c>
      <c r="D319" s="66" t="s">
        <v>106</v>
      </c>
      <c r="E319" s="66" t="s">
        <v>106</v>
      </c>
      <c r="F319" s="66" t="s">
        <v>106</v>
      </c>
      <c r="G319" s="66" t="s">
        <v>106</v>
      </c>
      <c r="H319" s="66" t="s">
        <v>106</v>
      </c>
      <c r="I319" s="66" t="s">
        <v>106</v>
      </c>
      <c r="J319" s="66" t="s">
        <v>106</v>
      </c>
    </row>
    <row r="320" spans="1:10" ht="15" customHeight="1" x14ac:dyDescent="0.25">
      <c r="A320" s="58" t="s">
        <v>467</v>
      </c>
      <c r="B320" s="58" t="s">
        <v>75</v>
      </c>
      <c r="C320" s="58" t="s">
        <v>70</v>
      </c>
      <c r="D320" s="66" t="s">
        <v>106</v>
      </c>
      <c r="E320" s="66" t="s">
        <v>106</v>
      </c>
      <c r="F320" s="66" t="s">
        <v>106</v>
      </c>
      <c r="G320" s="66" t="s">
        <v>106</v>
      </c>
      <c r="H320" s="66" t="s">
        <v>106</v>
      </c>
      <c r="I320" s="66" t="s">
        <v>106</v>
      </c>
      <c r="J320" s="66" t="s">
        <v>106</v>
      </c>
    </row>
    <row r="321" spans="1:10" ht="15" customHeight="1" x14ac:dyDescent="0.25">
      <c r="A321" s="58" t="s">
        <v>467</v>
      </c>
      <c r="B321" s="58" t="s">
        <v>76</v>
      </c>
      <c r="C321" s="58" t="s">
        <v>42</v>
      </c>
      <c r="D321" s="66" t="s">
        <v>106</v>
      </c>
      <c r="E321" s="66" t="s">
        <v>106</v>
      </c>
      <c r="F321" s="66" t="s">
        <v>106</v>
      </c>
      <c r="G321" s="66" t="s">
        <v>106</v>
      </c>
      <c r="H321" s="66" t="s">
        <v>106</v>
      </c>
      <c r="I321" s="66" t="s">
        <v>106</v>
      </c>
      <c r="J321" s="66" t="s">
        <v>106</v>
      </c>
    </row>
    <row r="322" spans="1:10" ht="15" customHeight="1" x14ac:dyDescent="0.25">
      <c r="A322" s="58" t="s">
        <v>467</v>
      </c>
      <c r="B322" s="58" t="s">
        <v>128</v>
      </c>
      <c r="C322" s="58" t="s">
        <v>72</v>
      </c>
      <c r="D322" s="66" t="s">
        <v>106</v>
      </c>
      <c r="E322" s="66" t="s">
        <v>106</v>
      </c>
      <c r="F322" s="66" t="s">
        <v>106</v>
      </c>
      <c r="G322" s="66" t="s">
        <v>106</v>
      </c>
      <c r="H322" s="66" t="s">
        <v>106</v>
      </c>
      <c r="I322" s="66" t="s">
        <v>106</v>
      </c>
      <c r="J322" s="66" t="s">
        <v>106</v>
      </c>
    </row>
    <row r="323" spans="1:10" ht="15" customHeight="1" x14ac:dyDescent="0.25">
      <c r="A323" s="58" t="s">
        <v>467</v>
      </c>
      <c r="B323" s="58" t="s">
        <v>77</v>
      </c>
      <c r="C323" s="58" t="s">
        <v>67</v>
      </c>
      <c r="D323" s="66">
        <v>11.94</v>
      </c>
      <c r="E323" s="66">
        <v>15.45</v>
      </c>
      <c r="F323" s="66">
        <v>28.05</v>
      </c>
      <c r="G323" s="66">
        <v>38.1</v>
      </c>
      <c r="H323" s="66">
        <v>46.85</v>
      </c>
      <c r="I323" s="66">
        <v>25.29</v>
      </c>
      <c r="J323" s="66">
        <v>20.91</v>
      </c>
    </row>
    <row r="324" spans="1:10" ht="15" customHeight="1" x14ac:dyDescent="0.25">
      <c r="A324" s="58" t="s">
        <v>467</v>
      </c>
      <c r="B324" s="58" t="s">
        <v>78</v>
      </c>
      <c r="C324" s="58" t="s">
        <v>64</v>
      </c>
      <c r="D324" s="66">
        <v>0.21</v>
      </c>
      <c r="E324" s="66" t="s">
        <v>106</v>
      </c>
      <c r="F324" s="66" t="s">
        <v>106</v>
      </c>
      <c r="G324" s="66">
        <v>0.51</v>
      </c>
      <c r="H324" s="66">
        <v>0.05</v>
      </c>
      <c r="I324" s="66">
        <v>0.4</v>
      </c>
      <c r="J324" s="66">
        <v>0.11</v>
      </c>
    </row>
    <row r="325" spans="1:10" ht="15" customHeight="1" x14ac:dyDescent="0.25">
      <c r="A325" s="58" t="s">
        <v>467</v>
      </c>
      <c r="B325" s="58" t="s">
        <v>79</v>
      </c>
      <c r="C325" s="58" t="s">
        <v>50</v>
      </c>
      <c r="D325" s="66" t="s">
        <v>106</v>
      </c>
      <c r="E325" s="66" t="s">
        <v>106</v>
      </c>
      <c r="F325" s="66" t="s">
        <v>106</v>
      </c>
      <c r="G325" s="66">
        <v>0.09</v>
      </c>
      <c r="H325" s="66">
        <v>0.65</v>
      </c>
      <c r="I325" s="66">
        <v>0.09</v>
      </c>
      <c r="J325" s="66">
        <v>0.02</v>
      </c>
    </row>
    <row r="326" spans="1:10" ht="15" customHeight="1" x14ac:dyDescent="0.25">
      <c r="A326" s="58" t="s">
        <v>467</v>
      </c>
      <c r="B326" s="58" t="s">
        <v>80</v>
      </c>
      <c r="C326" s="58" t="s">
        <v>70</v>
      </c>
      <c r="D326" s="66" t="s">
        <v>106</v>
      </c>
      <c r="E326" s="66" t="s">
        <v>106</v>
      </c>
      <c r="F326" s="66" t="s">
        <v>106</v>
      </c>
      <c r="G326" s="66" t="s">
        <v>106</v>
      </c>
      <c r="H326" s="66" t="s">
        <v>106</v>
      </c>
      <c r="I326" s="66" t="s">
        <v>106</v>
      </c>
      <c r="J326" s="66" t="s">
        <v>106</v>
      </c>
    </row>
  </sheetData>
  <autoFilter ref="A2:C299"/>
  <mergeCells count="1">
    <mergeCell ref="A1:C1"/>
  </mergeCell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5" tint="0.59999389629810485"/>
  </sheetPr>
  <dimension ref="A1:P348"/>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RowHeight="15" customHeight="1" x14ac:dyDescent="0.25"/>
  <cols>
    <col min="1" max="1" width="14.7109375" bestFit="1" customWidth="1"/>
    <col min="2" max="2" width="32.7109375" customWidth="1"/>
    <col min="3" max="3" width="50.7109375" customWidth="1"/>
    <col min="4" max="17" width="9.140625" customWidth="1"/>
  </cols>
  <sheetData>
    <row r="1" spans="1:16" ht="15" customHeight="1" x14ac:dyDescent="0.25">
      <c r="A1" s="130" t="s">
        <v>215</v>
      </c>
      <c r="B1" s="129"/>
      <c r="C1" s="129"/>
      <c r="D1" s="62"/>
      <c r="E1" s="62"/>
      <c r="F1" s="62"/>
      <c r="G1" s="62"/>
      <c r="H1" s="62"/>
      <c r="I1" s="62"/>
      <c r="J1" s="62"/>
      <c r="K1" s="1"/>
      <c r="L1" s="1"/>
      <c r="M1" s="1"/>
      <c r="N1" s="1"/>
      <c r="O1" s="1"/>
      <c r="P1" s="1"/>
    </row>
    <row r="2" spans="1:16" ht="15" customHeight="1" x14ac:dyDescent="0.25">
      <c r="A2" s="60" t="s">
        <v>26</v>
      </c>
      <c r="B2" s="60" t="s">
        <v>208</v>
      </c>
      <c r="C2" s="60" t="s">
        <v>28</v>
      </c>
      <c r="D2" s="67">
        <v>2000</v>
      </c>
      <c r="E2" s="67">
        <v>2005</v>
      </c>
      <c r="F2" s="67">
        <v>2010</v>
      </c>
      <c r="G2" s="67">
        <v>2015</v>
      </c>
      <c r="H2" s="67">
        <v>2016</v>
      </c>
      <c r="I2" s="67">
        <v>2017</v>
      </c>
      <c r="J2" s="67">
        <v>2018</v>
      </c>
      <c r="K2" s="11"/>
      <c r="L2" s="11"/>
      <c r="M2" s="11"/>
      <c r="N2" s="11"/>
      <c r="O2" s="4"/>
      <c r="P2" s="4"/>
    </row>
    <row r="3" spans="1:16" ht="15" customHeight="1" x14ac:dyDescent="0.25">
      <c r="A3" s="62" t="s">
        <v>0</v>
      </c>
      <c r="B3" s="62" t="s">
        <v>120</v>
      </c>
      <c r="C3" s="62" t="s">
        <v>325</v>
      </c>
      <c r="D3" s="61">
        <v>100</v>
      </c>
      <c r="E3" s="61">
        <v>99</v>
      </c>
      <c r="F3" s="61">
        <v>98</v>
      </c>
      <c r="G3" s="61">
        <v>93</v>
      </c>
      <c r="H3" s="61">
        <v>92</v>
      </c>
      <c r="I3" s="61">
        <v>90</v>
      </c>
      <c r="J3" s="61">
        <v>89</v>
      </c>
    </row>
    <row r="4" spans="1:16" ht="15" customHeight="1" x14ac:dyDescent="0.25">
      <c r="A4" s="62" t="s">
        <v>0</v>
      </c>
      <c r="B4" s="62" t="s">
        <v>120</v>
      </c>
      <c r="C4" s="62" t="s">
        <v>326</v>
      </c>
      <c r="D4" s="61">
        <v>100</v>
      </c>
      <c r="E4" s="61">
        <v>102</v>
      </c>
      <c r="F4" s="61">
        <v>107</v>
      </c>
      <c r="G4" s="61">
        <v>103</v>
      </c>
      <c r="H4" s="61">
        <v>103</v>
      </c>
      <c r="I4" s="61">
        <v>101</v>
      </c>
      <c r="J4" s="61">
        <v>100</v>
      </c>
    </row>
    <row r="5" spans="1:16" ht="15" customHeight="1" x14ac:dyDescent="0.25">
      <c r="A5" s="62" t="s">
        <v>0</v>
      </c>
      <c r="B5" s="62" t="s">
        <v>120</v>
      </c>
      <c r="C5" s="62" t="s">
        <v>327</v>
      </c>
      <c r="D5" s="61">
        <v>100</v>
      </c>
      <c r="E5" s="61">
        <v>103</v>
      </c>
      <c r="F5" s="61">
        <v>109</v>
      </c>
      <c r="G5" s="61">
        <v>105</v>
      </c>
      <c r="H5" s="61">
        <v>106</v>
      </c>
      <c r="I5" s="61">
        <v>102</v>
      </c>
      <c r="J5" s="61">
        <v>102</v>
      </c>
    </row>
    <row r="6" spans="1:16" ht="15" customHeight="1" x14ac:dyDescent="0.25">
      <c r="A6" s="62" t="s">
        <v>0</v>
      </c>
      <c r="B6" s="62" t="s">
        <v>100</v>
      </c>
      <c r="C6" s="62" t="s">
        <v>328</v>
      </c>
      <c r="D6" s="61">
        <v>100</v>
      </c>
      <c r="E6" s="61">
        <v>91</v>
      </c>
      <c r="F6" s="61">
        <v>82</v>
      </c>
      <c r="G6" s="61">
        <v>78</v>
      </c>
      <c r="H6" s="61">
        <v>77</v>
      </c>
      <c r="I6" s="61">
        <v>75</v>
      </c>
      <c r="J6" s="61">
        <v>73</v>
      </c>
    </row>
    <row r="7" spans="1:16" ht="15" customHeight="1" x14ac:dyDescent="0.25">
      <c r="A7" s="62" t="s">
        <v>0</v>
      </c>
      <c r="B7" s="62" t="s">
        <v>100</v>
      </c>
      <c r="C7" s="62" t="s">
        <v>329</v>
      </c>
      <c r="D7" s="61">
        <v>100</v>
      </c>
      <c r="E7" s="61">
        <v>94</v>
      </c>
      <c r="F7" s="61">
        <v>90</v>
      </c>
      <c r="G7" s="61">
        <v>87</v>
      </c>
      <c r="H7" s="61">
        <v>86</v>
      </c>
      <c r="I7" s="61">
        <v>84</v>
      </c>
      <c r="J7" s="61">
        <v>82</v>
      </c>
    </row>
    <row r="8" spans="1:16" ht="15" customHeight="1" x14ac:dyDescent="0.25">
      <c r="A8" s="62" t="s">
        <v>0</v>
      </c>
      <c r="B8" s="62" t="s">
        <v>100</v>
      </c>
      <c r="C8" s="62" t="s">
        <v>330</v>
      </c>
      <c r="D8" s="61">
        <v>100</v>
      </c>
      <c r="E8" s="61">
        <v>97</v>
      </c>
      <c r="F8" s="61">
        <v>97</v>
      </c>
      <c r="G8" s="61">
        <v>91</v>
      </c>
      <c r="H8" s="61">
        <v>95</v>
      </c>
      <c r="I8" s="61">
        <v>88</v>
      </c>
      <c r="J8" s="61">
        <v>89</v>
      </c>
    </row>
    <row r="9" spans="1:16" ht="15" customHeight="1" x14ac:dyDescent="0.25">
      <c r="A9" s="62" t="s">
        <v>0</v>
      </c>
      <c r="B9" s="62" t="s">
        <v>101</v>
      </c>
      <c r="C9" s="62" t="s">
        <v>331</v>
      </c>
      <c r="D9" s="61">
        <v>100</v>
      </c>
      <c r="E9" s="61">
        <v>121</v>
      </c>
      <c r="F9" s="61">
        <v>95</v>
      </c>
      <c r="G9" s="61">
        <v>77</v>
      </c>
      <c r="H9" s="61">
        <v>73</v>
      </c>
      <c r="I9" s="61">
        <v>67</v>
      </c>
      <c r="J9" s="61">
        <v>62</v>
      </c>
    </row>
    <row r="10" spans="1:16" ht="15" customHeight="1" x14ac:dyDescent="0.25">
      <c r="A10" s="62" t="s">
        <v>0</v>
      </c>
      <c r="B10" s="62" t="s">
        <v>101</v>
      </c>
      <c r="C10" s="62" t="s">
        <v>332</v>
      </c>
      <c r="D10" s="61">
        <v>100</v>
      </c>
      <c r="E10" s="61">
        <v>124</v>
      </c>
      <c r="F10" s="61">
        <v>103</v>
      </c>
      <c r="G10" s="61">
        <v>86</v>
      </c>
      <c r="H10" s="61">
        <v>81</v>
      </c>
      <c r="I10" s="61">
        <v>75</v>
      </c>
      <c r="J10" s="61">
        <v>70</v>
      </c>
    </row>
    <row r="11" spans="1:16" ht="15" customHeight="1" x14ac:dyDescent="0.25">
      <c r="A11" s="62" t="s">
        <v>0</v>
      </c>
      <c r="B11" s="62" t="s">
        <v>81</v>
      </c>
      <c r="C11" s="62" t="s">
        <v>333</v>
      </c>
      <c r="D11" s="61">
        <v>100</v>
      </c>
      <c r="E11" s="61">
        <v>107</v>
      </c>
      <c r="F11" s="61">
        <v>120</v>
      </c>
      <c r="G11" s="61">
        <v>110</v>
      </c>
      <c r="H11" s="61">
        <v>109</v>
      </c>
      <c r="I11" s="61">
        <v>108</v>
      </c>
      <c r="J11" s="61">
        <v>107</v>
      </c>
    </row>
    <row r="12" spans="1:16" ht="15" customHeight="1" x14ac:dyDescent="0.25">
      <c r="A12" s="62" t="s">
        <v>0</v>
      </c>
      <c r="B12" s="62" t="s">
        <v>81</v>
      </c>
      <c r="C12" s="62" t="s">
        <v>334</v>
      </c>
      <c r="D12" s="61">
        <v>100</v>
      </c>
      <c r="E12" s="61">
        <v>111</v>
      </c>
      <c r="F12" s="61">
        <v>131</v>
      </c>
      <c r="G12" s="61">
        <v>123</v>
      </c>
      <c r="H12" s="61">
        <v>122</v>
      </c>
      <c r="I12" s="61">
        <v>121</v>
      </c>
      <c r="J12" s="61">
        <v>120</v>
      </c>
    </row>
    <row r="13" spans="1:16" ht="15" customHeight="1" x14ac:dyDescent="0.25">
      <c r="A13" s="62" t="s">
        <v>1</v>
      </c>
      <c r="B13" s="62" t="s">
        <v>120</v>
      </c>
      <c r="C13" s="62" t="s">
        <v>335</v>
      </c>
      <c r="D13" s="61">
        <v>100</v>
      </c>
      <c r="E13" s="61">
        <v>102</v>
      </c>
      <c r="F13" s="61">
        <v>107</v>
      </c>
      <c r="G13" s="61">
        <v>97</v>
      </c>
      <c r="H13" s="61">
        <v>100</v>
      </c>
      <c r="I13" s="61">
        <v>100</v>
      </c>
      <c r="J13" s="61">
        <v>93</v>
      </c>
    </row>
    <row r="14" spans="1:16" ht="15" customHeight="1" x14ac:dyDescent="0.25">
      <c r="A14" s="62" t="s">
        <v>1</v>
      </c>
      <c r="B14" s="62" t="s">
        <v>120</v>
      </c>
      <c r="C14" s="62" t="s">
        <v>336</v>
      </c>
      <c r="D14" s="61">
        <v>100</v>
      </c>
      <c r="E14" s="61">
        <v>97</v>
      </c>
      <c r="F14" s="61">
        <v>100</v>
      </c>
      <c r="G14" s="61">
        <v>88</v>
      </c>
      <c r="H14" s="61">
        <v>91</v>
      </c>
      <c r="I14" s="61">
        <v>91</v>
      </c>
      <c r="J14" s="61">
        <v>84</v>
      </c>
    </row>
    <row r="15" spans="1:16" ht="15" customHeight="1" x14ac:dyDescent="0.25">
      <c r="A15" s="62" t="s">
        <v>1</v>
      </c>
      <c r="B15" s="62" t="s">
        <v>120</v>
      </c>
      <c r="C15" s="62" t="s">
        <v>337</v>
      </c>
      <c r="D15" s="61">
        <v>100</v>
      </c>
      <c r="E15" s="61">
        <v>88</v>
      </c>
      <c r="F15" s="61">
        <v>87</v>
      </c>
      <c r="G15" s="61">
        <v>83</v>
      </c>
      <c r="H15" s="61">
        <v>83</v>
      </c>
      <c r="I15" s="61">
        <v>82</v>
      </c>
      <c r="J15" s="61">
        <v>81</v>
      </c>
    </row>
    <row r="16" spans="1:16" ht="15" customHeight="1" x14ac:dyDescent="0.25">
      <c r="A16" s="62" t="s">
        <v>1</v>
      </c>
      <c r="B16" s="62" t="s">
        <v>100</v>
      </c>
      <c r="C16" s="62" t="s">
        <v>338</v>
      </c>
      <c r="D16" s="61">
        <v>100</v>
      </c>
      <c r="E16" s="61">
        <v>102</v>
      </c>
      <c r="F16" s="61">
        <v>110</v>
      </c>
      <c r="G16" s="61">
        <v>96</v>
      </c>
      <c r="H16" s="61">
        <v>100</v>
      </c>
      <c r="I16" s="61">
        <v>101</v>
      </c>
      <c r="J16" s="61">
        <v>93</v>
      </c>
    </row>
    <row r="17" spans="1:10" ht="15" customHeight="1" x14ac:dyDescent="0.25">
      <c r="A17" s="62" t="s">
        <v>1</v>
      </c>
      <c r="B17" s="62" t="s">
        <v>100</v>
      </c>
      <c r="C17" s="62" t="s">
        <v>339</v>
      </c>
      <c r="D17" s="61">
        <v>100</v>
      </c>
      <c r="E17" s="61">
        <v>97</v>
      </c>
      <c r="F17" s="61">
        <v>102</v>
      </c>
      <c r="G17" s="61">
        <v>88</v>
      </c>
      <c r="H17" s="61">
        <v>91</v>
      </c>
      <c r="I17" s="61">
        <v>92</v>
      </c>
      <c r="J17" s="61">
        <v>84</v>
      </c>
    </row>
    <row r="18" spans="1:10" ht="15" customHeight="1" x14ac:dyDescent="0.25">
      <c r="A18" s="62" t="s">
        <v>1</v>
      </c>
      <c r="B18" s="62" t="s">
        <v>100</v>
      </c>
      <c r="C18" s="62" t="s">
        <v>340</v>
      </c>
      <c r="D18" s="61">
        <v>100</v>
      </c>
      <c r="E18" s="61">
        <v>84</v>
      </c>
      <c r="F18" s="61">
        <v>84</v>
      </c>
      <c r="G18" s="61">
        <v>80</v>
      </c>
      <c r="H18" s="61">
        <v>81</v>
      </c>
      <c r="I18" s="61">
        <v>80</v>
      </c>
      <c r="J18" s="61">
        <v>80</v>
      </c>
    </row>
    <row r="19" spans="1:10" ht="15" customHeight="1" x14ac:dyDescent="0.25">
      <c r="A19" s="62" t="s">
        <v>1</v>
      </c>
      <c r="B19" s="62" t="s">
        <v>101</v>
      </c>
      <c r="C19" s="62" t="s">
        <v>341</v>
      </c>
      <c r="D19" s="61">
        <v>100</v>
      </c>
      <c r="E19" s="61">
        <v>108</v>
      </c>
      <c r="F19" s="61">
        <v>106</v>
      </c>
      <c r="G19" s="61">
        <v>84</v>
      </c>
      <c r="H19" s="61">
        <v>85</v>
      </c>
      <c r="I19" s="61">
        <v>85</v>
      </c>
      <c r="J19" s="61">
        <v>84</v>
      </c>
    </row>
    <row r="20" spans="1:10" ht="15" customHeight="1" x14ac:dyDescent="0.25">
      <c r="A20" s="62" t="s">
        <v>1</v>
      </c>
      <c r="B20" s="62" t="s">
        <v>101</v>
      </c>
      <c r="C20" s="62" t="s">
        <v>342</v>
      </c>
      <c r="D20" s="61">
        <v>100</v>
      </c>
      <c r="E20" s="61">
        <v>103</v>
      </c>
      <c r="F20" s="61">
        <v>99</v>
      </c>
      <c r="G20" s="61">
        <v>77</v>
      </c>
      <c r="H20" s="61">
        <v>78</v>
      </c>
      <c r="I20" s="61">
        <v>78</v>
      </c>
      <c r="J20" s="61">
        <v>76</v>
      </c>
    </row>
    <row r="21" spans="1:10" ht="15" customHeight="1" x14ac:dyDescent="0.25">
      <c r="A21" s="62" t="s">
        <v>1</v>
      </c>
      <c r="B21" s="62" t="s">
        <v>81</v>
      </c>
      <c r="C21" s="62" t="s">
        <v>331</v>
      </c>
      <c r="D21" s="61">
        <v>100</v>
      </c>
      <c r="E21" s="61">
        <v>140</v>
      </c>
      <c r="F21" s="61">
        <v>142</v>
      </c>
      <c r="G21" s="61">
        <v>143</v>
      </c>
      <c r="H21" s="61">
        <v>144</v>
      </c>
      <c r="I21" s="61">
        <v>144</v>
      </c>
      <c r="J21" s="61">
        <v>141</v>
      </c>
    </row>
    <row r="22" spans="1:10" ht="15" customHeight="1" x14ac:dyDescent="0.25">
      <c r="A22" s="62" t="s">
        <v>1</v>
      </c>
      <c r="B22" s="62" t="s">
        <v>81</v>
      </c>
      <c r="C22" s="62" t="s">
        <v>332</v>
      </c>
      <c r="D22" s="61">
        <v>100</v>
      </c>
      <c r="E22" s="61">
        <v>133</v>
      </c>
      <c r="F22" s="61">
        <v>132</v>
      </c>
      <c r="G22" s="61">
        <v>130</v>
      </c>
      <c r="H22" s="61">
        <v>131</v>
      </c>
      <c r="I22" s="61">
        <v>131</v>
      </c>
      <c r="J22" s="61">
        <v>128</v>
      </c>
    </row>
    <row r="23" spans="1:10" ht="15" customHeight="1" x14ac:dyDescent="0.25">
      <c r="A23" s="62" t="s">
        <v>2</v>
      </c>
      <c r="B23" s="62" t="s">
        <v>120</v>
      </c>
      <c r="C23" s="62" t="s">
        <v>335</v>
      </c>
      <c r="D23" s="61">
        <v>100</v>
      </c>
      <c r="E23" s="61">
        <v>102</v>
      </c>
      <c r="F23" s="61">
        <v>94</v>
      </c>
      <c r="G23" s="61">
        <v>79</v>
      </c>
      <c r="H23" s="61">
        <v>79</v>
      </c>
      <c r="I23" s="61">
        <v>77</v>
      </c>
      <c r="J23" s="61">
        <v>76</v>
      </c>
    </row>
    <row r="24" spans="1:10" ht="15" customHeight="1" x14ac:dyDescent="0.25">
      <c r="A24" s="62" t="s">
        <v>2</v>
      </c>
      <c r="B24" s="62" t="s">
        <v>120</v>
      </c>
      <c r="C24" s="62" t="s">
        <v>336</v>
      </c>
      <c r="D24" s="61">
        <v>100</v>
      </c>
      <c r="E24" s="61">
        <v>101</v>
      </c>
      <c r="F24" s="61">
        <v>92</v>
      </c>
      <c r="G24" s="61">
        <v>76</v>
      </c>
      <c r="H24" s="61">
        <v>76</v>
      </c>
      <c r="I24" s="61">
        <v>74</v>
      </c>
      <c r="J24" s="61">
        <v>73</v>
      </c>
    </row>
    <row r="25" spans="1:10" ht="15" customHeight="1" x14ac:dyDescent="0.25">
      <c r="A25" s="62" t="s">
        <v>2</v>
      </c>
      <c r="B25" s="62" t="s">
        <v>120</v>
      </c>
      <c r="C25" s="62" t="s">
        <v>337</v>
      </c>
      <c r="D25" s="61">
        <v>100</v>
      </c>
      <c r="E25" s="61">
        <v>101</v>
      </c>
      <c r="F25" s="61">
        <v>79</v>
      </c>
      <c r="G25" s="61">
        <v>76</v>
      </c>
      <c r="H25" s="61">
        <v>74</v>
      </c>
      <c r="I25" s="61">
        <v>75</v>
      </c>
      <c r="J25" s="61">
        <v>75</v>
      </c>
    </row>
    <row r="26" spans="1:10" ht="15" customHeight="1" x14ac:dyDescent="0.25">
      <c r="A26" s="62" t="s">
        <v>2</v>
      </c>
      <c r="B26" s="62" t="s">
        <v>100</v>
      </c>
      <c r="C26" s="62" t="s">
        <v>343</v>
      </c>
      <c r="D26" s="61" t="s">
        <v>106</v>
      </c>
      <c r="E26" s="61" t="s">
        <v>106</v>
      </c>
      <c r="F26" s="61">
        <v>100</v>
      </c>
      <c r="G26" s="61">
        <v>81</v>
      </c>
      <c r="H26" s="61">
        <v>81</v>
      </c>
      <c r="I26" s="61">
        <v>79</v>
      </c>
      <c r="J26" s="61">
        <v>77</v>
      </c>
    </row>
    <row r="27" spans="1:10" ht="15" customHeight="1" x14ac:dyDescent="0.25">
      <c r="A27" s="62" t="s">
        <v>2</v>
      </c>
      <c r="B27" s="62" t="s">
        <v>100</v>
      </c>
      <c r="C27" s="62" t="s">
        <v>344</v>
      </c>
      <c r="D27" s="61" t="s">
        <v>106</v>
      </c>
      <c r="E27" s="61" t="s">
        <v>106</v>
      </c>
      <c r="F27" s="61">
        <v>100</v>
      </c>
      <c r="G27" s="61">
        <v>79</v>
      </c>
      <c r="H27" s="61">
        <v>79</v>
      </c>
      <c r="I27" s="61">
        <v>77</v>
      </c>
      <c r="J27" s="61">
        <v>76</v>
      </c>
    </row>
    <row r="28" spans="1:10" ht="15" customHeight="1" x14ac:dyDescent="0.25">
      <c r="A28" s="62" t="s">
        <v>2</v>
      </c>
      <c r="B28" s="62" t="s">
        <v>100</v>
      </c>
      <c r="C28" s="62" t="s">
        <v>345</v>
      </c>
      <c r="D28" s="61" t="s">
        <v>106</v>
      </c>
      <c r="E28" s="61" t="s">
        <v>106</v>
      </c>
      <c r="F28" s="61">
        <v>100</v>
      </c>
      <c r="G28" s="61">
        <v>96</v>
      </c>
      <c r="H28" s="61">
        <v>94</v>
      </c>
      <c r="I28" s="61">
        <v>95</v>
      </c>
      <c r="J28" s="61">
        <v>95</v>
      </c>
    </row>
    <row r="29" spans="1:10" ht="15" customHeight="1" x14ac:dyDescent="0.25">
      <c r="A29" s="62" t="s">
        <v>2</v>
      </c>
      <c r="B29" s="62" t="s">
        <v>101</v>
      </c>
      <c r="C29" s="62" t="s">
        <v>341</v>
      </c>
      <c r="D29" s="61" t="s">
        <v>106</v>
      </c>
      <c r="E29" s="61" t="s">
        <v>106</v>
      </c>
      <c r="F29" s="61" t="s">
        <v>106</v>
      </c>
      <c r="G29" s="61" t="s">
        <v>106</v>
      </c>
      <c r="H29" s="61" t="s">
        <v>106</v>
      </c>
      <c r="I29" s="61" t="s">
        <v>106</v>
      </c>
      <c r="J29" s="61" t="s">
        <v>106</v>
      </c>
    </row>
    <row r="30" spans="1:10" ht="15" customHeight="1" x14ac:dyDescent="0.25">
      <c r="A30" s="62" t="s">
        <v>2</v>
      </c>
      <c r="B30" s="62" t="s">
        <v>101</v>
      </c>
      <c r="C30" s="62" t="s">
        <v>342</v>
      </c>
      <c r="D30" s="61" t="s">
        <v>106</v>
      </c>
      <c r="E30" s="61" t="s">
        <v>106</v>
      </c>
      <c r="F30" s="61" t="s">
        <v>106</v>
      </c>
      <c r="G30" s="61" t="s">
        <v>106</v>
      </c>
      <c r="H30" s="61" t="s">
        <v>106</v>
      </c>
      <c r="I30" s="61" t="s">
        <v>106</v>
      </c>
      <c r="J30" s="61" t="s">
        <v>106</v>
      </c>
    </row>
    <row r="31" spans="1:10" ht="15" customHeight="1" x14ac:dyDescent="0.25">
      <c r="A31" s="62" t="s">
        <v>2</v>
      </c>
      <c r="B31" s="62" t="s">
        <v>81</v>
      </c>
      <c r="C31" s="62" t="s">
        <v>346</v>
      </c>
      <c r="D31" s="61" t="s">
        <v>106</v>
      </c>
      <c r="E31" s="61" t="s">
        <v>106</v>
      </c>
      <c r="F31" s="61">
        <v>100</v>
      </c>
      <c r="G31" s="61">
        <v>90</v>
      </c>
      <c r="H31" s="61">
        <v>88</v>
      </c>
      <c r="I31" s="61">
        <v>86</v>
      </c>
      <c r="J31" s="61">
        <v>85</v>
      </c>
    </row>
    <row r="32" spans="1:10" ht="15" customHeight="1" x14ac:dyDescent="0.25">
      <c r="A32" s="62" t="s">
        <v>2</v>
      </c>
      <c r="B32" s="62" t="s">
        <v>81</v>
      </c>
      <c r="C32" s="62" t="s">
        <v>347</v>
      </c>
      <c r="D32" s="61" t="s">
        <v>106</v>
      </c>
      <c r="E32" s="61" t="s">
        <v>106</v>
      </c>
      <c r="F32" s="61">
        <v>100</v>
      </c>
      <c r="G32" s="61">
        <v>89</v>
      </c>
      <c r="H32" s="61">
        <v>86</v>
      </c>
      <c r="I32" s="61">
        <v>84</v>
      </c>
      <c r="J32" s="61">
        <v>83</v>
      </c>
    </row>
    <row r="33" spans="1:10" ht="15" customHeight="1" x14ac:dyDescent="0.25">
      <c r="A33" s="62" t="s">
        <v>3</v>
      </c>
      <c r="B33" s="62" t="s">
        <v>120</v>
      </c>
      <c r="C33" s="62" t="s">
        <v>348</v>
      </c>
      <c r="D33" s="61">
        <v>100</v>
      </c>
      <c r="E33" s="61">
        <v>96</v>
      </c>
      <c r="F33" s="61">
        <v>91</v>
      </c>
      <c r="G33" s="61">
        <v>90</v>
      </c>
      <c r="H33" s="61">
        <v>84</v>
      </c>
      <c r="I33" s="61">
        <v>86</v>
      </c>
      <c r="J33" s="61">
        <v>90</v>
      </c>
    </row>
    <row r="34" spans="1:10" ht="15" customHeight="1" x14ac:dyDescent="0.25">
      <c r="A34" s="62" t="s">
        <v>3</v>
      </c>
      <c r="B34" s="62" t="s">
        <v>120</v>
      </c>
      <c r="C34" s="62" t="s">
        <v>349</v>
      </c>
      <c r="D34" s="61">
        <v>100</v>
      </c>
      <c r="E34" s="61">
        <v>93</v>
      </c>
      <c r="F34" s="61">
        <v>88</v>
      </c>
      <c r="G34" s="61">
        <v>87</v>
      </c>
      <c r="H34" s="61">
        <v>81</v>
      </c>
      <c r="I34" s="61">
        <v>82</v>
      </c>
      <c r="J34" s="61">
        <v>86</v>
      </c>
    </row>
    <row r="35" spans="1:10" ht="15" customHeight="1" x14ac:dyDescent="0.25">
      <c r="A35" s="62" t="s">
        <v>3</v>
      </c>
      <c r="B35" s="62" t="s">
        <v>120</v>
      </c>
      <c r="C35" s="62" t="s">
        <v>350</v>
      </c>
      <c r="D35" s="61">
        <v>100</v>
      </c>
      <c r="E35" s="61">
        <v>95</v>
      </c>
      <c r="F35" s="61">
        <v>93</v>
      </c>
      <c r="G35" s="61">
        <v>89</v>
      </c>
      <c r="H35" s="61">
        <v>84</v>
      </c>
      <c r="I35" s="61">
        <v>84</v>
      </c>
      <c r="J35" s="61">
        <v>85</v>
      </c>
    </row>
    <row r="36" spans="1:10" ht="15" customHeight="1" x14ac:dyDescent="0.25">
      <c r="A36" s="62" t="s">
        <v>3</v>
      </c>
      <c r="B36" s="62" t="s">
        <v>100</v>
      </c>
      <c r="C36" s="62" t="s">
        <v>333</v>
      </c>
      <c r="D36" s="61">
        <v>100</v>
      </c>
      <c r="E36" s="61">
        <v>92</v>
      </c>
      <c r="F36" s="61">
        <v>86</v>
      </c>
      <c r="G36" s="61">
        <v>87</v>
      </c>
      <c r="H36" s="61">
        <v>79</v>
      </c>
      <c r="I36" s="61">
        <v>82</v>
      </c>
      <c r="J36" s="61">
        <v>87</v>
      </c>
    </row>
    <row r="37" spans="1:10" ht="15" customHeight="1" x14ac:dyDescent="0.25">
      <c r="A37" s="62" t="s">
        <v>3</v>
      </c>
      <c r="B37" s="62" t="s">
        <v>100</v>
      </c>
      <c r="C37" s="62" t="s">
        <v>334</v>
      </c>
      <c r="D37" s="61">
        <v>100</v>
      </c>
      <c r="E37" s="61">
        <v>90</v>
      </c>
      <c r="F37" s="61">
        <v>83</v>
      </c>
      <c r="G37" s="61">
        <v>83</v>
      </c>
      <c r="H37" s="61">
        <v>76</v>
      </c>
      <c r="I37" s="61">
        <v>79</v>
      </c>
      <c r="J37" s="61">
        <v>83</v>
      </c>
    </row>
    <row r="38" spans="1:10" ht="15" customHeight="1" x14ac:dyDescent="0.25">
      <c r="A38" s="62" t="s">
        <v>3</v>
      </c>
      <c r="B38" s="62" t="s">
        <v>100</v>
      </c>
      <c r="C38" s="62" t="s">
        <v>351</v>
      </c>
      <c r="D38" s="61">
        <v>100</v>
      </c>
      <c r="E38" s="61">
        <v>94</v>
      </c>
      <c r="F38" s="61">
        <v>92</v>
      </c>
      <c r="G38" s="61">
        <v>87</v>
      </c>
      <c r="H38" s="61">
        <v>82</v>
      </c>
      <c r="I38" s="61">
        <v>82</v>
      </c>
      <c r="J38" s="61">
        <v>84</v>
      </c>
    </row>
    <row r="39" spans="1:10" ht="15" customHeight="1" x14ac:dyDescent="0.25">
      <c r="A39" s="62" t="s">
        <v>3</v>
      </c>
      <c r="B39" s="62" t="s">
        <v>101</v>
      </c>
      <c r="C39" s="62" t="s">
        <v>325</v>
      </c>
      <c r="D39" s="61">
        <v>100</v>
      </c>
      <c r="E39" s="61">
        <v>99</v>
      </c>
      <c r="F39" s="61">
        <v>98</v>
      </c>
      <c r="G39" s="61">
        <v>88</v>
      </c>
      <c r="H39" s="61">
        <v>83</v>
      </c>
      <c r="I39" s="61">
        <v>82</v>
      </c>
      <c r="J39" s="61">
        <v>79</v>
      </c>
    </row>
    <row r="40" spans="1:10" ht="15" customHeight="1" x14ac:dyDescent="0.25">
      <c r="A40" s="62" t="s">
        <v>3</v>
      </c>
      <c r="B40" s="62" t="s">
        <v>101</v>
      </c>
      <c r="C40" s="62" t="s">
        <v>326</v>
      </c>
      <c r="D40" s="61">
        <v>100</v>
      </c>
      <c r="E40" s="61">
        <v>96</v>
      </c>
      <c r="F40" s="61">
        <v>95</v>
      </c>
      <c r="G40" s="61">
        <v>84</v>
      </c>
      <c r="H40" s="61">
        <v>79</v>
      </c>
      <c r="I40" s="61">
        <v>79</v>
      </c>
      <c r="J40" s="61">
        <v>75</v>
      </c>
    </row>
    <row r="41" spans="1:10" ht="15" customHeight="1" x14ac:dyDescent="0.25">
      <c r="A41" s="62" t="s">
        <v>3</v>
      </c>
      <c r="B41" s="62" t="s">
        <v>81</v>
      </c>
      <c r="C41" s="62" t="s">
        <v>352</v>
      </c>
      <c r="D41" s="61">
        <v>100</v>
      </c>
      <c r="E41" s="61">
        <v>96</v>
      </c>
      <c r="F41" s="61">
        <v>99</v>
      </c>
      <c r="G41" s="61">
        <v>101</v>
      </c>
      <c r="H41" s="61">
        <v>98</v>
      </c>
      <c r="I41" s="61">
        <v>98</v>
      </c>
      <c r="J41" s="61">
        <v>98</v>
      </c>
    </row>
    <row r="42" spans="1:10" ht="15" customHeight="1" x14ac:dyDescent="0.25">
      <c r="A42" s="62" t="s">
        <v>3</v>
      </c>
      <c r="B42" s="62" t="s">
        <v>81</v>
      </c>
      <c r="C42" s="62" t="s">
        <v>353</v>
      </c>
      <c r="D42" s="61">
        <v>100</v>
      </c>
      <c r="E42" s="61">
        <v>93</v>
      </c>
      <c r="F42" s="61">
        <v>96</v>
      </c>
      <c r="G42" s="61">
        <v>97</v>
      </c>
      <c r="H42" s="61">
        <v>93</v>
      </c>
      <c r="I42" s="61">
        <v>94</v>
      </c>
      <c r="J42" s="61">
        <v>93</v>
      </c>
    </row>
    <row r="43" spans="1:10" ht="15" customHeight="1" x14ac:dyDescent="0.25">
      <c r="A43" s="62" t="s">
        <v>4</v>
      </c>
      <c r="B43" s="62" t="s">
        <v>120</v>
      </c>
      <c r="C43" s="62" t="s">
        <v>333</v>
      </c>
      <c r="D43" s="61">
        <v>100</v>
      </c>
      <c r="E43" s="61">
        <v>103</v>
      </c>
      <c r="F43" s="61">
        <v>103</v>
      </c>
      <c r="G43" s="61">
        <v>98</v>
      </c>
      <c r="H43" s="61">
        <v>103</v>
      </c>
      <c r="I43" s="61">
        <v>105</v>
      </c>
      <c r="J43" s="61">
        <v>101</v>
      </c>
    </row>
    <row r="44" spans="1:10" ht="15" customHeight="1" x14ac:dyDescent="0.25">
      <c r="A44" s="62" t="s">
        <v>4</v>
      </c>
      <c r="B44" s="62" t="s">
        <v>120</v>
      </c>
      <c r="C44" s="62" t="s">
        <v>334</v>
      </c>
      <c r="D44" s="61">
        <v>100</v>
      </c>
      <c r="E44" s="61">
        <v>99</v>
      </c>
      <c r="F44" s="61">
        <v>98</v>
      </c>
      <c r="G44" s="61">
        <v>91</v>
      </c>
      <c r="H44" s="61">
        <v>94</v>
      </c>
      <c r="I44" s="61">
        <v>96</v>
      </c>
      <c r="J44" s="61">
        <v>92</v>
      </c>
    </row>
    <row r="45" spans="1:10" ht="15" customHeight="1" x14ac:dyDescent="0.25">
      <c r="A45" s="62" t="s">
        <v>4</v>
      </c>
      <c r="B45" s="62" t="s">
        <v>120</v>
      </c>
      <c r="C45" s="62" t="s">
        <v>351</v>
      </c>
      <c r="D45" s="61">
        <v>100</v>
      </c>
      <c r="E45" s="61">
        <v>89</v>
      </c>
      <c r="F45" s="61">
        <v>84</v>
      </c>
      <c r="G45" s="61">
        <v>90</v>
      </c>
      <c r="H45" s="61">
        <v>91</v>
      </c>
      <c r="I45" s="61">
        <v>91</v>
      </c>
      <c r="J45" s="61">
        <v>94</v>
      </c>
    </row>
    <row r="46" spans="1:10" ht="15" customHeight="1" x14ac:dyDescent="0.25">
      <c r="A46" s="62" t="s">
        <v>4</v>
      </c>
      <c r="B46" s="62" t="s">
        <v>100</v>
      </c>
      <c r="C46" s="62" t="s">
        <v>354</v>
      </c>
      <c r="D46" s="61">
        <v>100</v>
      </c>
      <c r="E46" s="61">
        <v>102</v>
      </c>
      <c r="F46" s="61">
        <v>101</v>
      </c>
      <c r="G46" s="61">
        <v>92</v>
      </c>
      <c r="H46" s="61">
        <v>97</v>
      </c>
      <c r="I46" s="61">
        <v>100</v>
      </c>
      <c r="J46" s="61">
        <v>96</v>
      </c>
    </row>
    <row r="47" spans="1:10" ht="15" customHeight="1" x14ac:dyDescent="0.25">
      <c r="A47" s="62" t="s">
        <v>4</v>
      </c>
      <c r="B47" s="62" t="s">
        <v>100</v>
      </c>
      <c r="C47" s="62" t="s">
        <v>355</v>
      </c>
      <c r="D47" s="61">
        <v>100</v>
      </c>
      <c r="E47" s="61">
        <v>98</v>
      </c>
      <c r="F47" s="61">
        <v>96</v>
      </c>
      <c r="G47" s="61">
        <v>85</v>
      </c>
      <c r="H47" s="61">
        <v>90</v>
      </c>
      <c r="I47" s="61">
        <v>92</v>
      </c>
      <c r="J47" s="61">
        <v>88</v>
      </c>
    </row>
    <row r="48" spans="1:10" ht="15" customHeight="1" x14ac:dyDescent="0.25">
      <c r="A48" s="62" t="s">
        <v>4</v>
      </c>
      <c r="B48" s="62" t="s">
        <v>100</v>
      </c>
      <c r="C48" s="62" t="s">
        <v>356</v>
      </c>
      <c r="D48" s="61">
        <v>100</v>
      </c>
      <c r="E48" s="61">
        <v>85</v>
      </c>
      <c r="F48" s="61">
        <v>77</v>
      </c>
      <c r="G48" s="61">
        <v>85</v>
      </c>
      <c r="H48" s="61">
        <v>85</v>
      </c>
      <c r="I48" s="61">
        <v>85</v>
      </c>
      <c r="J48" s="61">
        <v>90</v>
      </c>
    </row>
    <row r="49" spans="1:10" ht="15" customHeight="1" x14ac:dyDescent="0.25">
      <c r="A49" s="62" t="s">
        <v>4</v>
      </c>
      <c r="B49" s="62" t="s">
        <v>101</v>
      </c>
      <c r="C49" s="62" t="s">
        <v>328</v>
      </c>
      <c r="D49" s="61">
        <v>100</v>
      </c>
      <c r="E49" s="61">
        <v>91</v>
      </c>
      <c r="F49" s="61">
        <v>64</v>
      </c>
      <c r="G49" s="61">
        <v>39</v>
      </c>
      <c r="H49" s="61">
        <v>39</v>
      </c>
      <c r="I49" s="61">
        <v>41</v>
      </c>
      <c r="J49" s="61">
        <v>38</v>
      </c>
    </row>
    <row r="50" spans="1:10" ht="15" customHeight="1" x14ac:dyDescent="0.25">
      <c r="A50" s="62" t="s">
        <v>4</v>
      </c>
      <c r="B50" s="62" t="s">
        <v>101</v>
      </c>
      <c r="C50" s="62" t="s">
        <v>329</v>
      </c>
      <c r="D50" s="61">
        <v>100</v>
      </c>
      <c r="E50" s="61">
        <v>88</v>
      </c>
      <c r="F50" s="61">
        <v>61</v>
      </c>
      <c r="G50" s="61">
        <v>36</v>
      </c>
      <c r="H50" s="61">
        <v>36</v>
      </c>
      <c r="I50" s="61">
        <v>37</v>
      </c>
      <c r="J50" s="61">
        <v>35</v>
      </c>
    </row>
    <row r="51" spans="1:10" ht="15" customHeight="1" x14ac:dyDescent="0.25">
      <c r="A51" s="62" t="s">
        <v>4</v>
      </c>
      <c r="B51" s="62" t="s">
        <v>81</v>
      </c>
      <c r="C51" s="62" t="s">
        <v>357</v>
      </c>
      <c r="D51" s="61">
        <v>100</v>
      </c>
      <c r="E51" s="61">
        <v>110</v>
      </c>
      <c r="F51" s="61">
        <v>115</v>
      </c>
      <c r="G51" s="61">
        <v>100</v>
      </c>
      <c r="H51" s="61">
        <v>105</v>
      </c>
      <c r="I51" s="61">
        <v>104</v>
      </c>
      <c r="J51" s="61">
        <v>97</v>
      </c>
    </row>
    <row r="52" spans="1:10" ht="15" customHeight="1" x14ac:dyDescent="0.25">
      <c r="A52" s="62" t="s">
        <v>4</v>
      </c>
      <c r="B52" s="62" t="s">
        <v>81</v>
      </c>
      <c r="C52" s="62" t="s">
        <v>358</v>
      </c>
      <c r="D52" s="61">
        <v>100</v>
      </c>
      <c r="E52" s="61">
        <v>106</v>
      </c>
      <c r="F52" s="61">
        <v>110</v>
      </c>
      <c r="G52" s="61">
        <v>93</v>
      </c>
      <c r="H52" s="61">
        <v>96</v>
      </c>
      <c r="I52" s="61">
        <v>95</v>
      </c>
      <c r="J52" s="61">
        <v>88</v>
      </c>
    </row>
    <row r="53" spans="1:10" ht="15" customHeight="1" x14ac:dyDescent="0.25">
      <c r="A53" s="62" t="s">
        <v>5</v>
      </c>
      <c r="B53" s="62" t="s">
        <v>120</v>
      </c>
      <c r="C53" s="62" t="s">
        <v>335</v>
      </c>
      <c r="D53" s="61">
        <v>100</v>
      </c>
      <c r="E53" s="61">
        <v>106</v>
      </c>
      <c r="F53" s="61">
        <v>114</v>
      </c>
      <c r="G53" s="61">
        <v>97</v>
      </c>
      <c r="H53" s="61">
        <v>100</v>
      </c>
      <c r="I53" s="61">
        <v>97</v>
      </c>
      <c r="J53" s="61">
        <v>97</v>
      </c>
    </row>
    <row r="54" spans="1:10" ht="15" customHeight="1" x14ac:dyDescent="0.25">
      <c r="A54" s="62" t="s">
        <v>5</v>
      </c>
      <c r="B54" s="62" t="s">
        <v>120</v>
      </c>
      <c r="C54" s="62" t="s">
        <v>336</v>
      </c>
      <c r="D54" s="61">
        <v>100</v>
      </c>
      <c r="E54" s="61">
        <v>103</v>
      </c>
      <c r="F54" s="61">
        <v>108</v>
      </c>
      <c r="G54" s="61">
        <v>94</v>
      </c>
      <c r="H54" s="61">
        <v>96</v>
      </c>
      <c r="I54" s="61">
        <v>94</v>
      </c>
      <c r="J54" s="61">
        <v>93</v>
      </c>
    </row>
    <row r="55" spans="1:10" ht="15" customHeight="1" x14ac:dyDescent="0.25">
      <c r="A55" s="62" t="s">
        <v>5</v>
      </c>
      <c r="B55" s="62" t="s">
        <v>120</v>
      </c>
      <c r="C55" s="62" t="s">
        <v>337</v>
      </c>
      <c r="D55" s="61">
        <v>100</v>
      </c>
      <c r="E55" s="61">
        <v>100</v>
      </c>
      <c r="F55" s="61">
        <v>90</v>
      </c>
      <c r="G55" s="61">
        <v>94</v>
      </c>
      <c r="H55" s="61">
        <v>96</v>
      </c>
      <c r="I55" s="61">
        <v>95</v>
      </c>
      <c r="J55" s="61">
        <v>95</v>
      </c>
    </row>
    <row r="56" spans="1:10" ht="15" customHeight="1" x14ac:dyDescent="0.25">
      <c r="A56" s="62" t="s">
        <v>5</v>
      </c>
      <c r="B56" s="62" t="s">
        <v>100</v>
      </c>
      <c r="C56" s="62" t="s">
        <v>338</v>
      </c>
      <c r="D56" s="61">
        <v>100</v>
      </c>
      <c r="E56" s="61">
        <v>106</v>
      </c>
      <c r="F56" s="61">
        <v>117</v>
      </c>
      <c r="G56" s="61">
        <v>98</v>
      </c>
      <c r="H56" s="61">
        <v>100</v>
      </c>
      <c r="I56" s="61">
        <v>98</v>
      </c>
      <c r="J56" s="61">
        <v>98</v>
      </c>
    </row>
    <row r="57" spans="1:10" ht="15" customHeight="1" x14ac:dyDescent="0.25">
      <c r="A57" s="62" t="s">
        <v>5</v>
      </c>
      <c r="B57" s="62" t="s">
        <v>100</v>
      </c>
      <c r="C57" s="62" t="s">
        <v>339</v>
      </c>
      <c r="D57" s="61">
        <v>100</v>
      </c>
      <c r="E57" s="61">
        <v>103</v>
      </c>
      <c r="F57" s="61">
        <v>111</v>
      </c>
      <c r="G57" s="61">
        <v>94</v>
      </c>
      <c r="H57" s="61">
        <v>96</v>
      </c>
      <c r="I57" s="61">
        <v>95</v>
      </c>
      <c r="J57" s="61">
        <v>94</v>
      </c>
    </row>
    <row r="58" spans="1:10" ht="15" customHeight="1" x14ac:dyDescent="0.25">
      <c r="A58" s="62" t="s">
        <v>5</v>
      </c>
      <c r="B58" s="62" t="s">
        <v>100</v>
      </c>
      <c r="C58" s="62" t="s">
        <v>340</v>
      </c>
      <c r="D58" s="61">
        <v>100</v>
      </c>
      <c r="E58" s="61">
        <v>99</v>
      </c>
      <c r="F58" s="61">
        <v>89</v>
      </c>
      <c r="G58" s="61">
        <v>95</v>
      </c>
      <c r="H58" s="61">
        <v>97</v>
      </c>
      <c r="I58" s="61">
        <v>96</v>
      </c>
      <c r="J58" s="61">
        <v>97</v>
      </c>
    </row>
    <row r="59" spans="1:10" ht="15" customHeight="1" x14ac:dyDescent="0.25">
      <c r="A59" s="62" t="s">
        <v>5</v>
      </c>
      <c r="B59" s="62" t="s">
        <v>101</v>
      </c>
      <c r="C59" s="62" t="s">
        <v>341</v>
      </c>
      <c r="D59" s="61" t="s">
        <v>106</v>
      </c>
      <c r="E59" s="61" t="s">
        <v>106</v>
      </c>
      <c r="F59" s="61" t="s">
        <v>106</v>
      </c>
      <c r="G59" s="61" t="s">
        <v>106</v>
      </c>
      <c r="H59" s="61" t="s">
        <v>106</v>
      </c>
      <c r="I59" s="61" t="s">
        <v>106</v>
      </c>
      <c r="J59" s="61" t="s">
        <v>106</v>
      </c>
    </row>
    <row r="60" spans="1:10" ht="15" customHeight="1" x14ac:dyDescent="0.25">
      <c r="A60" s="62" t="s">
        <v>5</v>
      </c>
      <c r="B60" s="62" t="s">
        <v>101</v>
      </c>
      <c r="C60" s="62" t="s">
        <v>342</v>
      </c>
      <c r="D60" s="61" t="s">
        <v>106</v>
      </c>
      <c r="E60" s="61" t="s">
        <v>106</v>
      </c>
      <c r="F60" s="61" t="s">
        <v>106</v>
      </c>
      <c r="G60" s="61" t="s">
        <v>106</v>
      </c>
      <c r="H60" s="61" t="s">
        <v>106</v>
      </c>
      <c r="I60" s="61" t="s">
        <v>106</v>
      </c>
      <c r="J60" s="61" t="s">
        <v>106</v>
      </c>
    </row>
    <row r="61" spans="1:10" ht="15" customHeight="1" x14ac:dyDescent="0.25">
      <c r="A61" s="62" t="s">
        <v>5</v>
      </c>
      <c r="B61" s="62" t="s">
        <v>81</v>
      </c>
      <c r="C61" s="62" t="s">
        <v>331</v>
      </c>
      <c r="D61" s="61">
        <v>100</v>
      </c>
      <c r="E61" s="61">
        <v>105</v>
      </c>
      <c r="F61" s="61">
        <v>103</v>
      </c>
      <c r="G61" s="61">
        <v>101</v>
      </c>
      <c r="H61" s="61">
        <v>101</v>
      </c>
      <c r="I61" s="61">
        <v>96</v>
      </c>
      <c r="J61" s="61">
        <v>95</v>
      </c>
    </row>
    <row r="62" spans="1:10" ht="15" customHeight="1" x14ac:dyDescent="0.25">
      <c r="A62" s="62" t="s">
        <v>5</v>
      </c>
      <c r="B62" s="62" t="s">
        <v>81</v>
      </c>
      <c r="C62" s="62" t="s">
        <v>332</v>
      </c>
      <c r="D62" s="61">
        <v>100</v>
      </c>
      <c r="E62" s="61">
        <v>102</v>
      </c>
      <c r="F62" s="61">
        <v>98</v>
      </c>
      <c r="G62" s="61">
        <v>97</v>
      </c>
      <c r="H62" s="61">
        <v>97</v>
      </c>
      <c r="I62" s="61">
        <v>93</v>
      </c>
      <c r="J62" s="61">
        <v>91</v>
      </c>
    </row>
    <row r="63" spans="1:10" ht="15" customHeight="1" x14ac:dyDescent="0.25">
      <c r="A63" s="62" t="s">
        <v>6</v>
      </c>
      <c r="B63" s="62" t="s">
        <v>120</v>
      </c>
      <c r="C63" s="62" t="s">
        <v>335</v>
      </c>
      <c r="D63" s="61">
        <v>100</v>
      </c>
      <c r="E63" s="61">
        <v>110</v>
      </c>
      <c r="F63" s="61">
        <v>124</v>
      </c>
      <c r="G63" s="61">
        <v>103</v>
      </c>
      <c r="H63" s="61">
        <v>109</v>
      </c>
      <c r="I63" s="61">
        <v>107</v>
      </c>
      <c r="J63" s="61">
        <v>102</v>
      </c>
    </row>
    <row r="64" spans="1:10" ht="15" customHeight="1" x14ac:dyDescent="0.25">
      <c r="A64" s="62" t="s">
        <v>6</v>
      </c>
      <c r="B64" s="62" t="s">
        <v>120</v>
      </c>
      <c r="C64" s="62" t="s">
        <v>336</v>
      </c>
      <c r="D64" s="61">
        <v>100</v>
      </c>
      <c r="E64" s="61">
        <v>106</v>
      </c>
      <c r="F64" s="61">
        <v>117</v>
      </c>
      <c r="G64" s="61">
        <v>94</v>
      </c>
      <c r="H64" s="61">
        <v>99</v>
      </c>
      <c r="I64" s="61">
        <v>96</v>
      </c>
      <c r="J64" s="61">
        <v>90</v>
      </c>
    </row>
    <row r="65" spans="1:10" ht="15" customHeight="1" x14ac:dyDescent="0.25">
      <c r="A65" s="62" t="s">
        <v>6</v>
      </c>
      <c r="B65" s="62" t="s">
        <v>120</v>
      </c>
      <c r="C65" s="62" t="s">
        <v>337</v>
      </c>
      <c r="D65" s="61">
        <v>100</v>
      </c>
      <c r="E65" s="61">
        <v>103</v>
      </c>
      <c r="F65" s="61">
        <v>98</v>
      </c>
      <c r="G65" s="61">
        <v>89</v>
      </c>
      <c r="H65" s="61">
        <v>90</v>
      </c>
      <c r="I65" s="61">
        <v>86</v>
      </c>
      <c r="J65" s="61">
        <v>82</v>
      </c>
    </row>
    <row r="66" spans="1:10" ht="15" customHeight="1" x14ac:dyDescent="0.25">
      <c r="A66" s="62" t="s">
        <v>6</v>
      </c>
      <c r="B66" s="62" t="s">
        <v>100</v>
      </c>
      <c r="C66" s="62" t="s">
        <v>338</v>
      </c>
      <c r="D66" s="61">
        <v>100</v>
      </c>
      <c r="E66" s="61">
        <v>110</v>
      </c>
      <c r="F66" s="61">
        <v>130</v>
      </c>
      <c r="G66" s="61">
        <v>103</v>
      </c>
      <c r="H66" s="61">
        <v>109</v>
      </c>
      <c r="I66" s="61">
        <v>107</v>
      </c>
      <c r="J66" s="61">
        <v>99</v>
      </c>
    </row>
    <row r="67" spans="1:10" ht="15" customHeight="1" x14ac:dyDescent="0.25">
      <c r="A67" s="62" t="s">
        <v>6</v>
      </c>
      <c r="B67" s="62" t="s">
        <v>100</v>
      </c>
      <c r="C67" s="62" t="s">
        <v>339</v>
      </c>
      <c r="D67" s="61">
        <v>100</v>
      </c>
      <c r="E67" s="61">
        <v>106</v>
      </c>
      <c r="F67" s="61">
        <v>123</v>
      </c>
      <c r="G67" s="61">
        <v>94</v>
      </c>
      <c r="H67" s="61">
        <v>99</v>
      </c>
      <c r="I67" s="61">
        <v>96</v>
      </c>
      <c r="J67" s="61">
        <v>87</v>
      </c>
    </row>
    <row r="68" spans="1:10" ht="15" customHeight="1" x14ac:dyDescent="0.25">
      <c r="A68" s="62" t="s">
        <v>6</v>
      </c>
      <c r="B68" s="62" t="s">
        <v>100</v>
      </c>
      <c r="C68" s="62" t="s">
        <v>340</v>
      </c>
      <c r="D68" s="61">
        <v>100</v>
      </c>
      <c r="E68" s="61">
        <v>102</v>
      </c>
      <c r="F68" s="61">
        <v>94</v>
      </c>
      <c r="G68" s="61">
        <v>86</v>
      </c>
      <c r="H68" s="61">
        <v>86</v>
      </c>
      <c r="I68" s="61">
        <v>80</v>
      </c>
      <c r="J68" s="61">
        <v>75</v>
      </c>
    </row>
    <row r="69" spans="1:10" ht="15" customHeight="1" x14ac:dyDescent="0.25">
      <c r="A69" s="62" t="s">
        <v>6</v>
      </c>
      <c r="B69" s="62" t="s">
        <v>101</v>
      </c>
      <c r="C69" s="62" t="s">
        <v>341</v>
      </c>
      <c r="D69" s="61">
        <v>100</v>
      </c>
      <c r="E69" s="61">
        <v>115</v>
      </c>
      <c r="F69" s="61">
        <v>101</v>
      </c>
      <c r="G69" s="61">
        <v>69</v>
      </c>
      <c r="H69" s="61">
        <v>65</v>
      </c>
      <c r="I69" s="61">
        <v>60</v>
      </c>
      <c r="J69" s="61">
        <v>58</v>
      </c>
    </row>
    <row r="70" spans="1:10" ht="15" customHeight="1" x14ac:dyDescent="0.25">
      <c r="A70" s="62" t="s">
        <v>6</v>
      </c>
      <c r="B70" s="62" t="s">
        <v>101</v>
      </c>
      <c r="C70" s="62" t="s">
        <v>342</v>
      </c>
      <c r="D70" s="61">
        <v>100</v>
      </c>
      <c r="E70" s="61">
        <v>110</v>
      </c>
      <c r="F70" s="61">
        <v>96</v>
      </c>
      <c r="G70" s="61">
        <v>63</v>
      </c>
      <c r="H70" s="61">
        <v>59</v>
      </c>
      <c r="I70" s="61">
        <v>54</v>
      </c>
      <c r="J70" s="61">
        <v>52</v>
      </c>
    </row>
    <row r="71" spans="1:10" ht="15" customHeight="1" x14ac:dyDescent="0.25">
      <c r="A71" s="62" t="s">
        <v>6</v>
      </c>
      <c r="B71" s="62" t="s">
        <v>81</v>
      </c>
      <c r="C71" s="62" t="s">
        <v>331</v>
      </c>
      <c r="D71" s="61">
        <v>100</v>
      </c>
      <c r="E71" s="61">
        <v>110</v>
      </c>
      <c r="F71" s="61">
        <v>112</v>
      </c>
      <c r="G71" s="61">
        <v>105</v>
      </c>
      <c r="H71" s="61">
        <v>117</v>
      </c>
      <c r="I71" s="61">
        <v>117</v>
      </c>
      <c r="J71" s="61">
        <v>119</v>
      </c>
    </row>
    <row r="72" spans="1:10" ht="15" customHeight="1" x14ac:dyDescent="0.25">
      <c r="A72" s="62" t="s">
        <v>6</v>
      </c>
      <c r="B72" s="62" t="s">
        <v>81</v>
      </c>
      <c r="C72" s="62" t="s">
        <v>332</v>
      </c>
      <c r="D72" s="61">
        <v>100</v>
      </c>
      <c r="E72" s="61">
        <v>105</v>
      </c>
      <c r="F72" s="61">
        <v>106</v>
      </c>
      <c r="G72" s="61">
        <v>96</v>
      </c>
      <c r="H72" s="61">
        <v>106</v>
      </c>
      <c r="I72" s="61">
        <v>105</v>
      </c>
      <c r="J72" s="61">
        <v>105</v>
      </c>
    </row>
    <row r="73" spans="1:10" ht="15" customHeight="1" x14ac:dyDescent="0.25">
      <c r="A73" s="62" t="s">
        <v>7</v>
      </c>
      <c r="B73" s="62" t="s">
        <v>120</v>
      </c>
      <c r="C73" s="62" t="s">
        <v>348</v>
      </c>
      <c r="D73" s="61">
        <v>100</v>
      </c>
      <c r="E73" s="61">
        <v>102</v>
      </c>
      <c r="F73" s="61">
        <v>98</v>
      </c>
      <c r="G73" s="61">
        <v>78</v>
      </c>
      <c r="H73" s="61">
        <v>81</v>
      </c>
      <c r="I73" s="61">
        <v>79</v>
      </c>
      <c r="J73" s="61">
        <v>76</v>
      </c>
    </row>
    <row r="74" spans="1:10" ht="15" customHeight="1" x14ac:dyDescent="0.25">
      <c r="A74" s="62" t="s">
        <v>7</v>
      </c>
      <c r="B74" s="62" t="s">
        <v>120</v>
      </c>
      <c r="C74" s="62" t="s">
        <v>349</v>
      </c>
      <c r="D74" s="61">
        <v>100</v>
      </c>
      <c r="E74" s="61">
        <v>99</v>
      </c>
      <c r="F74" s="61">
        <v>93</v>
      </c>
      <c r="G74" s="61">
        <v>73</v>
      </c>
      <c r="H74" s="61">
        <v>75</v>
      </c>
      <c r="I74" s="61">
        <v>73</v>
      </c>
      <c r="J74" s="61">
        <v>70</v>
      </c>
    </row>
    <row r="75" spans="1:10" ht="15" customHeight="1" x14ac:dyDescent="0.25">
      <c r="A75" s="62" t="s">
        <v>7</v>
      </c>
      <c r="B75" s="62" t="s">
        <v>120</v>
      </c>
      <c r="C75" s="62" t="s">
        <v>350</v>
      </c>
      <c r="D75" s="61">
        <v>100</v>
      </c>
      <c r="E75" s="61">
        <v>93</v>
      </c>
      <c r="F75" s="61">
        <v>80</v>
      </c>
      <c r="G75" s="61">
        <v>71</v>
      </c>
      <c r="H75" s="61">
        <v>71</v>
      </c>
      <c r="I75" s="61">
        <v>70</v>
      </c>
      <c r="J75" s="61">
        <v>70</v>
      </c>
    </row>
    <row r="76" spans="1:10" ht="15" customHeight="1" x14ac:dyDescent="0.25">
      <c r="A76" s="62" t="s">
        <v>7</v>
      </c>
      <c r="B76" s="62" t="s">
        <v>100</v>
      </c>
      <c r="C76" s="62" t="s">
        <v>333</v>
      </c>
      <c r="D76" s="61">
        <v>100</v>
      </c>
      <c r="E76" s="61">
        <v>102</v>
      </c>
      <c r="F76" s="61">
        <v>95</v>
      </c>
      <c r="G76" s="61">
        <v>69</v>
      </c>
      <c r="H76" s="61">
        <v>73</v>
      </c>
      <c r="I76" s="61">
        <v>70</v>
      </c>
      <c r="J76" s="61">
        <v>66</v>
      </c>
    </row>
    <row r="77" spans="1:10" ht="15" customHeight="1" x14ac:dyDescent="0.25">
      <c r="A77" s="62" t="s">
        <v>7</v>
      </c>
      <c r="B77" s="62" t="s">
        <v>100</v>
      </c>
      <c r="C77" s="62" t="s">
        <v>334</v>
      </c>
      <c r="D77" s="61">
        <v>100</v>
      </c>
      <c r="E77" s="61">
        <v>99</v>
      </c>
      <c r="F77" s="61">
        <v>90</v>
      </c>
      <c r="G77" s="61">
        <v>65</v>
      </c>
      <c r="H77" s="61">
        <v>68</v>
      </c>
      <c r="I77" s="61">
        <v>65</v>
      </c>
      <c r="J77" s="61">
        <v>61</v>
      </c>
    </row>
    <row r="78" spans="1:10" ht="15" customHeight="1" x14ac:dyDescent="0.25">
      <c r="A78" s="62" t="s">
        <v>7</v>
      </c>
      <c r="B78" s="62" t="s">
        <v>100</v>
      </c>
      <c r="C78" s="62" t="s">
        <v>351</v>
      </c>
      <c r="D78" s="61">
        <v>100</v>
      </c>
      <c r="E78" s="61">
        <v>91</v>
      </c>
      <c r="F78" s="61">
        <v>73</v>
      </c>
      <c r="G78" s="61">
        <v>63</v>
      </c>
      <c r="H78" s="61">
        <v>62</v>
      </c>
      <c r="I78" s="61">
        <v>61</v>
      </c>
      <c r="J78" s="61">
        <v>61</v>
      </c>
    </row>
    <row r="79" spans="1:10" ht="15" customHeight="1" x14ac:dyDescent="0.25">
      <c r="A79" s="62" t="s">
        <v>7</v>
      </c>
      <c r="B79" s="62" t="s">
        <v>101</v>
      </c>
      <c r="C79" s="62" t="s">
        <v>325</v>
      </c>
      <c r="D79" s="61">
        <v>100</v>
      </c>
      <c r="E79" s="61">
        <v>100</v>
      </c>
      <c r="F79" s="61">
        <v>86</v>
      </c>
      <c r="G79" s="61">
        <v>64</v>
      </c>
      <c r="H79" s="61">
        <v>58</v>
      </c>
      <c r="I79" s="61">
        <v>50</v>
      </c>
      <c r="J79" s="61">
        <v>46</v>
      </c>
    </row>
    <row r="80" spans="1:10" ht="15" customHeight="1" x14ac:dyDescent="0.25">
      <c r="A80" s="62" t="s">
        <v>7</v>
      </c>
      <c r="B80" s="62" t="s">
        <v>101</v>
      </c>
      <c r="C80" s="62" t="s">
        <v>326</v>
      </c>
      <c r="D80" s="61">
        <v>100</v>
      </c>
      <c r="E80" s="61">
        <v>97</v>
      </c>
      <c r="F80" s="61">
        <v>82</v>
      </c>
      <c r="G80" s="61">
        <v>60</v>
      </c>
      <c r="H80" s="61">
        <v>54</v>
      </c>
      <c r="I80" s="61">
        <v>47</v>
      </c>
      <c r="J80" s="61">
        <v>43</v>
      </c>
    </row>
    <row r="81" spans="1:10" ht="15" customHeight="1" x14ac:dyDescent="0.25">
      <c r="A81" s="62" t="s">
        <v>7</v>
      </c>
      <c r="B81" s="62" t="s">
        <v>81</v>
      </c>
      <c r="C81" s="62" t="s">
        <v>352</v>
      </c>
      <c r="D81" s="61">
        <v>100</v>
      </c>
      <c r="E81" s="61">
        <v>116</v>
      </c>
      <c r="F81" s="61">
        <v>136</v>
      </c>
      <c r="G81" s="61">
        <v>128</v>
      </c>
      <c r="H81" s="61">
        <v>130</v>
      </c>
      <c r="I81" s="61">
        <v>134</v>
      </c>
      <c r="J81" s="61">
        <v>135</v>
      </c>
    </row>
    <row r="82" spans="1:10" ht="15" customHeight="1" x14ac:dyDescent="0.25">
      <c r="A82" s="62" t="s">
        <v>7</v>
      </c>
      <c r="B82" s="62" t="s">
        <v>81</v>
      </c>
      <c r="C82" s="62" t="s">
        <v>353</v>
      </c>
      <c r="D82" s="61">
        <v>100</v>
      </c>
      <c r="E82" s="61">
        <v>113</v>
      </c>
      <c r="F82" s="61">
        <v>129</v>
      </c>
      <c r="G82" s="61">
        <v>120</v>
      </c>
      <c r="H82" s="61">
        <v>122</v>
      </c>
      <c r="I82" s="61">
        <v>124</v>
      </c>
      <c r="J82" s="61">
        <v>124</v>
      </c>
    </row>
    <row r="83" spans="1:10" ht="15" customHeight="1" x14ac:dyDescent="0.25">
      <c r="A83" s="62" t="s">
        <v>8</v>
      </c>
      <c r="B83" s="62" t="s">
        <v>120</v>
      </c>
      <c r="C83" s="62" t="s">
        <v>335</v>
      </c>
      <c r="D83" s="61">
        <v>100</v>
      </c>
      <c r="E83" s="61">
        <v>101</v>
      </c>
      <c r="F83" s="61">
        <v>107</v>
      </c>
      <c r="G83" s="61">
        <v>89</v>
      </c>
      <c r="H83" s="61">
        <v>91</v>
      </c>
      <c r="I83" s="61">
        <v>88</v>
      </c>
      <c r="J83" s="61">
        <v>86</v>
      </c>
    </row>
    <row r="84" spans="1:10" ht="15" customHeight="1" x14ac:dyDescent="0.25">
      <c r="A84" s="62" t="s">
        <v>8</v>
      </c>
      <c r="B84" s="62" t="s">
        <v>120</v>
      </c>
      <c r="C84" s="62" t="s">
        <v>336</v>
      </c>
      <c r="D84" s="61">
        <v>100</v>
      </c>
      <c r="E84" s="61">
        <v>98</v>
      </c>
      <c r="F84" s="61">
        <v>100</v>
      </c>
      <c r="G84" s="61">
        <v>82</v>
      </c>
      <c r="H84" s="61">
        <v>84</v>
      </c>
      <c r="I84" s="61">
        <v>82</v>
      </c>
      <c r="J84" s="61">
        <v>79</v>
      </c>
    </row>
    <row r="85" spans="1:10" ht="15" customHeight="1" x14ac:dyDescent="0.25">
      <c r="A85" s="62" t="s">
        <v>8</v>
      </c>
      <c r="B85" s="62" t="s">
        <v>120</v>
      </c>
      <c r="C85" s="62" t="s">
        <v>337</v>
      </c>
      <c r="D85" s="61">
        <v>100</v>
      </c>
      <c r="E85" s="61">
        <v>89</v>
      </c>
      <c r="F85" s="61">
        <v>82</v>
      </c>
      <c r="G85" s="61">
        <v>78</v>
      </c>
      <c r="H85" s="61">
        <v>78</v>
      </c>
      <c r="I85" s="61">
        <v>77</v>
      </c>
      <c r="J85" s="61">
        <v>78</v>
      </c>
    </row>
    <row r="86" spans="1:10" ht="15" customHeight="1" x14ac:dyDescent="0.25">
      <c r="A86" s="62" t="s">
        <v>8</v>
      </c>
      <c r="B86" s="62" t="s">
        <v>100</v>
      </c>
      <c r="C86" s="62" t="s">
        <v>338</v>
      </c>
      <c r="D86" s="61">
        <v>100</v>
      </c>
      <c r="E86" s="61">
        <v>98</v>
      </c>
      <c r="F86" s="61">
        <v>102</v>
      </c>
      <c r="G86" s="61">
        <v>79</v>
      </c>
      <c r="H86" s="61">
        <v>82</v>
      </c>
      <c r="I86" s="61">
        <v>78</v>
      </c>
      <c r="J86" s="61">
        <v>74</v>
      </c>
    </row>
    <row r="87" spans="1:10" ht="15" customHeight="1" x14ac:dyDescent="0.25">
      <c r="A87" s="62" t="s">
        <v>8</v>
      </c>
      <c r="B87" s="62" t="s">
        <v>100</v>
      </c>
      <c r="C87" s="62" t="s">
        <v>339</v>
      </c>
      <c r="D87" s="61">
        <v>100</v>
      </c>
      <c r="E87" s="61">
        <v>95</v>
      </c>
      <c r="F87" s="61">
        <v>95</v>
      </c>
      <c r="G87" s="61">
        <v>73</v>
      </c>
      <c r="H87" s="61">
        <v>76</v>
      </c>
      <c r="I87" s="61">
        <v>73</v>
      </c>
      <c r="J87" s="61">
        <v>69</v>
      </c>
    </row>
    <row r="88" spans="1:10" ht="15" customHeight="1" x14ac:dyDescent="0.25">
      <c r="A88" s="62" t="s">
        <v>8</v>
      </c>
      <c r="B88" s="62" t="s">
        <v>100</v>
      </c>
      <c r="C88" s="62" t="s">
        <v>340</v>
      </c>
      <c r="D88" s="61">
        <v>100</v>
      </c>
      <c r="E88" s="61">
        <v>84</v>
      </c>
      <c r="F88" s="61">
        <v>72</v>
      </c>
      <c r="G88" s="61">
        <v>69</v>
      </c>
      <c r="H88" s="61">
        <v>69</v>
      </c>
      <c r="I88" s="61">
        <v>67</v>
      </c>
      <c r="J88" s="61">
        <v>68</v>
      </c>
    </row>
    <row r="89" spans="1:10" ht="15" customHeight="1" x14ac:dyDescent="0.25">
      <c r="A89" s="62" t="s">
        <v>8</v>
      </c>
      <c r="B89" s="62" t="s">
        <v>101</v>
      </c>
      <c r="C89" s="62" t="s">
        <v>341</v>
      </c>
      <c r="D89" s="61">
        <v>100</v>
      </c>
      <c r="E89" s="61">
        <v>106</v>
      </c>
      <c r="F89" s="61">
        <v>105</v>
      </c>
      <c r="G89" s="61">
        <v>93</v>
      </c>
      <c r="H89" s="61">
        <v>88</v>
      </c>
      <c r="I89" s="61">
        <v>88</v>
      </c>
      <c r="J89" s="61">
        <v>90</v>
      </c>
    </row>
    <row r="90" spans="1:10" ht="15" customHeight="1" x14ac:dyDescent="0.25">
      <c r="A90" s="62" t="s">
        <v>8</v>
      </c>
      <c r="B90" s="62" t="s">
        <v>101</v>
      </c>
      <c r="C90" s="62" t="s">
        <v>342</v>
      </c>
      <c r="D90" s="61">
        <v>100</v>
      </c>
      <c r="E90" s="61">
        <v>103</v>
      </c>
      <c r="F90" s="61">
        <v>98</v>
      </c>
      <c r="G90" s="61">
        <v>87</v>
      </c>
      <c r="H90" s="61">
        <v>82</v>
      </c>
      <c r="I90" s="61">
        <v>82</v>
      </c>
      <c r="J90" s="61">
        <v>83</v>
      </c>
    </row>
    <row r="91" spans="1:10" ht="15" customHeight="1" x14ac:dyDescent="0.25">
      <c r="A91" s="62" t="s">
        <v>8</v>
      </c>
      <c r="B91" s="62" t="s">
        <v>81</v>
      </c>
      <c r="C91" s="62" t="s">
        <v>331</v>
      </c>
      <c r="D91" s="61">
        <v>100</v>
      </c>
      <c r="E91" s="61">
        <v>106</v>
      </c>
      <c r="F91" s="61">
        <v>123</v>
      </c>
      <c r="G91" s="61">
        <v>115</v>
      </c>
      <c r="H91" s="61">
        <v>106</v>
      </c>
      <c r="I91" s="61">
        <v>106</v>
      </c>
      <c r="J91" s="61">
        <v>103</v>
      </c>
    </row>
    <row r="92" spans="1:10" ht="15" customHeight="1" x14ac:dyDescent="0.25">
      <c r="A92" s="62" t="s">
        <v>8</v>
      </c>
      <c r="B92" s="62" t="s">
        <v>81</v>
      </c>
      <c r="C92" s="62" t="s">
        <v>332</v>
      </c>
      <c r="D92" s="61">
        <v>100</v>
      </c>
      <c r="E92" s="61">
        <v>102</v>
      </c>
      <c r="F92" s="61">
        <v>115</v>
      </c>
      <c r="G92" s="61">
        <v>106</v>
      </c>
      <c r="H92" s="61">
        <v>99</v>
      </c>
      <c r="I92" s="61">
        <v>98</v>
      </c>
      <c r="J92" s="61">
        <v>96</v>
      </c>
    </row>
    <row r="93" spans="1:10" ht="15" customHeight="1" x14ac:dyDescent="0.25">
      <c r="A93" s="62" t="s">
        <v>9</v>
      </c>
      <c r="B93" s="62" t="s">
        <v>120</v>
      </c>
      <c r="C93" s="62" t="s">
        <v>348</v>
      </c>
      <c r="D93" s="61">
        <v>100</v>
      </c>
      <c r="E93" s="61">
        <v>121</v>
      </c>
      <c r="F93" s="61">
        <v>102</v>
      </c>
      <c r="G93" s="61">
        <v>100</v>
      </c>
      <c r="H93" s="61">
        <v>97</v>
      </c>
      <c r="I93" s="61">
        <v>97</v>
      </c>
      <c r="J93" s="61">
        <v>86</v>
      </c>
    </row>
    <row r="94" spans="1:10" ht="15" customHeight="1" x14ac:dyDescent="0.25">
      <c r="A94" s="62" t="s">
        <v>9</v>
      </c>
      <c r="B94" s="62" t="s">
        <v>120</v>
      </c>
      <c r="C94" s="62" t="s">
        <v>349</v>
      </c>
      <c r="D94" s="61">
        <v>100</v>
      </c>
      <c r="E94" s="61">
        <v>110</v>
      </c>
      <c r="F94" s="61">
        <v>88</v>
      </c>
      <c r="G94" s="61">
        <v>91</v>
      </c>
      <c r="H94" s="61">
        <v>89</v>
      </c>
      <c r="I94" s="61">
        <v>88</v>
      </c>
      <c r="J94" s="61">
        <v>78</v>
      </c>
    </row>
    <row r="95" spans="1:10" ht="15" customHeight="1" x14ac:dyDescent="0.25">
      <c r="A95" s="62" t="s">
        <v>9</v>
      </c>
      <c r="B95" s="62" t="s">
        <v>120</v>
      </c>
      <c r="C95" s="62" t="s">
        <v>350</v>
      </c>
      <c r="D95" s="61">
        <v>100</v>
      </c>
      <c r="E95" s="61">
        <v>106</v>
      </c>
      <c r="F95" s="61">
        <v>89</v>
      </c>
      <c r="G95" s="61">
        <v>84</v>
      </c>
      <c r="H95" s="61">
        <v>85</v>
      </c>
      <c r="I95" s="61">
        <v>79</v>
      </c>
      <c r="J95" s="61">
        <v>77</v>
      </c>
    </row>
    <row r="96" spans="1:10" ht="15" customHeight="1" x14ac:dyDescent="0.25">
      <c r="A96" s="62" t="s">
        <v>9</v>
      </c>
      <c r="B96" s="62" t="s">
        <v>100</v>
      </c>
      <c r="C96" s="62" t="s">
        <v>333</v>
      </c>
      <c r="D96" s="61">
        <v>100</v>
      </c>
      <c r="E96" s="61">
        <v>125</v>
      </c>
      <c r="F96" s="61">
        <v>93</v>
      </c>
      <c r="G96" s="61">
        <v>88</v>
      </c>
      <c r="H96" s="61">
        <v>79</v>
      </c>
      <c r="I96" s="61">
        <v>79</v>
      </c>
      <c r="J96" s="61">
        <v>67</v>
      </c>
    </row>
    <row r="97" spans="1:10" ht="15" customHeight="1" x14ac:dyDescent="0.25">
      <c r="A97" s="62" t="s">
        <v>9</v>
      </c>
      <c r="B97" s="62" t="s">
        <v>100</v>
      </c>
      <c r="C97" s="62" t="s">
        <v>334</v>
      </c>
      <c r="D97" s="61">
        <v>100</v>
      </c>
      <c r="E97" s="61">
        <v>113</v>
      </c>
      <c r="F97" s="61">
        <v>80</v>
      </c>
      <c r="G97" s="61">
        <v>81</v>
      </c>
      <c r="H97" s="61">
        <v>72</v>
      </c>
      <c r="I97" s="61">
        <v>72</v>
      </c>
      <c r="J97" s="61">
        <v>60</v>
      </c>
    </row>
    <row r="98" spans="1:10" ht="15" customHeight="1" x14ac:dyDescent="0.25">
      <c r="A98" s="62" t="s">
        <v>9</v>
      </c>
      <c r="B98" s="62" t="s">
        <v>100</v>
      </c>
      <c r="C98" s="62" t="s">
        <v>351</v>
      </c>
      <c r="D98" s="61">
        <v>100</v>
      </c>
      <c r="E98" s="61">
        <v>108</v>
      </c>
      <c r="F98" s="61">
        <v>82</v>
      </c>
      <c r="G98" s="61">
        <v>71</v>
      </c>
      <c r="H98" s="61">
        <v>68</v>
      </c>
      <c r="I98" s="61">
        <v>60</v>
      </c>
      <c r="J98" s="61">
        <v>60</v>
      </c>
    </row>
    <row r="99" spans="1:10" ht="15" customHeight="1" x14ac:dyDescent="0.25">
      <c r="A99" s="62" t="s">
        <v>9</v>
      </c>
      <c r="B99" s="62" t="s">
        <v>101</v>
      </c>
      <c r="C99" s="62" t="s">
        <v>325</v>
      </c>
      <c r="D99" s="61" t="s">
        <v>106</v>
      </c>
      <c r="E99" s="61" t="s">
        <v>106</v>
      </c>
      <c r="F99" s="61" t="s">
        <v>106</v>
      </c>
      <c r="G99" s="61" t="s">
        <v>106</v>
      </c>
      <c r="H99" s="61" t="s">
        <v>106</v>
      </c>
      <c r="I99" s="61" t="s">
        <v>106</v>
      </c>
      <c r="J99" s="61" t="s">
        <v>106</v>
      </c>
    </row>
    <row r="100" spans="1:10" ht="15" customHeight="1" x14ac:dyDescent="0.25">
      <c r="A100" s="62" t="s">
        <v>9</v>
      </c>
      <c r="B100" s="62" t="s">
        <v>101</v>
      </c>
      <c r="C100" s="62" t="s">
        <v>326</v>
      </c>
      <c r="D100" s="61" t="s">
        <v>106</v>
      </c>
      <c r="E100" s="61" t="s">
        <v>106</v>
      </c>
      <c r="F100" s="61" t="s">
        <v>106</v>
      </c>
      <c r="G100" s="61" t="s">
        <v>106</v>
      </c>
      <c r="H100" s="61" t="s">
        <v>106</v>
      </c>
      <c r="I100" s="61" t="s">
        <v>106</v>
      </c>
      <c r="J100" s="61" t="s">
        <v>106</v>
      </c>
    </row>
    <row r="101" spans="1:10" ht="15" customHeight="1" x14ac:dyDescent="0.25">
      <c r="A101" s="62" t="s">
        <v>9</v>
      </c>
      <c r="B101" s="62" t="s">
        <v>81</v>
      </c>
      <c r="C101" s="62" t="s">
        <v>352</v>
      </c>
      <c r="D101" s="61">
        <v>100</v>
      </c>
      <c r="E101" s="61">
        <v>118</v>
      </c>
      <c r="F101" s="61">
        <v>125</v>
      </c>
      <c r="G101" s="61">
        <v>121</v>
      </c>
      <c r="H101" s="61">
        <v>141</v>
      </c>
      <c r="I101" s="61">
        <v>150</v>
      </c>
      <c r="J101" s="61">
        <v>132</v>
      </c>
    </row>
    <row r="102" spans="1:10" ht="15" customHeight="1" x14ac:dyDescent="0.25">
      <c r="A102" s="62" t="s">
        <v>9</v>
      </c>
      <c r="B102" s="62" t="s">
        <v>81</v>
      </c>
      <c r="C102" s="62" t="s">
        <v>353</v>
      </c>
      <c r="D102" s="61">
        <v>100</v>
      </c>
      <c r="E102" s="61">
        <v>107</v>
      </c>
      <c r="F102" s="61">
        <v>107</v>
      </c>
      <c r="G102" s="61">
        <v>111</v>
      </c>
      <c r="H102" s="61">
        <v>128</v>
      </c>
      <c r="I102" s="61">
        <v>137</v>
      </c>
      <c r="J102" s="61">
        <v>119</v>
      </c>
    </row>
    <row r="103" spans="1:10" ht="15" customHeight="1" x14ac:dyDescent="0.25">
      <c r="A103" s="62" t="s">
        <v>10</v>
      </c>
      <c r="B103" s="62" t="s">
        <v>120</v>
      </c>
      <c r="C103" s="62" t="s">
        <v>335</v>
      </c>
      <c r="D103" s="61">
        <v>100</v>
      </c>
      <c r="E103" s="61">
        <v>113</v>
      </c>
      <c r="F103" s="61">
        <v>107</v>
      </c>
      <c r="G103" s="61">
        <v>98</v>
      </c>
      <c r="H103" s="61">
        <v>101</v>
      </c>
      <c r="I103" s="61">
        <v>104</v>
      </c>
      <c r="J103" s="61">
        <v>96</v>
      </c>
    </row>
    <row r="104" spans="1:10" ht="15" customHeight="1" x14ac:dyDescent="0.25">
      <c r="A104" s="62" t="s">
        <v>10</v>
      </c>
      <c r="B104" s="62" t="s">
        <v>120</v>
      </c>
      <c r="C104" s="62" t="s">
        <v>336</v>
      </c>
      <c r="D104" s="61">
        <v>100</v>
      </c>
      <c r="E104" s="61">
        <v>105</v>
      </c>
      <c r="F104" s="61">
        <v>100</v>
      </c>
      <c r="G104" s="61">
        <v>91</v>
      </c>
      <c r="H104" s="61">
        <v>94</v>
      </c>
      <c r="I104" s="61">
        <v>96</v>
      </c>
      <c r="J104" s="61">
        <v>88</v>
      </c>
    </row>
    <row r="105" spans="1:10" ht="15" customHeight="1" x14ac:dyDescent="0.25">
      <c r="A105" s="62" t="s">
        <v>10</v>
      </c>
      <c r="B105" s="62" t="s">
        <v>120</v>
      </c>
      <c r="C105" s="62" t="s">
        <v>337</v>
      </c>
      <c r="D105" s="61">
        <v>100</v>
      </c>
      <c r="E105" s="61">
        <v>93</v>
      </c>
      <c r="F105" s="61">
        <v>89</v>
      </c>
      <c r="G105" s="61">
        <v>89</v>
      </c>
      <c r="H105" s="61">
        <v>89</v>
      </c>
      <c r="I105" s="61">
        <v>90</v>
      </c>
      <c r="J105" s="61">
        <v>90</v>
      </c>
    </row>
    <row r="106" spans="1:10" ht="15" customHeight="1" x14ac:dyDescent="0.25">
      <c r="A106" s="62" t="s">
        <v>10</v>
      </c>
      <c r="B106" s="62" t="s">
        <v>100</v>
      </c>
      <c r="C106" s="62" t="s">
        <v>338</v>
      </c>
      <c r="D106" s="61">
        <v>100</v>
      </c>
      <c r="E106" s="61">
        <v>115</v>
      </c>
      <c r="F106" s="61">
        <v>112</v>
      </c>
      <c r="G106" s="61">
        <v>106</v>
      </c>
      <c r="H106" s="61">
        <v>111</v>
      </c>
      <c r="I106" s="61">
        <v>114</v>
      </c>
      <c r="J106" s="61">
        <v>102</v>
      </c>
    </row>
    <row r="107" spans="1:10" ht="15" customHeight="1" x14ac:dyDescent="0.25">
      <c r="A107" s="62" t="s">
        <v>10</v>
      </c>
      <c r="B107" s="62" t="s">
        <v>100</v>
      </c>
      <c r="C107" s="62" t="s">
        <v>339</v>
      </c>
      <c r="D107" s="61">
        <v>100</v>
      </c>
      <c r="E107" s="61">
        <v>108</v>
      </c>
      <c r="F107" s="61">
        <v>105</v>
      </c>
      <c r="G107" s="61">
        <v>99</v>
      </c>
      <c r="H107" s="61">
        <v>104</v>
      </c>
      <c r="I107" s="61">
        <v>106</v>
      </c>
      <c r="J107" s="61">
        <v>94</v>
      </c>
    </row>
    <row r="108" spans="1:10" ht="15" customHeight="1" x14ac:dyDescent="0.25">
      <c r="A108" s="62" t="s">
        <v>10</v>
      </c>
      <c r="B108" s="62" t="s">
        <v>100</v>
      </c>
      <c r="C108" s="62" t="s">
        <v>340</v>
      </c>
      <c r="D108" s="61">
        <v>100</v>
      </c>
      <c r="E108" s="61">
        <v>89</v>
      </c>
      <c r="F108" s="61">
        <v>89</v>
      </c>
      <c r="G108" s="61">
        <v>96</v>
      </c>
      <c r="H108" s="61">
        <v>96</v>
      </c>
      <c r="I108" s="61">
        <v>96</v>
      </c>
      <c r="J108" s="61">
        <v>96</v>
      </c>
    </row>
    <row r="109" spans="1:10" ht="15" customHeight="1" x14ac:dyDescent="0.25">
      <c r="A109" s="62" t="s">
        <v>10</v>
      </c>
      <c r="B109" s="62" t="s">
        <v>101</v>
      </c>
      <c r="C109" s="62" t="s">
        <v>341</v>
      </c>
      <c r="D109" s="61" t="s">
        <v>106</v>
      </c>
      <c r="E109" s="61" t="s">
        <v>106</v>
      </c>
      <c r="F109" s="61" t="s">
        <v>106</v>
      </c>
      <c r="G109" s="61" t="s">
        <v>106</v>
      </c>
      <c r="H109" s="61" t="s">
        <v>106</v>
      </c>
      <c r="I109" s="61" t="s">
        <v>106</v>
      </c>
      <c r="J109" s="61" t="s">
        <v>106</v>
      </c>
    </row>
    <row r="110" spans="1:10" ht="15" customHeight="1" x14ac:dyDescent="0.25">
      <c r="A110" s="62" t="s">
        <v>10</v>
      </c>
      <c r="B110" s="62" t="s">
        <v>101</v>
      </c>
      <c r="C110" s="62" t="s">
        <v>342</v>
      </c>
      <c r="D110" s="61" t="s">
        <v>106</v>
      </c>
      <c r="E110" s="61" t="s">
        <v>106</v>
      </c>
      <c r="F110" s="61" t="s">
        <v>106</v>
      </c>
      <c r="G110" s="61" t="s">
        <v>106</v>
      </c>
      <c r="H110" s="61" t="s">
        <v>106</v>
      </c>
      <c r="I110" s="61" t="s">
        <v>106</v>
      </c>
      <c r="J110" s="61" t="s">
        <v>106</v>
      </c>
    </row>
    <row r="111" spans="1:10" ht="15" customHeight="1" x14ac:dyDescent="0.25">
      <c r="A111" s="62" t="s">
        <v>10</v>
      </c>
      <c r="B111" s="62" t="s">
        <v>81</v>
      </c>
      <c r="C111" s="62" t="s">
        <v>331</v>
      </c>
      <c r="D111" s="61">
        <v>100</v>
      </c>
      <c r="E111" s="61">
        <v>121</v>
      </c>
      <c r="F111" s="61">
        <v>130</v>
      </c>
      <c r="G111" s="61">
        <v>125</v>
      </c>
      <c r="H111" s="61">
        <v>127</v>
      </c>
      <c r="I111" s="61">
        <v>133</v>
      </c>
      <c r="J111" s="61">
        <v>136</v>
      </c>
    </row>
    <row r="112" spans="1:10" ht="15" customHeight="1" x14ac:dyDescent="0.25">
      <c r="A112" s="62" t="s">
        <v>10</v>
      </c>
      <c r="B112" s="62" t="s">
        <v>81</v>
      </c>
      <c r="C112" s="62" t="s">
        <v>332</v>
      </c>
      <c r="D112" s="61">
        <v>100</v>
      </c>
      <c r="E112" s="61">
        <v>113</v>
      </c>
      <c r="F112" s="61">
        <v>121</v>
      </c>
      <c r="G112" s="61">
        <v>116</v>
      </c>
      <c r="H112" s="61">
        <v>118</v>
      </c>
      <c r="I112" s="61">
        <v>123</v>
      </c>
      <c r="J112" s="61">
        <v>125</v>
      </c>
    </row>
    <row r="113" spans="1:10" ht="15" customHeight="1" x14ac:dyDescent="0.25">
      <c r="A113" s="62" t="s">
        <v>11</v>
      </c>
      <c r="B113" s="62" t="s">
        <v>120</v>
      </c>
      <c r="C113" s="62" t="s">
        <v>335</v>
      </c>
      <c r="D113" s="61">
        <v>100</v>
      </c>
      <c r="E113" s="61">
        <v>108</v>
      </c>
      <c r="F113" s="61">
        <v>109</v>
      </c>
      <c r="G113" s="61">
        <v>86</v>
      </c>
      <c r="H113" s="61">
        <v>86</v>
      </c>
      <c r="I113" s="61">
        <v>82</v>
      </c>
      <c r="J113" s="61">
        <v>86</v>
      </c>
    </row>
    <row r="114" spans="1:10" ht="15" customHeight="1" x14ac:dyDescent="0.25">
      <c r="A114" s="62" t="s">
        <v>11</v>
      </c>
      <c r="B114" s="62" t="s">
        <v>120</v>
      </c>
      <c r="C114" s="62" t="s">
        <v>336</v>
      </c>
      <c r="D114" s="61">
        <v>100</v>
      </c>
      <c r="E114" s="61">
        <v>102</v>
      </c>
      <c r="F114" s="61">
        <v>96</v>
      </c>
      <c r="G114" s="61">
        <v>74</v>
      </c>
      <c r="H114" s="61">
        <v>75</v>
      </c>
      <c r="I114" s="61">
        <v>72</v>
      </c>
      <c r="J114" s="61">
        <v>76</v>
      </c>
    </row>
    <row r="115" spans="1:10" ht="15" customHeight="1" x14ac:dyDescent="0.25">
      <c r="A115" s="62" t="s">
        <v>11</v>
      </c>
      <c r="B115" s="62" t="s">
        <v>120</v>
      </c>
      <c r="C115" s="62" t="s">
        <v>337</v>
      </c>
      <c r="D115" s="61">
        <v>100</v>
      </c>
      <c r="E115" s="61">
        <v>107</v>
      </c>
      <c r="F115" s="61">
        <v>90</v>
      </c>
      <c r="G115" s="61">
        <v>72</v>
      </c>
      <c r="H115" s="61">
        <v>75</v>
      </c>
      <c r="I115" s="61">
        <v>74</v>
      </c>
      <c r="J115" s="61">
        <v>76</v>
      </c>
    </row>
    <row r="116" spans="1:10" ht="15" customHeight="1" x14ac:dyDescent="0.25">
      <c r="A116" s="62" t="s">
        <v>11</v>
      </c>
      <c r="B116" s="62" t="s">
        <v>100</v>
      </c>
      <c r="C116" s="62" t="s">
        <v>338</v>
      </c>
      <c r="D116" s="61">
        <v>100</v>
      </c>
      <c r="E116" s="61">
        <v>104</v>
      </c>
      <c r="F116" s="61">
        <v>107</v>
      </c>
      <c r="G116" s="61">
        <v>79</v>
      </c>
      <c r="H116" s="61">
        <v>79</v>
      </c>
      <c r="I116" s="61">
        <v>73</v>
      </c>
      <c r="J116" s="61">
        <v>79</v>
      </c>
    </row>
    <row r="117" spans="1:10" ht="15" customHeight="1" x14ac:dyDescent="0.25">
      <c r="A117" s="62" t="s">
        <v>11</v>
      </c>
      <c r="B117" s="62" t="s">
        <v>100</v>
      </c>
      <c r="C117" s="62" t="s">
        <v>339</v>
      </c>
      <c r="D117" s="61">
        <v>100</v>
      </c>
      <c r="E117" s="61">
        <v>99</v>
      </c>
      <c r="F117" s="61">
        <v>95</v>
      </c>
      <c r="G117" s="61">
        <v>69</v>
      </c>
      <c r="H117" s="61">
        <v>69</v>
      </c>
      <c r="I117" s="61">
        <v>64</v>
      </c>
      <c r="J117" s="61">
        <v>70</v>
      </c>
    </row>
    <row r="118" spans="1:10" ht="15" customHeight="1" x14ac:dyDescent="0.25">
      <c r="A118" s="62" t="s">
        <v>11</v>
      </c>
      <c r="B118" s="62" t="s">
        <v>100</v>
      </c>
      <c r="C118" s="62" t="s">
        <v>340</v>
      </c>
      <c r="D118" s="61">
        <v>100</v>
      </c>
      <c r="E118" s="61">
        <v>106</v>
      </c>
      <c r="F118" s="61">
        <v>85</v>
      </c>
      <c r="G118" s="61">
        <v>66</v>
      </c>
      <c r="H118" s="61">
        <v>70</v>
      </c>
      <c r="I118" s="61">
        <v>67</v>
      </c>
      <c r="J118" s="61">
        <v>70</v>
      </c>
    </row>
    <row r="119" spans="1:10" ht="15" customHeight="1" x14ac:dyDescent="0.25">
      <c r="A119" s="62" t="s">
        <v>11</v>
      </c>
      <c r="B119" s="62" t="s">
        <v>101</v>
      </c>
      <c r="C119" s="62" t="s">
        <v>341</v>
      </c>
      <c r="D119" s="61" t="s">
        <v>106</v>
      </c>
      <c r="E119" s="61" t="s">
        <v>106</v>
      </c>
      <c r="F119" s="61" t="s">
        <v>106</v>
      </c>
      <c r="G119" s="61" t="s">
        <v>106</v>
      </c>
      <c r="H119" s="61" t="s">
        <v>106</v>
      </c>
      <c r="I119" s="61" t="s">
        <v>106</v>
      </c>
      <c r="J119" s="61" t="s">
        <v>106</v>
      </c>
    </row>
    <row r="120" spans="1:10" ht="15" customHeight="1" x14ac:dyDescent="0.25">
      <c r="A120" s="62" t="s">
        <v>11</v>
      </c>
      <c r="B120" s="62" t="s">
        <v>101</v>
      </c>
      <c r="C120" s="62" t="s">
        <v>342</v>
      </c>
      <c r="D120" s="61" t="s">
        <v>106</v>
      </c>
      <c r="E120" s="61" t="s">
        <v>106</v>
      </c>
      <c r="F120" s="61" t="s">
        <v>106</v>
      </c>
      <c r="G120" s="61" t="s">
        <v>106</v>
      </c>
      <c r="H120" s="61" t="s">
        <v>106</v>
      </c>
      <c r="I120" s="61" t="s">
        <v>106</v>
      </c>
      <c r="J120" s="61" t="s">
        <v>106</v>
      </c>
    </row>
    <row r="121" spans="1:10" ht="15" customHeight="1" x14ac:dyDescent="0.25">
      <c r="A121" s="62" t="s">
        <v>11</v>
      </c>
      <c r="B121" s="62" t="s">
        <v>81</v>
      </c>
      <c r="C121" s="62" t="s">
        <v>331</v>
      </c>
      <c r="D121" s="61">
        <v>100</v>
      </c>
      <c r="E121" s="61">
        <v>117</v>
      </c>
      <c r="F121" s="61">
        <v>127</v>
      </c>
      <c r="G121" s="61">
        <v>107</v>
      </c>
      <c r="H121" s="61">
        <v>107</v>
      </c>
      <c r="I121" s="61">
        <v>108</v>
      </c>
      <c r="J121" s="61">
        <v>103</v>
      </c>
    </row>
    <row r="122" spans="1:10" ht="15" customHeight="1" x14ac:dyDescent="0.25">
      <c r="A122" s="62" t="s">
        <v>11</v>
      </c>
      <c r="B122" s="62" t="s">
        <v>81</v>
      </c>
      <c r="C122" s="62" t="s">
        <v>332</v>
      </c>
      <c r="D122" s="61">
        <v>100</v>
      </c>
      <c r="E122" s="61">
        <v>111</v>
      </c>
      <c r="F122" s="61">
        <v>112</v>
      </c>
      <c r="G122" s="61">
        <v>92</v>
      </c>
      <c r="H122" s="61">
        <v>93</v>
      </c>
      <c r="I122" s="61">
        <v>94</v>
      </c>
      <c r="J122" s="61">
        <v>91</v>
      </c>
    </row>
    <row r="123" spans="1:10" ht="15" customHeight="1" x14ac:dyDescent="0.25">
      <c r="A123" s="62" t="s">
        <v>12</v>
      </c>
      <c r="B123" s="62" t="s">
        <v>120</v>
      </c>
      <c r="C123" s="62" t="s">
        <v>359</v>
      </c>
      <c r="D123" s="61">
        <v>100</v>
      </c>
      <c r="E123" s="61">
        <v>120</v>
      </c>
      <c r="F123" s="61">
        <v>122</v>
      </c>
      <c r="G123" s="61">
        <v>110</v>
      </c>
      <c r="H123" s="61">
        <v>110</v>
      </c>
      <c r="I123" s="61">
        <v>112</v>
      </c>
      <c r="J123" s="61">
        <v>109</v>
      </c>
    </row>
    <row r="124" spans="1:10" ht="15" customHeight="1" x14ac:dyDescent="0.25">
      <c r="A124" s="62" t="s">
        <v>12</v>
      </c>
      <c r="B124" s="62" t="s">
        <v>120</v>
      </c>
      <c r="C124" s="62" t="s">
        <v>360</v>
      </c>
      <c r="D124" s="61">
        <v>100</v>
      </c>
      <c r="E124" s="61">
        <v>116</v>
      </c>
      <c r="F124" s="61">
        <v>115</v>
      </c>
      <c r="G124" s="61">
        <v>103</v>
      </c>
      <c r="H124" s="61">
        <v>102</v>
      </c>
      <c r="I124" s="61">
        <v>104</v>
      </c>
      <c r="J124" s="61">
        <v>100</v>
      </c>
    </row>
    <row r="125" spans="1:10" ht="15" customHeight="1" x14ac:dyDescent="0.25">
      <c r="A125" s="62" t="s">
        <v>12</v>
      </c>
      <c r="B125" s="62" t="s">
        <v>120</v>
      </c>
      <c r="C125" s="62" t="s">
        <v>361</v>
      </c>
      <c r="D125" s="61">
        <v>100</v>
      </c>
      <c r="E125" s="61">
        <v>102</v>
      </c>
      <c r="F125" s="61">
        <v>103</v>
      </c>
      <c r="G125" s="61">
        <v>98</v>
      </c>
      <c r="H125" s="61">
        <v>99</v>
      </c>
      <c r="I125" s="61">
        <v>96</v>
      </c>
      <c r="J125" s="61">
        <v>98</v>
      </c>
    </row>
    <row r="126" spans="1:10" ht="15" customHeight="1" x14ac:dyDescent="0.25">
      <c r="A126" s="62" t="s">
        <v>12</v>
      </c>
      <c r="B126" s="62" t="s">
        <v>100</v>
      </c>
      <c r="C126" s="62" t="s">
        <v>362</v>
      </c>
      <c r="D126" s="61">
        <v>100</v>
      </c>
      <c r="E126" s="61">
        <v>125</v>
      </c>
      <c r="F126" s="61">
        <v>128</v>
      </c>
      <c r="G126" s="61">
        <v>114</v>
      </c>
      <c r="H126" s="61">
        <v>113</v>
      </c>
      <c r="I126" s="61">
        <v>115</v>
      </c>
      <c r="J126" s="61">
        <v>111</v>
      </c>
    </row>
    <row r="127" spans="1:10" ht="15" customHeight="1" x14ac:dyDescent="0.25">
      <c r="A127" s="62" t="s">
        <v>12</v>
      </c>
      <c r="B127" s="62" t="s">
        <v>100</v>
      </c>
      <c r="C127" s="62" t="s">
        <v>363</v>
      </c>
      <c r="D127" s="61">
        <v>100</v>
      </c>
      <c r="E127" s="61">
        <v>121</v>
      </c>
      <c r="F127" s="61">
        <v>120</v>
      </c>
      <c r="G127" s="61">
        <v>106</v>
      </c>
      <c r="H127" s="61">
        <v>105</v>
      </c>
      <c r="I127" s="61">
        <v>107</v>
      </c>
      <c r="J127" s="61">
        <v>102</v>
      </c>
    </row>
    <row r="128" spans="1:10" ht="15" customHeight="1" x14ac:dyDescent="0.25">
      <c r="A128" s="62" t="s">
        <v>12</v>
      </c>
      <c r="B128" s="62" t="s">
        <v>100</v>
      </c>
      <c r="C128" s="62" t="s">
        <v>364</v>
      </c>
      <c r="D128" s="61">
        <v>100</v>
      </c>
      <c r="E128" s="61">
        <v>100</v>
      </c>
      <c r="F128" s="61">
        <v>102</v>
      </c>
      <c r="G128" s="61">
        <v>99</v>
      </c>
      <c r="H128" s="61">
        <v>101</v>
      </c>
      <c r="I128" s="61">
        <v>96</v>
      </c>
      <c r="J128" s="61">
        <v>98</v>
      </c>
    </row>
    <row r="129" spans="1:10" ht="15" customHeight="1" x14ac:dyDescent="0.25">
      <c r="A129" s="62" t="s">
        <v>12</v>
      </c>
      <c r="B129" s="62" t="s">
        <v>101</v>
      </c>
      <c r="C129" s="62" t="s">
        <v>365</v>
      </c>
      <c r="D129" s="61">
        <v>100</v>
      </c>
      <c r="E129" s="61">
        <v>105</v>
      </c>
      <c r="F129" s="61">
        <v>88</v>
      </c>
      <c r="G129" s="61">
        <v>71</v>
      </c>
      <c r="H129" s="61">
        <v>69</v>
      </c>
      <c r="I129" s="61">
        <v>68</v>
      </c>
      <c r="J129" s="61">
        <v>66</v>
      </c>
    </row>
    <row r="130" spans="1:10" ht="15" customHeight="1" x14ac:dyDescent="0.25">
      <c r="A130" s="62" t="s">
        <v>12</v>
      </c>
      <c r="B130" s="62" t="s">
        <v>101</v>
      </c>
      <c r="C130" s="62" t="s">
        <v>366</v>
      </c>
      <c r="D130" s="61">
        <v>100</v>
      </c>
      <c r="E130" s="61">
        <v>101</v>
      </c>
      <c r="F130" s="61">
        <v>82</v>
      </c>
      <c r="G130" s="61">
        <v>66</v>
      </c>
      <c r="H130" s="61">
        <v>64</v>
      </c>
      <c r="I130" s="61">
        <v>63</v>
      </c>
      <c r="J130" s="61">
        <v>61</v>
      </c>
    </row>
    <row r="131" spans="1:10" ht="15" customHeight="1" x14ac:dyDescent="0.25">
      <c r="A131" s="62" t="s">
        <v>12</v>
      </c>
      <c r="B131" s="62" t="s">
        <v>81</v>
      </c>
      <c r="C131" s="62" t="s">
        <v>341</v>
      </c>
      <c r="D131" s="61">
        <v>100</v>
      </c>
      <c r="E131" s="61">
        <v>112</v>
      </c>
      <c r="F131" s="61">
        <v>120</v>
      </c>
      <c r="G131" s="61">
        <v>114</v>
      </c>
      <c r="H131" s="61">
        <v>110</v>
      </c>
      <c r="I131" s="61">
        <v>112</v>
      </c>
      <c r="J131" s="61">
        <v>113</v>
      </c>
    </row>
    <row r="132" spans="1:10" ht="15" customHeight="1" x14ac:dyDescent="0.25">
      <c r="A132" s="62" t="s">
        <v>12</v>
      </c>
      <c r="B132" s="62" t="s">
        <v>81</v>
      </c>
      <c r="C132" s="62" t="s">
        <v>342</v>
      </c>
      <c r="D132" s="61">
        <v>100</v>
      </c>
      <c r="E132" s="61">
        <v>108</v>
      </c>
      <c r="F132" s="61">
        <v>113</v>
      </c>
      <c r="G132" s="61">
        <v>106</v>
      </c>
      <c r="H132" s="61">
        <v>102</v>
      </c>
      <c r="I132" s="61">
        <v>104</v>
      </c>
      <c r="J132" s="61">
        <v>104</v>
      </c>
    </row>
    <row r="133" spans="1:10" ht="15" customHeight="1" x14ac:dyDescent="0.25">
      <c r="A133" s="62" t="s">
        <v>13</v>
      </c>
      <c r="B133" s="62" t="s">
        <v>120</v>
      </c>
      <c r="C133" s="62" t="s">
        <v>359</v>
      </c>
      <c r="D133" s="61">
        <v>100</v>
      </c>
      <c r="E133" s="61">
        <v>103</v>
      </c>
      <c r="F133" s="61">
        <v>102</v>
      </c>
      <c r="G133" s="61">
        <v>89</v>
      </c>
      <c r="H133" s="61">
        <v>91</v>
      </c>
      <c r="I133" s="61">
        <v>95</v>
      </c>
      <c r="J133" s="61">
        <v>89</v>
      </c>
    </row>
    <row r="134" spans="1:10" ht="15" customHeight="1" x14ac:dyDescent="0.25">
      <c r="A134" s="62" t="s">
        <v>13</v>
      </c>
      <c r="B134" s="62" t="s">
        <v>120</v>
      </c>
      <c r="C134" s="62" t="s">
        <v>360</v>
      </c>
      <c r="D134" s="61">
        <v>100</v>
      </c>
      <c r="E134" s="61">
        <v>98</v>
      </c>
      <c r="F134" s="61">
        <v>91</v>
      </c>
      <c r="G134" s="61">
        <v>77</v>
      </c>
      <c r="H134" s="61">
        <v>77</v>
      </c>
      <c r="I134" s="61">
        <v>80</v>
      </c>
      <c r="J134" s="61">
        <v>75</v>
      </c>
    </row>
    <row r="135" spans="1:10" ht="15" customHeight="1" x14ac:dyDescent="0.25">
      <c r="A135" s="62" t="s">
        <v>13</v>
      </c>
      <c r="B135" s="62" t="s">
        <v>120</v>
      </c>
      <c r="C135" s="62" t="s">
        <v>361</v>
      </c>
      <c r="D135" s="61">
        <v>100</v>
      </c>
      <c r="E135" s="61">
        <v>96</v>
      </c>
      <c r="F135" s="61">
        <v>91</v>
      </c>
      <c r="G135" s="61">
        <v>80</v>
      </c>
      <c r="H135" s="61">
        <v>81</v>
      </c>
      <c r="I135" s="61">
        <v>80</v>
      </c>
      <c r="J135" s="61">
        <v>76</v>
      </c>
    </row>
    <row r="136" spans="1:10" ht="15" customHeight="1" x14ac:dyDescent="0.25">
      <c r="A136" s="62" t="s">
        <v>13</v>
      </c>
      <c r="B136" s="62" t="s">
        <v>100</v>
      </c>
      <c r="C136" s="62" t="s">
        <v>362</v>
      </c>
      <c r="D136" s="61">
        <v>100</v>
      </c>
      <c r="E136" s="61">
        <v>107</v>
      </c>
      <c r="F136" s="61">
        <v>102</v>
      </c>
      <c r="G136" s="61">
        <v>85</v>
      </c>
      <c r="H136" s="61">
        <v>89</v>
      </c>
      <c r="I136" s="61">
        <v>103</v>
      </c>
      <c r="J136" s="61">
        <v>85</v>
      </c>
    </row>
    <row r="137" spans="1:10" ht="15" customHeight="1" x14ac:dyDescent="0.25">
      <c r="A137" s="62" t="s">
        <v>13</v>
      </c>
      <c r="B137" s="62" t="s">
        <v>100</v>
      </c>
      <c r="C137" s="62" t="s">
        <v>363</v>
      </c>
      <c r="D137" s="61">
        <v>100</v>
      </c>
      <c r="E137" s="61">
        <v>101</v>
      </c>
      <c r="F137" s="61">
        <v>92</v>
      </c>
      <c r="G137" s="61">
        <v>73</v>
      </c>
      <c r="H137" s="61">
        <v>76</v>
      </c>
      <c r="I137" s="61">
        <v>87</v>
      </c>
      <c r="J137" s="61">
        <v>71</v>
      </c>
    </row>
    <row r="138" spans="1:10" ht="15" customHeight="1" x14ac:dyDescent="0.25">
      <c r="A138" s="62" t="s">
        <v>13</v>
      </c>
      <c r="B138" s="62" t="s">
        <v>100</v>
      </c>
      <c r="C138" s="62" t="s">
        <v>364</v>
      </c>
      <c r="D138" s="61">
        <v>100</v>
      </c>
      <c r="E138" s="61">
        <v>95</v>
      </c>
      <c r="F138" s="61">
        <v>92</v>
      </c>
      <c r="G138" s="61">
        <v>84</v>
      </c>
      <c r="H138" s="61">
        <v>87</v>
      </c>
      <c r="I138" s="61">
        <v>85</v>
      </c>
      <c r="J138" s="61">
        <v>78</v>
      </c>
    </row>
    <row r="139" spans="1:10" ht="15" customHeight="1" x14ac:dyDescent="0.25">
      <c r="A139" s="62" t="s">
        <v>13</v>
      </c>
      <c r="B139" s="62" t="s">
        <v>101</v>
      </c>
      <c r="C139" s="62" t="s">
        <v>365</v>
      </c>
      <c r="D139" s="61" t="s">
        <v>106</v>
      </c>
      <c r="E139" s="61" t="s">
        <v>106</v>
      </c>
      <c r="F139" s="61" t="s">
        <v>106</v>
      </c>
      <c r="G139" s="61" t="s">
        <v>106</v>
      </c>
      <c r="H139" s="61" t="s">
        <v>106</v>
      </c>
      <c r="I139" s="61" t="s">
        <v>106</v>
      </c>
      <c r="J139" s="61" t="s">
        <v>106</v>
      </c>
    </row>
    <row r="140" spans="1:10" ht="15" customHeight="1" x14ac:dyDescent="0.25">
      <c r="A140" s="62" t="s">
        <v>13</v>
      </c>
      <c r="B140" s="62" t="s">
        <v>101</v>
      </c>
      <c r="C140" s="62" t="s">
        <v>366</v>
      </c>
      <c r="D140" s="61" t="s">
        <v>106</v>
      </c>
      <c r="E140" s="61" t="s">
        <v>106</v>
      </c>
      <c r="F140" s="61" t="s">
        <v>106</v>
      </c>
      <c r="G140" s="61" t="s">
        <v>106</v>
      </c>
      <c r="H140" s="61" t="s">
        <v>106</v>
      </c>
      <c r="I140" s="61" t="s">
        <v>106</v>
      </c>
      <c r="J140" s="61" t="s">
        <v>106</v>
      </c>
    </row>
    <row r="141" spans="1:10" ht="15" customHeight="1" x14ac:dyDescent="0.25">
      <c r="A141" s="62" t="s">
        <v>13</v>
      </c>
      <c r="B141" s="62" t="s">
        <v>81</v>
      </c>
      <c r="C141" s="62" t="s">
        <v>341</v>
      </c>
      <c r="D141" s="61">
        <v>100</v>
      </c>
      <c r="E141" s="61">
        <v>101</v>
      </c>
      <c r="F141" s="61">
        <v>109</v>
      </c>
      <c r="G141" s="61">
        <v>97</v>
      </c>
      <c r="H141" s="61">
        <v>97</v>
      </c>
      <c r="I141" s="61">
        <v>98</v>
      </c>
      <c r="J141" s="61">
        <v>95</v>
      </c>
    </row>
    <row r="142" spans="1:10" ht="15" customHeight="1" x14ac:dyDescent="0.25">
      <c r="A142" s="62" t="s">
        <v>13</v>
      </c>
      <c r="B142" s="62" t="s">
        <v>81</v>
      </c>
      <c r="C142" s="62" t="s">
        <v>342</v>
      </c>
      <c r="D142" s="61">
        <v>100</v>
      </c>
      <c r="E142" s="61">
        <v>96</v>
      </c>
      <c r="F142" s="61">
        <v>98</v>
      </c>
      <c r="G142" s="61">
        <v>84</v>
      </c>
      <c r="H142" s="61">
        <v>83</v>
      </c>
      <c r="I142" s="61">
        <v>83</v>
      </c>
      <c r="J142" s="61">
        <v>80</v>
      </c>
    </row>
    <row r="143" spans="1:10" ht="15" customHeight="1" x14ac:dyDescent="0.25">
      <c r="A143" s="62" t="s">
        <v>14</v>
      </c>
      <c r="B143" s="62" t="s">
        <v>120</v>
      </c>
      <c r="C143" s="62" t="s">
        <v>359</v>
      </c>
      <c r="D143" s="61">
        <v>100</v>
      </c>
      <c r="E143" s="61">
        <v>124</v>
      </c>
      <c r="F143" s="61">
        <v>119</v>
      </c>
      <c r="G143" s="61">
        <v>108</v>
      </c>
      <c r="H143" s="61">
        <v>114</v>
      </c>
      <c r="I143" s="61">
        <v>117</v>
      </c>
      <c r="J143" s="61">
        <v>123</v>
      </c>
    </row>
    <row r="144" spans="1:10" ht="15" customHeight="1" x14ac:dyDescent="0.25">
      <c r="A144" s="62" t="s">
        <v>14</v>
      </c>
      <c r="B144" s="62" t="s">
        <v>120</v>
      </c>
      <c r="C144" s="62" t="s">
        <v>360</v>
      </c>
      <c r="D144" s="61">
        <v>100</v>
      </c>
      <c r="E144" s="61">
        <v>115</v>
      </c>
      <c r="F144" s="61">
        <v>104</v>
      </c>
      <c r="G144" s="61">
        <v>90</v>
      </c>
      <c r="H144" s="61">
        <v>93</v>
      </c>
      <c r="I144" s="61">
        <v>95</v>
      </c>
      <c r="J144" s="61">
        <v>99</v>
      </c>
    </row>
    <row r="145" spans="1:10" ht="15" customHeight="1" x14ac:dyDescent="0.25">
      <c r="A145" s="62" t="s">
        <v>14</v>
      </c>
      <c r="B145" s="62" t="s">
        <v>120</v>
      </c>
      <c r="C145" s="62" t="s">
        <v>361</v>
      </c>
      <c r="D145" s="61">
        <v>100</v>
      </c>
      <c r="E145" s="61">
        <v>112</v>
      </c>
      <c r="F145" s="61">
        <v>101</v>
      </c>
      <c r="G145" s="61">
        <v>94</v>
      </c>
      <c r="H145" s="61">
        <v>96</v>
      </c>
      <c r="I145" s="61">
        <v>96</v>
      </c>
      <c r="J145" s="61">
        <v>99</v>
      </c>
    </row>
    <row r="146" spans="1:10" ht="15" customHeight="1" x14ac:dyDescent="0.25">
      <c r="A146" s="62" t="s">
        <v>14</v>
      </c>
      <c r="B146" s="62" t="s">
        <v>100</v>
      </c>
      <c r="C146" s="62" t="s">
        <v>362</v>
      </c>
      <c r="D146" s="61">
        <v>100</v>
      </c>
      <c r="E146" s="61">
        <v>130</v>
      </c>
      <c r="F146" s="61">
        <v>111</v>
      </c>
      <c r="G146" s="61">
        <v>84</v>
      </c>
      <c r="H146" s="61">
        <v>92</v>
      </c>
      <c r="I146" s="61">
        <v>93</v>
      </c>
      <c r="J146" s="61">
        <v>96</v>
      </c>
    </row>
    <row r="147" spans="1:10" ht="15" customHeight="1" x14ac:dyDescent="0.25">
      <c r="A147" s="62" t="s">
        <v>14</v>
      </c>
      <c r="B147" s="62" t="s">
        <v>100</v>
      </c>
      <c r="C147" s="62" t="s">
        <v>363</v>
      </c>
      <c r="D147" s="61">
        <v>100</v>
      </c>
      <c r="E147" s="61">
        <v>120</v>
      </c>
      <c r="F147" s="61">
        <v>97</v>
      </c>
      <c r="G147" s="61">
        <v>70</v>
      </c>
      <c r="H147" s="61">
        <v>76</v>
      </c>
      <c r="I147" s="61">
        <v>75</v>
      </c>
      <c r="J147" s="61">
        <v>77</v>
      </c>
    </row>
    <row r="148" spans="1:10" ht="15" customHeight="1" x14ac:dyDescent="0.25">
      <c r="A148" s="62" t="s">
        <v>14</v>
      </c>
      <c r="B148" s="62" t="s">
        <v>100</v>
      </c>
      <c r="C148" s="62" t="s">
        <v>364</v>
      </c>
      <c r="D148" s="61">
        <v>100</v>
      </c>
      <c r="E148" s="61">
        <v>115</v>
      </c>
      <c r="F148" s="61">
        <v>91</v>
      </c>
      <c r="G148" s="61">
        <v>78</v>
      </c>
      <c r="H148" s="61">
        <v>81</v>
      </c>
      <c r="I148" s="61">
        <v>77</v>
      </c>
      <c r="J148" s="61">
        <v>77</v>
      </c>
    </row>
    <row r="149" spans="1:10" ht="15" customHeight="1" x14ac:dyDescent="0.25">
      <c r="A149" s="62" t="s">
        <v>14</v>
      </c>
      <c r="B149" s="62" t="s">
        <v>101</v>
      </c>
      <c r="C149" s="62" t="s">
        <v>365</v>
      </c>
      <c r="D149" s="61" t="s">
        <v>106</v>
      </c>
      <c r="E149" s="61" t="s">
        <v>106</v>
      </c>
      <c r="F149" s="61" t="s">
        <v>106</v>
      </c>
      <c r="G149" s="61" t="s">
        <v>106</v>
      </c>
      <c r="H149" s="61" t="s">
        <v>106</v>
      </c>
      <c r="I149" s="61" t="s">
        <v>106</v>
      </c>
      <c r="J149" s="61" t="s">
        <v>106</v>
      </c>
    </row>
    <row r="150" spans="1:10" ht="15" customHeight="1" x14ac:dyDescent="0.25">
      <c r="A150" s="62" t="s">
        <v>14</v>
      </c>
      <c r="B150" s="62" t="s">
        <v>101</v>
      </c>
      <c r="C150" s="62" t="s">
        <v>366</v>
      </c>
      <c r="D150" s="61" t="s">
        <v>106</v>
      </c>
      <c r="E150" s="61" t="s">
        <v>106</v>
      </c>
      <c r="F150" s="61" t="s">
        <v>106</v>
      </c>
      <c r="G150" s="61" t="s">
        <v>106</v>
      </c>
      <c r="H150" s="61" t="s">
        <v>106</v>
      </c>
      <c r="I150" s="61" t="s">
        <v>106</v>
      </c>
      <c r="J150" s="61" t="s">
        <v>106</v>
      </c>
    </row>
    <row r="151" spans="1:10" ht="15" customHeight="1" x14ac:dyDescent="0.25">
      <c r="A151" s="62" t="s">
        <v>14</v>
      </c>
      <c r="B151" s="62" t="s">
        <v>81</v>
      </c>
      <c r="C151" s="62" t="s">
        <v>341</v>
      </c>
      <c r="D151" s="61">
        <v>100</v>
      </c>
      <c r="E151" s="61">
        <v>111</v>
      </c>
      <c r="F151" s="61">
        <v>134</v>
      </c>
      <c r="G151" s="61">
        <v>152</v>
      </c>
      <c r="H151" s="61">
        <v>157</v>
      </c>
      <c r="I151" s="61">
        <v>162</v>
      </c>
      <c r="J151" s="61">
        <v>166</v>
      </c>
    </row>
    <row r="152" spans="1:10" ht="15" customHeight="1" x14ac:dyDescent="0.25">
      <c r="A152" s="62" t="s">
        <v>14</v>
      </c>
      <c r="B152" s="62" t="s">
        <v>81</v>
      </c>
      <c r="C152" s="62" t="s">
        <v>342</v>
      </c>
      <c r="D152" s="61">
        <v>100</v>
      </c>
      <c r="E152" s="61">
        <v>103</v>
      </c>
      <c r="F152" s="61">
        <v>117</v>
      </c>
      <c r="G152" s="61">
        <v>126</v>
      </c>
      <c r="H152" s="61">
        <v>129</v>
      </c>
      <c r="I152" s="61">
        <v>131</v>
      </c>
      <c r="J152" s="61">
        <v>134</v>
      </c>
    </row>
    <row r="153" spans="1:10" ht="15" customHeight="1" x14ac:dyDescent="0.25">
      <c r="A153" s="62" t="s">
        <v>15</v>
      </c>
      <c r="B153" s="62" t="s">
        <v>120</v>
      </c>
      <c r="C153" s="62" t="s">
        <v>341</v>
      </c>
      <c r="D153" s="61">
        <v>100</v>
      </c>
      <c r="E153" s="61">
        <v>106</v>
      </c>
      <c r="F153" s="61">
        <v>96</v>
      </c>
      <c r="G153" s="61">
        <v>85</v>
      </c>
      <c r="H153" s="61">
        <v>86</v>
      </c>
      <c r="I153" s="61">
        <v>85</v>
      </c>
      <c r="J153" s="61">
        <v>78</v>
      </c>
    </row>
    <row r="154" spans="1:10" ht="15" customHeight="1" x14ac:dyDescent="0.25">
      <c r="A154" s="62" t="s">
        <v>15</v>
      </c>
      <c r="B154" s="62" t="s">
        <v>120</v>
      </c>
      <c r="C154" s="62" t="s">
        <v>342</v>
      </c>
      <c r="D154" s="61">
        <v>100</v>
      </c>
      <c r="E154" s="61">
        <v>86</v>
      </c>
      <c r="F154" s="61">
        <v>66</v>
      </c>
      <c r="G154" s="61">
        <v>57</v>
      </c>
      <c r="H154" s="61">
        <v>58</v>
      </c>
      <c r="I154" s="61">
        <v>57</v>
      </c>
      <c r="J154" s="61">
        <v>52</v>
      </c>
    </row>
    <row r="155" spans="1:10" ht="15" customHeight="1" x14ac:dyDescent="0.25">
      <c r="A155" s="62" t="s">
        <v>15</v>
      </c>
      <c r="B155" s="62" t="s">
        <v>120</v>
      </c>
      <c r="C155" s="62" t="s">
        <v>367</v>
      </c>
      <c r="D155" s="61">
        <v>100</v>
      </c>
      <c r="E155" s="61">
        <v>86</v>
      </c>
      <c r="F155" s="61">
        <v>59</v>
      </c>
      <c r="G155" s="61">
        <v>58</v>
      </c>
      <c r="H155" s="61">
        <v>57</v>
      </c>
      <c r="I155" s="61">
        <v>58</v>
      </c>
      <c r="J155" s="61">
        <v>55</v>
      </c>
    </row>
    <row r="156" spans="1:10" ht="15" customHeight="1" x14ac:dyDescent="0.25">
      <c r="A156" s="62" t="s">
        <v>15</v>
      </c>
      <c r="B156" s="62" t="s">
        <v>100</v>
      </c>
      <c r="C156" s="62" t="s">
        <v>368</v>
      </c>
      <c r="D156" s="61" t="s">
        <v>106</v>
      </c>
      <c r="E156" s="61" t="s">
        <v>106</v>
      </c>
      <c r="F156" s="61">
        <v>100</v>
      </c>
      <c r="G156" s="61">
        <v>85</v>
      </c>
      <c r="H156" s="61">
        <v>87</v>
      </c>
      <c r="I156" s="61">
        <v>85</v>
      </c>
      <c r="J156" s="61">
        <v>78</v>
      </c>
    </row>
    <row r="157" spans="1:10" ht="15" customHeight="1" x14ac:dyDescent="0.25">
      <c r="A157" s="62" t="s">
        <v>15</v>
      </c>
      <c r="B157" s="62" t="s">
        <v>100</v>
      </c>
      <c r="C157" s="62" t="s">
        <v>369</v>
      </c>
      <c r="D157" s="61" t="s">
        <v>106</v>
      </c>
      <c r="E157" s="61" t="s">
        <v>106</v>
      </c>
      <c r="F157" s="61">
        <v>100</v>
      </c>
      <c r="G157" s="61">
        <v>83</v>
      </c>
      <c r="H157" s="61">
        <v>85</v>
      </c>
      <c r="I157" s="61">
        <v>83</v>
      </c>
      <c r="J157" s="61">
        <v>74</v>
      </c>
    </row>
    <row r="158" spans="1:10" ht="15" customHeight="1" x14ac:dyDescent="0.25">
      <c r="A158" s="62" t="s">
        <v>15</v>
      </c>
      <c r="B158" s="62" t="s">
        <v>100</v>
      </c>
      <c r="C158" s="62" t="s">
        <v>370</v>
      </c>
      <c r="D158" s="61" t="s">
        <v>106</v>
      </c>
      <c r="E158" s="61" t="s">
        <v>106</v>
      </c>
      <c r="F158" s="61">
        <v>100</v>
      </c>
      <c r="G158" s="61">
        <v>97</v>
      </c>
      <c r="H158" s="61">
        <v>96</v>
      </c>
      <c r="I158" s="61">
        <v>97</v>
      </c>
      <c r="J158" s="61">
        <v>93</v>
      </c>
    </row>
    <row r="159" spans="1:10" ht="15" customHeight="1" x14ac:dyDescent="0.25">
      <c r="A159" s="62" t="s">
        <v>15</v>
      </c>
      <c r="B159" s="62" t="s">
        <v>101</v>
      </c>
      <c r="C159" s="62" t="s">
        <v>371</v>
      </c>
      <c r="D159" s="61" t="s">
        <v>106</v>
      </c>
      <c r="E159" s="61" t="s">
        <v>106</v>
      </c>
      <c r="F159" s="61">
        <v>100</v>
      </c>
      <c r="G159" s="61">
        <v>86</v>
      </c>
      <c r="H159" s="61">
        <v>76</v>
      </c>
      <c r="I159" s="61">
        <v>45</v>
      </c>
      <c r="J159" s="61">
        <v>48</v>
      </c>
    </row>
    <row r="160" spans="1:10" ht="15" customHeight="1" x14ac:dyDescent="0.25">
      <c r="A160" s="62" t="s">
        <v>15</v>
      </c>
      <c r="B160" s="62" t="s">
        <v>101</v>
      </c>
      <c r="C160" s="62" t="s">
        <v>372</v>
      </c>
      <c r="D160" s="61" t="s">
        <v>106</v>
      </c>
      <c r="E160" s="61" t="s">
        <v>106</v>
      </c>
      <c r="F160" s="61">
        <v>100</v>
      </c>
      <c r="G160" s="61">
        <v>84</v>
      </c>
      <c r="H160" s="61">
        <v>75</v>
      </c>
      <c r="I160" s="61">
        <v>44</v>
      </c>
      <c r="J160" s="61">
        <v>45</v>
      </c>
    </row>
    <row r="161" spans="1:10" ht="15" customHeight="1" x14ac:dyDescent="0.25">
      <c r="A161" s="62" t="s">
        <v>15</v>
      </c>
      <c r="B161" s="62" t="s">
        <v>81</v>
      </c>
      <c r="C161" s="62" t="s">
        <v>343</v>
      </c>
      <c r="D161" s="61" t="s">
        <v>106</v>
      </c>
      <c r="E161" s="61" t="s">
        <v>106</v>
      </c>
      <c r="F161" s="61">
        <v>100</v>
      </c>
      <c r="G161" s="61">
        <v>104</v>
      </c>
      <c r="H161" s="61">
        <v>98</v>
      </c>
      <c r="I161" s="61">
        <v>114</v>
      </c>
      <c r="J161" s="61">
        <v>106</v>
      </c>
    </row>
    <row r="162" spans="1:10" ht="15" customHeight="1" x14ac:dyDescent="0.25">
      <c r="A162" s="62" t="s">
        <v>15</v>
      </c>
      <c r="B162" s="62" t="s">
        <v>81</v>
      </c>
      <c r="C162" s="62" t="s">
        <v>344</v>
      </c>
      <c r="D162" s="61" t="s">
        <v>106</v>
      </c>
      <c r="E162" s="61" t="s">
        <v>106</v>
      </c>
      <c r="F162" s="61">
        <v>100</v>
      </c>
      <c r="G162" s="61">
        <v>101</v>
      </c>
      <c r="H162" s="61">
        <v>96</v>
      </c>
      <c r="I162" s="61">
        <v>111</v>
      </c>
      <c r="J162" s="61">
        <v>101</v>
      </c>
    </row>
    <row r="163" spans="1:10" ht="15" customHeight="1" x14ac:dyDescent="0.25">
      <c r="A163" s="62" t="s">
        <v>108</v>
      </c>
      <c r="B163" s="62" t="s">
        <v>120</v>
      </c>
      <c r="C163" s="62" t="s">
        <v>348</v>
      </c>
      <c r="D163" s="61">
        <v>100</v>
      </c>
      <c r="E163" s="61">
        <v>93</v>
      </c>
      <c r="F163" s="61">
        <v>87</v>
      </c>
      <c r="G163" s="61">
        <v>82</v>
      </c>
      <c r="H163" s="61">
        <v>81</v>
      </c>
      <c r="I163" s="61">
        <v>80</v>
      </c>
      <c r="J163" s="61">
        <v>82</v>
      </c>
    </row>
    <row r="164" spans="1:10" ht="15" customHeight="1" x14ac:dyDescent="0.25">
      <c r="A164" s="62" t="s">
        <v>108</v>
      </c>
      <c r="B164" s="62" t="s">
        <v>120</v>
      </c>
      <c r="C164" s="62" t="s">
        <v>349</v>
      </c>
      <c r="D164" s="61">
        <v>100</v>
      </c>
      <c r="E164" s="61">
        <v>87</v>
      </c>
      <c r="F164" s="61">
        <v>78</v>
      </c>
      <c r="G164" s="61">
        <v>71</v>
      </c>
      <c r="H164" s="61">
        <v>69</v>
      </c>
      <c r="I164" s="61">
        <v>69</v>
      </c>
      <c r="J164" s="61">
        <v>68</v>
      </c>
    </row>
    <row r="165" spans="1:10" ht="15" customHeight="1" x14ac:dyDescent="0.25">
      <c r="A165" s="62" t="s">
        <v>108</v>
      </c>
      <c r="B165" s="62" t="s">
        <v>120</v>
      </c>
      <c r="C165" s="62" t="s">
        <v>350</v>
      </c>
      <c r="D165" s="61">
        <v>100</v>
      </c>
      <c r="E165" s="61">
        <v>87</v>
      </c>
      <c r="F165" s="61">
        <v>78</v>
      </c>
      <c r="G165" s="61">
        <v>71</v>
      </c>
      <c r="H165" s="61">
        <v>69</v>
      </c>
      <c r="I165" s="61">
        <v>69</v>
      </c>
      <c r="J165" s="61">
        <v>68</v>
      </c>
    </row>
    <row r="166" spans="1:10" ht="15" customHeight="1" x14ac:dyDescent="0.25">
      <c r="A166" s="62" t="s">
        <v>108</v>
      </c>
      <c r="B166" s="62" t="s">
        <v>100</v>
      </c>
      <c r="C166" s="62" t="s">
        <v>333</v>
      </c>
      <c r="D166" s="61" t="s">
        <v>106</v>
      </c>
      <c r="E166" s="61" t="s">
        <v>106</v>
      </c>
      <c r="F166" s="61" t="s">
        <v>106</v>
      </c>
      <c r="G166" s="61" t="s">
        <v>106</v>
      </c>
      <c r="H166" s="61" t="s">
        <v>106</v>
      </c>
      <c r="I166" s="61" t="s">
        <v>106</v>
      </c>
      <c r="J166" s="61" t="s">
        <v>106</v>
      </c>
    </row>
    <row r="167" spans="1:10" ht="15" customHeight="1" x14ac:dyDescent="0.25">
      <c r="A167" s="62" t="s">
        <v>108</v>
      </c>
      <c r="B167" s="62" t="s">
        <v>100</v>
      </c>
      <c r="C167" s="62" t="s">
        <v>334</v>
      </c>
      <c r="D167" s="61" t="s">
        <v>106</v>
      </c>
      <c r="E167" s="61" t="s">
        <v>106</v>
      </c>
      <c r="F167" s="61" t="s">
        <v>106</v>
      </c>
      <c r="G167" s="61" t="s">
        <v>106</v>
      </c>
      <c r="H167" s="61" t="s">
        <v>106</v>
      </c>
      <c r="I167" s="61" t="s">
        <v>106</v>
      </c>
      <c r="J167" s="61" t="s">
        <v>106</v>
      </c>
    </row>
    <row r="168" spans="1:10" ht="15" customHeight="1" x14ac:dyDescent="0.25">
      <c r="A168" s="62" t="s">
        <v>108</v>
      </c>
      <c r="B168" s="62" t="s">
        <v>100</v>
      </c>
      <c r="C168" s="62" t="s">
        <v>351</v>
      </c>
      <c r="D168" s="61" t="s">
        <v>106</v>
      </c>
      <c r="E168" s="61" t="s">
        <v>106</v>
      </c>
      <c r="F168" s="61" t="s">
        <v>106</v>
      </c>
      <c r="G168" s="61" t="s">
        <v>106</v>
      </c>
      <c r="H168" s="61" t="s">
        <v>106</v>
      </c>
      <c r="I168" s="61" t="s">
        <v>106</v>
      </c>
      <c r="J168" s="61" t="s">
        <v>106</v>
      </c>
    </row>
    <row r="169" spans="1:10" ht="15" customHeight="1" x14ac:dyDescent="0.25">
      <c r="A169" s="62" t="s">
        <v>108</v>
      </c>
      <c r="B169" s="62" t="s">
        <v>101</v>
      </c>
      <c r="C169" s="62" t="s">
        <v>325</v>
      </c>
      <c r="D169" s="61" t="s">
        <v>106</v>
      </c>
      <c r="E169" s="61" t="s">
        <v>106</v>
      </c>
      <c r="F169" s="61" t="s">
        <v>106</v>
      </c>
      <c r="G169" s="61" t="s">
        <v>106</v>
      </c>
      <c r="H169" s="61" t="s">
        <v>106</v>
      </c>
      <c r="I169" s="61" t="s">
        <v>106</v>
      </c>
      <c r="J169" s="61" t="s">
        <v>106</v>
      </c>
    </row>
    <row r="170" spans="1:10" ht="15" customHeight="1" x14ac:dyDescent="0.25">
      <c r="A170" s="62" t="s">
        <v>108</v>
      </c>
      <c r="B170" s="62" t="s">
        <v>101</v>
      </c>
      <c r="C170" s="62" t="s">
        <v>326</v>
      </c>
      <c r="D170" s="61" t="s">
        <v>106</v>
      </c>
      <c r="E170" s="61" t="s">
        <v>106</v>
      </c>
      <c r="F170" s="61" t="s">
        <v>106</v>
      </c>
      <c r="G170" s="61" t="s">
        <v>106</v>
      </c>
      <c r="H170" s="61" t="s">
        <v>106</v>
      </c>
      <c r="I170" s="61" t="s">
        <v>106</v>
      </c>
      <c r="J170" s="61" t="s">
        <v>106</v>
      </c>
    </row>
    <row r="171" spans="1:10" ht="15" customHeight="1" x14ac:dyDescent="0.25">
      <c r="A171" s="62" t="s">
        <v>108</v>
      </c>
      <c r="B171" s="62" t="s">
        <v>81</v>
      </c>
      <c r="C171" s="62" t="s">
        <v>352</v>
      </c>
      <c r="D171" s="61" t="s">
        <v>106</v>
      </c>
      <c r="E171" s="61" t="s">
        <v>106</v>
      </c>
      <c r="F171" s="61" t="s">
        <v>106</v>
      </c>
      <c r="G171" s="61" t="s">
        <v>106</v>
      </c>
      <c r="H171" s="61" t="s">
        <v>106</v>
      </c>
      <c r="I171" s="61" t="s">
        <v>106</v>
      </c>
      <c r="J171" s="61" t="s">
        <v>106</v>
      </c>
    </row>
    <row r="172" spans="1:10" ht="15" customHeight="1" x14ac:dyDescent="0.25">
      <c r="A172" s="62" t="s">
        <v>108</v>
      </c>
      <c r="B172" s="62" t="s">
        <v>81</v>
      </c>
      <c r="C172" s="62" t="s">
        <v>353</v>
      </c>
      <c r="D172" s="61" t="s">
        <v>106</v>
      </c>
      <c r="E172" s="61" t="s">
        <v>106</v>
      </c>
      <c r="F172" s="61" t="s">
        <v>106</v>
      </c>
      <c r="G172" s="61" t="s">
        <v>106</v>
      </c>
      <c r="H172" s="61" t="s">
        <v>106</v>
      </c>
      <c r="I172" s="61" t="s">
        <v>106</v>
      </c>
      <c r="J172" s="61" t="s">
        <v>106</v>
      </c>
    </row>
    <row r="173" spans="1:10" ht="15" customHeight="1" x14ac:dyDescent="0.25">
      <c r="A173" s="62" t="s">
        <v>16</v>
      </c>
      <c r="B173" s="62" t="s">
        <v>120</v>
      </c>
      <c r="C173" s="62" t="s">
        <v>352</v>
      </c>
      <c r="D173" s="61">
        <v>100</v>
      </c>
      <c r="E173" s="61">
        <v>97</v>
      </c>
      <c r="F173" s="61">
        <v>111</v>
      </c>
      <c r="G173" s="61">
        <v>83</v>
      </c>
      <c r="H173" s="61">
        <v>85</v>
      </c>
      <c r="I173" s="61">
        <v>82</v>
      </c>
      <c r="J173" s="61">
        <v>82</v>
      </c>
    </row>
    <row r="174" spans="1:10" ht="15" customHeight="1" x14ac:dyDescent="0.25">
      <c r="A174" s="62" t="s">
        <v>16</v>
      </c>
      <c r="B174" s="62" t="s">
        <v>120</v>
      </c>
      <c r="C174" s="62" t="s">
        <v>353</v>
      </c>
      <c r="D174" s="61">
        <v>100</v>
      </c>
      <c r="E174" s="61">
        <v>96</v>
      </c>
      <c r="F174" s="61">
        <v>106</v>
      </c>
      <c r="G174" s="61">
        <v>78</v>
      </c>
      <c r="H174" s="61">
        <v>79</v>
      </c>
      <c r="I174" s="61">
        <v>77</v>
      </c>
      <c r="J174" s="61">
        <v>76</v>
      </c>
    </row>
    <row r="175" spans="1:10" ht="15" customHeight="1" x14ac:dyDescent="0.25">
      <c r="A175" s="62" t="s">
        <v>16</v>
      </c>
      <c r="B175" s="62" t="s">
        <v>120</v>
      </c>
      <c r="C175" s="62" t="s">
        <v>373</v>
      </c>
      <c r="D175" s="61">
        <v>100</v>
      </c>
      <c r="E175" s="61">
        <v>91</v>
      </c>
      <c r="F175" s="61">
        <v>86</v>
      </c>
      <c r="G175" s="61">
        <v>74</v>
      </c>
      <c r="H175" s="61">
        <v>74</v>
      </c>
      <c r="I175" s="61">
        <v>75</v>
      </c>
      <c r="J175" s="61">
        <v>74</v>
      </c>
    </row>
    <row r="176" spans="1:10" ht="15" customHeight="1" x14ac:dyDescent="0.25">
      <c r="A176" s="62" t="s">
        <v>16</v>
      </c>
      <c r="B176" s="62" t="s">
        <v>100</v>
      </c>
      <c r="C176" s="62" t="s">
        <v>357</v>
      </c>
      <c r="D176" s="61">
        <v>100</v>
      </c>
      <c r="E176" s="61">
        <v>95</v>
      </c>
      <c r="F176" s="61">
        <v>116</v>
      </c>
      <c r="G176" s="61">
        <v>79</v>
      </c>
      <c r="H176" s="61">
        <v>83</v>
      </c>
      <c r="I176" s="61">
        <v>80</v>
      </c>
      <c r="J176" s="61">
        <v>80</v>
      </c>
    </row>
    <row r="177" spans="1:10" ht="15" customHeight="1" x14ac:dyDescent="0.25">
      <c r="A177" s="62" t="s">
        <v>16</v>
      </c>
      <c r="B177" s="62" t="s">
        <v>100</v>
      </c>
      <c r="C177" s="62" t="s">
        <v>358</v>
      </c>
      <c r="D177" s="61">
        <v>100</v>
      </c>
      <c r="E177" s="61">
        <v>93</v>
      </c>
      <c r="F177" s="61">
        <v>112</v>
      </c>
      <c r="G177" s="61">
        <v>74</v>
      </c>
      <c r="H177" s="61">
        <v>78</v>
      </c>
      <c r="I177" s="61">
        <v>75</v>
      </c>
      <c r="J177" s="61">
        <v>74</v>
      </c>
    </row>
    <row r="178" spans="1:10" ht="15" customHeight="1" x14ac:dyDescent="0.25">
      <c r="A178" s="62" t="s">
        <v>16</v>
      </c>
      <c r="B178" s="62" t="s">
        <v>100</v>
      </c>
      <c r="C178" s="62" t="s">
        <v>374</v>
      </c>
      <c r="D178" s="61">
        <v>100</v>
      </c>
      <c r="E178" s="61">
        <v>87</v>
      </c>
      <c r="F178" s="61">
        <v>83</v>
      </c>
      <c r="G178" s="61">
        <v>69</v>
      </c>
      <c r="H178" s="61">
        <v>71</v>
      </c>
      <c r="I178" s="61">
        <v>72</v>
      </c>
      <c r="J178" s="61">
        <v>72</v>
      </c>
    </row>
    <row r="179" spans="1:10" ht="15" customHeight="1" x14ac:dyDescent="0.25">
      <c r="A179" s="62" t="s">
        <v>16</v>
      </c>
      <c r="B179" s="62" t="s">
        <v>101</v>
      </c>
      <c r="C179" s="62" t="s">
        <v>333</v>
      </c>
      <c r="D179" s="61">
        <v>100</v>
      </c>
      <c r="E179" s="61">
        <v>95</v>
      </c>
      <c r="F179" s="61">
        <v>89</v>
      </c>
      <c r="G179" s="61">
        <v>70</v>
      </c>
      <c r="H179" s="61">
        <v>71</v>
      </c>
      <c r="I179" s="61">
        <v>65</v>
      </c>
      <c r="J179" s="61">
        <v>60</v>
      </c>
    </row>
    <row r="180" spans="1:10" ht="15" customHeight="1" x14ac:dyDescent="0.25">
      <c r="A180" s="62" t="s">
        <v>16</v>
      </c>
      <c r="B180" s="62" t="s">
        <v>101</v>
      </c>
      <c r="C180" s="62" t="s">
        <v>334</v>
      </c>
      <c r="D180" s="61">
        <v>100</v>
      </c>
      <c r="E180" s="61">
        <v>94</v>
      </c>
      <c r="F180" s="61">
        <v>86</v>
      </c>
      <c r="G180" s="61">
        <v>66</v>
      </c>
      <c r="H180" s="61">
        <v>66</v>
      </c>
      <c r="I180" s="61">
        <v>61</v>
      </c>
      <c r="J180" s="61">
        <v>56</v>
      </c>
    </row>
    <row r="181" spans="1:10" ht="15" customHeight="1" x14ac:dyDescent="0.25">
      <c r="A181" s="62" t="s">
        <v>16</v>
      </c>
      <c r="B181" s="62" t="s">
        <v>81</v>
      </c>
      <c r="C181" s="62" t="s">
        <v>375</v>
      </c>
      <c r="D181" s="61">
        <v>100</v>
      </c>
      <c r="E181" s="61">
        <v>113</v>
      </c>
      <c r="F181" s="61">
        <v>120</v>
      </c>
      <c r="G181" s="61">
        <v>118</v>
      </c>
      <c r="H181" s="61">
        <v>116</v>
      </c>
      <c r="I181" s="61">
        <v>116</v>
      </c>
      <c r="J181" s="61">
        <v>118</v>
      </c>
    </row>
    <row r="182" spans="1:10" ht="15" customHeight="1" x14ac:dyDescent="0.25">
      <c r="A182" s="62" t="s">
        <v>16</v>
      </c>
      <c r="B182" s="62" t="s">
        <v>81</v>
      </c>
      <c r="C182" s="62" t="s">
        <v>376</v>
      </c>
      <c r="D182" s="61">
        <v>100</v>
      </c>
      <c r="E182" s="61">
        <v>112</v>
      </c>
      <c r="F182" s="61">
        <v>116</v>
      </c>
      <c r="G182" s="61">
        <v>111</v>
      </c>
      <c r="H182" s="61">
        <v>108</v>
      </c>
      <c r="I182" s="61">
        <v>108</v>
      </c>
      <c r="J182" s="61">
        <v>109</v>
      </c>
    </row>
    <row r="183" spans="1:10" ht="15" customHeight="1" x14ac:dyDescent="0.25">
      <c r="A183" s="62" t="s">
        <v>17</v>
      </c>
      <c r="B183" s="62" t="s">
        <v>120</v>
      </c>
      <c r="C183" s="62" t="s">
        <v>352</v>
      </c>
      <c r="D183" s="61">
        <v>100</v>
      </c>
      <c r="E183" s="61">
        <v>98</v>
      </c>
      <c r="F183" s="61">
        <v>92</v>
      </c>
      <c r="G183" s="61">
        <v>87</v>
      </c>
      <c r="H183" s="61">
        <v>83</v>
      </c>
      <c r="I183" s="61">
        <v>82</v>
      </c>
      <c r="J183" s="61">
        <v>82</v>
      </c>
    </row>
    <row r="184" spans="1:10" ht="15" customHeight="1" x14ac:dyDescent="0.25">
      <c r="A184" s="62" t="s">
        <v>17</v>
      </c>
      <c r="B184" s="62" t="s">
        <v>120</v>
      </c>
      <c r="C184" s="62" t="s">
        <v>353</v>
      </c>
      <c r="D184" s="61">
        <v>100</v>
      </c>
      <c r="E184" s="61">
        <v>99</v>
      </c>
      <c r="F184" s="61">
        <v>91</v>
      </c>
      <c r="G184" s="61">
        <v>87</v>
      </c>
      <c r="H184" s="61">
        <v>84</v>
      </c>
      <c r="I184" s="61">
        <v>84</v>
      </c>
      <c r="J184" s="61">
        <v>84</v>
      </c>
    </row>
    <row r="185" spans="1:10" ht="15" customHeight="1" x14ac:dyDescent="0.25">
      <c r="A185" s="62" t="s">
        <v>17</v>
      </c>
      <c r="B185" s="62" t="s">
        <v>120</v>
      </c>
      <c r="C185" s="62" t="s">
        <v>373</v>
      </c>
      <c r="D185" s="61">
        <v>100</v>
      </c>
      <c r="E185" s="61">
        <v>102</v>
      </c>
      <c r="F185" s="61">
        <v>93</v>
      </c>
      <c r="G185" s="61">
        <v>90</v>
      </c>
      <c r="H185" s="61">
        <v>92</v>
      </c>
      <c r="I185" s="61">
        <v>89</v>
      </c>
      <c r="J185" s="61">
        <v>86</v>
      </c>
    </row>
    <row r="186" spans="1:10" ht="15" customHeight="1" x14ac:dyDescent="0.25">
      <c r="A186" s="62" t="s">
        <v>17</v>
      </c>
      <c r="B186" s="62" t="s">
        <v>100</v>
      </c>
      <c r="C186" s="62" t="s">
        <v>357</v>
      </c>
      <c r="D186" s="61">
        <v>100</v>
      </c>
      <c r="E186" s="61">
        <v>102</v>
      </c>
      <c r="F186" s="61">
        <v>83</v>
      </c>
      <c r="G186" s="61">
        <v>82</v>
      </c>
      <c r="H186" s="61">
        <v>81</v>
      </c>
      <c r="I186" s="61">
        <v>81</v>
      </c>
      <c r="J186" s="61">
        <v>80</v>
      </c>
    </row>
    <row r="187" spans="1:10" ht="15" customHeight="1" x14ac:dyDescent="0.25">
      <c r="A187" s="62" t="s">
        <v>17</v>
      </c>
      <c r="B187" s="62" t="s">
        <v>100</v>
      </c>
      <c r="C187" s="62" t="s">
        <v>358</v>
      </c>
      <c r="D187" s="61">
        <v>100</v>
      </c>
      <c r="E187" s="61">
        <v>103</v>
      </c>
      <c r="F187" s="61">
        <v>83</v>
      </c>
      <c r="G187" s="61">
        <v>83</v>
      </c>
      <c r="H187" s="61">
        <v>82</v>
      </c>
      <c r="I187" s="61">
        <v>83</v>
      </c>
      <c r="J187" s="61">
        <v>82</v>
      </c>
    </row>
    <row r="188" spans="1:10" ht="15" customHeight="1" x14ac:dyDescent="0.25">
      <c r="A188" s="62" t="s">
        <v>17</v>
      </c>
      <c r="B188" s="62" t="s">
        <v>100</v>
      </c>
      <c r="C188" s="62" t="s">
        <v>374</v>
      </c>
      <c r="D188" s="61">
        <v>100</v>
      </c>
      <c r="E188" s="61">
        <v>115</v>
      </c>
      <c r="F188" s="61">
        <v>89</v>
      </c>
      <c r="G188" s="61">
        <v>93</v>
      </c>
      <c r="H188" s="61">
        <v>107</v>
      </c>
      <c r="I188" s="61">
        <v>99</v>
      </c>
      <c r="J188" s="61">
        <v>91</v>
      </c>
    </row>
    <row r="189" spans="1:10" ht="15" customHeight="1" x14ac:dyDescent="0.25">
      <c r="A189" s="62" t="s">
        <v>17</v>
      </c>
      <c r="B189" s="62" t="s">
        <v>101</v>
      </c>
      <c r="C189" s="62" t="s">
        <v>333</v>
      </c>
      <c r="D189" s="61">
        <v>100</v>
      </c>
      <c r="E189" s="61">
        <v>100</v>
      </c>
      <c r="F189" s="61">
        <v>104</v>
      </c>
      <c r="G189" s="61">
        <v>96</v>
      </c>
      <c r="H189" s="61">
        <v>92</v>
      </c>
      <c r="I189" s="61">
        <v>90</v>
      </c>
      <c r="J189" s="61">
        <v>91</v>
      </c>
    </row>
    <row r="190" spans="1:10" ht="15" customHeight="1" x14ac:dyDescent="0.25">
      <c r="A190" s="62" t="s">
        <v>17</v>
      </c>
      <c r="B190" s="62" t="s">
        <v>101</v>
      </c>
      <c r="C190" s="62" t="s">
        <v>334</v>
      </c>
      <c r="D190" s="61">
        <v>100</v>
      </c>
      <c r="E190" s="61">
        <v>101</v>
      </c>
      <c r="F190" s="61">
        <v>103</v>
      </c>
      <c r="G190" s="61">
        <v>97</v>
      </c>
      <c r="H190" s="61">
        <v>93</v>
      </c>
      <c r="I190" s="61">
        <v>92</v>
      </c>
      <c r="J190" s="61">
        <v>93</v>
      </c>
    </row>
    <row r="191" spans="1:10" ht="15" customHeight="1" x14ac:dyDescent="0.25">
      <c r="A191" s="62" t="s">
        <v>17</v>
      </c>
      <c r="B191" s="62" t="s">
        <v>81</v>
      </c>
      <c r="C191" s="62" t="s">
        <v>375</v>
      </c>
      <c r="D191" s="61">
        <v>100</v>
      </c>
      <c r="E191" s="61">
        <v>108</v>
      </c>
      <c r="F191" s="61">
        <v>123</v>
      </c>
      <c r="G191" s="61">
        <v>130</v>
      </c>
      <c r="H191" s="61">
        <v>124</v>
      </c>
      <c r="I191" s="61">
        <v>121</v>
      </c>
      <c r="J191" s="61">
        <v>122</v>
      </c>
    </row>
    <row r="192" spans="1:10" ht="15" customHeight="1" x14ac:dyDescent="0.25">
      <c r="A192" s="62" t="s">
        <v>17</v>
      </c>
      <c r="B192" s="62" t="s">
        <v>81</v>
      </c>
      <c r="C192" s="62" t="s">
        <v>376</v>
      </c>
      <c r="D192" s="61">
        <v>100</v>
      </c>
      <c r="E192" s="61">
        <v>109</v>
      </c>
      <c r="F192" s="61">
        <v>122</v>
      </c>
      <c r="G192" s="61">
        <v>131</v>
      </c>
      <c r="H192" s="61">
        <v>126</v>
      </c>
      <c r="I192" s="61">
        <v>123</v>
      </c>
      <c r="J192" s="61">
        <v>125</v>
      </c>
    </row>
    <row r="193" spans="1:10" ht="15" customHeight="1" x14ac:dyDescent="0.25">
      <c r="A193" s="62" t="s">
        <v>18</v>
      </c>
      <c r="B193" s="62" t="s">
        <v>120</v>
      </c>
      <c r="C193" s="62" t="s">
        <v>348</v>
      </c>
      <c r="D193" s="61">
        <v>100</v>
      </c>
      <c r="E193" s="61">
        <v>112</v>
      </c>
      <c r="F193" s="61">
        <v>126</v>
      </c>
      <c r="G193" s="61">
        <v>109</v>
      </c>
      <c r="H193" s="61">
        <v>113</v>
      </c>
      <c r="I193" s="61">
        <v>114</v>
      </c>
      <c r="J193" s="61">
        <v>112</v>
      </c>
    </row>
    <row r="194" spans="1:10" ht="15" customHeight="1" x14ac:dyDescent="0.25">
      <c r="A194" s="62" t="s">
        <v>18</v>
      </c>
      <c r="B194" s="62" t="s">
        <v>120</v>
      </c>
      <c r="C194" s="62" t="s">
        <v>349</v>
      </c>
      <c r="D194" s="61">
        <v>100</v>
      </c>
      <c r="E194" s="61">
        <v>104</v>
      </c>
      <c r="F194" s="61">
        <v>111</v>
      </c>
      <c r="G194" s="61">
        <v>92</v>
      </c>
      <c r="H194" s="61">
        <v>95</v>
      </c>
      <c r="I194" s="61">
        <v>94</v>
      </c>
      <c r="J194" s="61">
        <v>91</v>
      </c>
    </row>
    <row r="195" spans="1:10" ht="15" customHeight="1" x14ac:dyDescent="0.25">
      <c r="A195" s="62" t="s">
        <v>18</v>
      </c>
      <c r="B195" s="62" t="s">
        <v>120</v>
      </c>
      <c r="C195" s="62" t="s">
        <v>350</v>
      </c>
      <c r="D195" s="61">
        <v>100</v>
      </c>
      <c r="E195" s="61">
        <v>94</v>
      </c>
      <c r="F195" s="61">
        <v>95</v>
      </c>
      <c r="G195" s="61">
        <v>90</v>
      </c>
      <c r="H195" s="61">
        <v>90</v>
      </c>
      <c r="I195" s="61">
        <v>89</v>
      </c>
      <c r="J195" s="61">
        <v>90</v>
      </c>
    </row>
    <row r="196" spans="1:10" ht="15" customHeight="1" x14ac:dyDescent="0.25">
      <c r="A196" s="62" t="s">
        <v>18</v>
      </c>
      <c r="B196" s="62" t="s">
        <v>100</v>
      </c>
      <c r="C196" s="62" t="s">
        <v>333</v>
      </c>
      <c r="D196" s="61">
        <v>100</v>
      </c>
      <c r="E196" s="61">
        <v>112</v>
      </c>
      <c r="F196" s="61">
        <v>126</v>
      </c>
      <c r="G196" s="61">
        <v>101</v>
      </c>
      <c r="H196" s="61">
        <v>107</v>
      </c>
      <c r="I196" s="61">
        <v>107</v>
      </c>
      <c r="J196" s="61">
        <v>104</v>
      </c>
    </row>
    <row r="197" spans="1:10" ht="15" customHeight="1" x14ac:dyDescent="0.25">
      <c r="A197" s="62" t="s">
        <v>18</v>
      </c>
      <c r="B197" s="62" t="s">
        <v>100</v>
      </c>
      <c r="C197" s="62" t="s">
        <v>334</v>
      </c>
      <c r="D197" s="61">
        <v>100</v>
      </c>
      <c r="E197" s="61">
        <v>103</v>
      </c>
      <c r="F197" s="61">
        <v>112</v>
      </c>
      <c r="G197" s="61">
        <v>85</v>
      </c>
      <c r="H197" s="61">
        <v>89</v>
      </c>
      <c r="I197" s="61">
        <v>88</v>
      </c>
      <c r="J197" s="61">
        <v>84</v>
      </c>
    </row>
    <row r="198" spans="1:10" ht="15" customHeight="1" x14ac:dyDescent="0.25">
      <c r="A198" s="62" t="s">
        <v>18</v>
      </c>
      <c r="B198" s="62" t="s">
        <v>100</v>
      </c>
      <c r="C198" s="62" t="s">
        <v>351</v>
      </c>
      <c r="D198" s="61">
        <v>100</v>
      </c>
      <c r="E198" s="61">
        <v>90</v>
      </c>
      <c r="F198" s="61">
        <v>89</v>
      </c>
      <c r="G198" s="61">
        <v>84</v>
      </c>
      <c r="H198" s="61">
        <v>83</v>
      </c>
      <c r="I198" s="61">
        <v>82</v>
      </c>
      <c r="J198" s="61">
        <v>83</v>
      </c>
    </row>
    <row r="199" spans="1:10" ht="15" customHeight="1" x14ac:dyDescent="0.25">
      <c r="A199" s="62" t="s">
        <v>18</v>
      </c>
      <c r="B199" s="62" t="s">
        <v>101</v>
      </c>
      <c r="C199" s="62" t="s">
        <v>325</v>
      </c>
      <c r="D199" s="61" t="s">
        <v>106</v>
      </c>
      <c r="E199" s="61" t="s">
        <v>106</v>
      </c>
      <c r="F199" s="61" t="s">
        <v>106</v>
      </c>
      <c r="G199" s="61" t="s">
        <v>106</v>
      </c>
      <c r="H199" s="61" t="s">
        <v>106</v>
      </c>
      <c r="I199" s="61" t="s">
        <v>106</v>
      </c>
      <c r="J199" s="61" t="s">
        <v>106</v>
      </c>
    </row>
    <row r="200" spans="1:10" ht="15" customHeight="1" x14ac:dyDescent="0.25">
      <c r="A200" s="62" t="s">
        <v>18</v>
      </c>
      <c r="B200" s="62" t="s">
        <v>101</v>
      </c>
      <c r="C200" s="62" t="s">
        <v>326</v>
      </c>
      <c r="D200" s="61" t="s">
        <v>106</v>
      </c>
      <c r="E200" s="61" t="s">
        <v>106</v>
      </c>
      <c r="F200" s="61" t="s">
        <v>106</v>
      </c>
      <c r="G200" s="61" t="s">
        <v>106</v>
      </c>
      <c r="H200" s="61" t="s">
        <v>106</v>
      </c>
      <c r="I200" s="61" t="s">
        <v>106</v>
      </c>
      <c r="J200" s="61" t="s">
        <v>106</v>
      </c>
    </row>
    <row r="201" spans="1:10" ht="15" customHeight="1" x14ac:dyDescent="0.25">
      <c r="A201" s="62" t="s">
        <v>18</v>
      </c>
      <c r="B201" s="62" t="s">
        <v>81</v>
      </c>
      <c r="C201" s="62" t="s">
        <v>377</v>
      </c>
      <c r="D201" s="61" t="s">
        <v>106</v>
      </c>
      <c r="E201" s="61" t="s">
        <v>106</v>
      </c>
      <c r="F201" s="61" t="s">
        <v>106</v>
      </c>
      <c r="G201" s="61">
        <v>100</v>
      </c>
      <c r="H201" s="61">
        <v>103</v>
      </c>
      <c r="I201" s="61">
        <v>104</v>
      </c>
      <c r="J201" s="61">
        <v>104</v>
      </c>
    </row>
    <row r="202" spans="1:10" ht="15" customHeight="1" x14ac:dyDescent="0.25">
      <c r="A202" s="62" t="s">
        <v>18</v>
      </c>
      <c r="B202" s="62" t="s">
        <v>81</v>
      </c>
      <c r="C202" s="62" t="s">
        <v>378</v>
      </c>
      <c r="D202" s="61" t="s">
        <v>106</v>
      </c>
      <c r="E202" s="61" t="s">
        <v>106</v>
      </c>
      <c r="F202" s="61" t="s">
        <v>106</v>
      </c>
      <c r="G202" s="61">
        <v>100</v>
      </c>
      <c r="H202" s="61">
        <v>101</v>
      </c>
      <c r="I202" s="61">
        <v>101</v>
      </c>
      <c r="J202" s="61">
        <v>100</v>
      </c>
    </row>
    <row r="203" spans="1:10" ht="15" customHeight="1" x14ac:dyDescent="0.25">
      <c r="A203" s="62" t="s">
        <v>19</v>
      </c>
      <c r="B203" s="62" t="s">
        <v>120</v>
      </c>
      <c r="C203" s="62" t="s">
        <v>365</v>
      </c>
      <c r="D203" s="61">
        <v>100</v>
      </c>
      <c r="E203" s="61">
        <v>108</v>
      </c>
      <c r="F203" s="61">
        <v>99</v>
      </c>
      <c r="G203" s="61">
        <v>86</v>
      </c>
      <c r="H203" s="61">
        <v>88</v>
      </c>
      <c r="I203" s="61">
        <v>87</v>
      </c>
      <c r="J203" s="61">
        <v>91</v>
      </c>
    </row>
    <row r="204" spans="1:10" ht="15" customHeight="1" x14ac:dyDescent="0.25">
      <c r="A204" s="62" t="s">
        <v>19</v>
      </c>
      <c r="B204" s="62" t="s">
        <v>120</v>
      </c>
      <c r="C204" s="62" t="s">
        <v>366</v>
      </c>
      <c r="D204" s="61">
        <v>100</v>
      </c>
      <c r="E204" s="61">
        <v>92</v>
      </c>
      <c r="F204" s="61">
        <v>86</v>
      </c>
      <c r="G204" s="61">
        <v>72</v>
      </c>
      <c r="H204" s="61">
        <v>73</v>
      </c>
      <c r="I204" s="61">
        <v>72</v>
      </c>
      <c r="J204" s="61">
        <v>74</v>
      </c>
    </row>
    <row r="205" spans="1:10" ht="15" customHeight="1" x14ac:dyDescent="0.25">
      <c r="A205" s="62" t="s">
        <v>19</v>
      </c>
      <c r="B205" s="62" t="s">
        <v>120</v>
      </c>
      <c r="C205" s="62" t="s">
        <v>379</v>
      </c>
      <c r="D205" s="61">
        <v>100</v>
      </c>
      <c r="E205" s="61">
        <v>91</v>
      </c>
      <c r="F205" s="61">
        <v>86</v>
      </c>
      <c r="G205" s="61">
        <v>74</v>
      </c>
      <c r="H205" s="61">
        <v>73</v>
      </c>
      <c r="I205" s="61">
        <v>74</v>
      </c>
      <c r="J205" s="61">
        <v>74</v>
      </c>
    </row>
    <row r="206" spans="1:10" ht="15" customHeight="1" x14ac:dyDescent="0.25">
      <c r="A206" s="62" t="s">
        <v>19</v>
      </c>
      <c r="B206" s="62" t="s">
        <v>100</v>
      </c>
      <c r="C206" s="62" t="s">
        <v>375</v>
      </c>
      <c r="D206" s="61">
        <v>100</v>
      </c>
      <c r="E206" s="61">
        <v>104</v>
      </c>
      <c r="F206" s="61">
        <v>83</v>
      </c>
      <c r="G206" s="61">
        <v>75</v>
      </c>
      <c r="H206" s="61">
        <v>76</v>
      </c>
      <c r="I206" s="61">
        <v>80</v>
      </c>
      <c r="J206" s="61">
        <v>81</v>
      </c>
    </row>
    <row r="207" spans="1:10" ht="15" customHeight="1" x14ac:dyDescent="0.25">
      <c r="A207" s="62" t="s">
        <v>19</v>
      </c>
      <c r="B207" s="62" t="s">
        <v>100</v>
      </c>
      <c r="C207" s="62" t="s">
        <v>376</v>
      </c>
      <c r="D207" s="61">
        <v>100</v>
      </c>
      <c r="E207" s="61">
        <v>89</v>
      </c>
      <c r="F207" s="61">
        <v>72</v>
      </c>
      <c r="G207" s="61">
        <v>63</v>
      </c>
      <c r="H207" s="61">
        <v>63</v>
      </c>
      <c r="I207" s="61">
        <v>66</v>
      </c>
      <c r="J207" s="61">
        <v>66</v>
      </c>
    </row>
    <row r="208" spans="1:10" ht="15" customHeight="1" x14ac:dyDescent="0.25">
      <c r="A208" s="62" t="s">
        <v>19</v>
      </c>
      <c r="B208" s="62" t="s">
        <v>100</v>
      </c>
      <c r="C208" s="62" t="s">
        <v>380</v>
      </c>
      <c r="D208" s="61">
        <v>100</v>
      </c>
      <c r="E208" s="61">
        <v>82</v>
      </c>
      <c r="F208" s="61">
        <v>69</v>
      </c>
      <c r="G208" s="61">
        <v>72</v>
      </c>
      <c r="H208" s="61">
        <v>63</v>
      </c>
      <c r="I208" s="61">
        <v>77</v>
      </c>
      <c r="J208" s="61">
        <v>63</v>
      </c>
    </row>
    <row r="209" spans="1:10" ht="15" customHeight="1" x14ac:dyDescent="0.25">
      <c r="A209" s="62" t="s">
        <v>19</v>
      </c>
      <c r="B209" s="62" t="s">
        <v>101</v>
      </c>
      <c r="C209" s="62" t="s">
        <v>352</v>
      </c>
      <c r="D209" s="61">
        <v>100</v>
      </c>
      <c r="E209" s="61">
        <v>129</v>
      </c>
      <c r="F209" s="61">
        <v>141</v>
      </c>
      <c r="G209" s="61">
        <v>112</v>
      </c>
      <c r="H209" s="61">
        <v>106</v>
      </c>
      <c r="I209" s="61">
        <v>100</v>
      </c>
      <c r="J209" s="61">
        <v>93</v>
      </c>
    </row>
    <row r="210" spans="1:10" ht="15" customHeight="1" x14ac:dyDescent="0.25">
      <c r="A210" s="62" t="s">
        <v>19</v>
      </c>
      <c r="B210" s="62" t="s">
        <v>101</v>
      </c>
      <c r="C210" s="62" t="s">
        <v>353</v>
      </c>
      <c r="D210" s="61">
        <v>100</v>
      </c>
      <c r="E210" s="61">
        <v>110</v>
      </c>
      <c r="F210" s="61">
        <v>122</v>
      </c>
      <c r="G210" s="61">
        <v>93</v>
      </c>
      <c r="H210" s="61">
        <v>88</v>
      </c>
      <c r="I210" s="61">
        <v>82</v>
      </c>
      <c r="J210" s="61">
        <v>77</v>
      </c>
    </row>
    <row r="211" spans="1:10" ht="15" customHeight="1" x14ac:dyDescent="0.25">
      <c r="A211" s="62" t="s">
        <v>19</v>
      </c>
      <c r="B211" s="62" t="s">
        <v>81</v>
      </c>
      <c r="C211" s="62" t="s">
        <v>362</v>
      </c>
      <c r="D211" s="61">
        <v>100</v>
      </c>
      <c r="E211" s="61">
        <v>129</v>
      </c>
      <c r="F211" s="61">
        <v>141</v>
      </c>
      <c r="G211" s="61">
        <v>119</v>
      </c>
      <c r="H211" s="61">
        <v>132</v>
      </c>
      <c r="I211" s="61">
        <v>124</v>
      </c>
      <c r="J211" s="61">
        <v>133</v>
      </c>
    </row>
    <row r="212" spans="1:10" ht="15" customHeight="1" x14ac:dyDescent="0.25">
      <c r="A212" s="62" t="s">
        <v>19</v>
      </c>
      <c r="B212" s="62" t="s">
        <v>81</v>
      </c>
      <c r="C212" s="62" t="s">
        <v>363</v>
      </c>
      <c r="D212" s="61">
        <v>100</v>
      </c>
      <c r="E212" s="61">
        <v>110</v>
      </c>
      <c r="F212" s="61">
        <v>122</v>
      </c>
      <c r="G212" s="61">
        <v>100</v>
      </c>
      <c r="H212" s="61">
        <v>110</v>
      </c>
      <c r="I212" s="61">
        <v>103</v>
      </c>
      <c r="J212" s="61">
        <v>109</v>
      </c>
    </row>
    <row r="213" spans="1:10" ht="15" customHeight="1" x14ac:dyDescent="0.25">
      <c r="A213" s="62" t="s">
        <v>20</v>
      </c>
      <c r="B213" s="62" t="s">
        <v>120</v>
      </c>
      <c r="C213" s="62" t="s">
        <v>338</v>
      </c>
      <c r="D213" s="61">
        <v>100</v>
      </c>
      <c r="E213" s="61">
        <v>98</v>
      </c>
      <c r="F213" s="61">
        <v>89</v>
      </c>
      <c r="G213" s="61">
        <v>77</v>
      </c>
      <c r="H213" s="61">
        <v>78</v>
      </c>
      <c r="I213" s="61">
        <v>81</v>
      </c>
      <c r="J213" s="61">
        <v>79</v>
      </c>
    </row>
    <row r="214" spans="1:10" ht="15" customHeight="1" x14ac:dyDescent="0.25">
      <c r="A214" s="62" t="s">
        <v>20</v>
      </c>
      <c r="B214" s="62" t="s">
        <v>120</v>
      </c>
      <c r="C214" s="62" t="s">
        <v>339</v>
      </c>
      <c r="D214" s="61">
        <v>100</v>
      </c>
      <c r="E214" s="61">
        <v>96</v>
      </c>
      <c r="F214" s="61">
        <v>85</v>
      </c>
      <c r="G214" s="61">
        <v>73</v>
      </c>
      <c r="H214" s="61">
        <v>74</v>
      </c>
      <c r="I214" s="61">
        <v>77</v>
      </c>
      <c r="J214" s="61">
        <v>75</v>
      </c>
    </row>
    <row r="215" spans="1:10" ht="15" customHeight="1" x14ac:dyDescent="0.25">
      <c r="A215" s="62" t="s">
        <v>20</v>
      </c>
      <c r="B215" s="62" t="s">
        <v>120</v>
      </c>
      <c r="C215" s="62" t="s">
        <v>340</v>
      </c>
      <c r="D215" s="61">
        <v>100</v>
      </c>
      <c r="E215" s="61">
        <v>86</v>
      </c>
      <c r="F215" s="61">
        <v>76</v>
      </c>
      <c r="G215" s="61">
        <v>71</v>
      </c>
      <c r="H215" s="61">
        <v>71</v>
      </c>
      <c r="I215" s="61">
        <v>72</v>
      </c>
      <c r="J215" s="61">
        <v>75</v>
      </c>
    </row>
    <row r="216" spans="1:10" ht="15" customHeight="1" x14ac:dyDescent="0.25">
      <c r="A216" s="62" t="s">
        <v>20</v>
      </c>
      <c r="B216" s="62" t="s">
        <v>100</v>
      </c>
      <c r="C216" s="62" t="s">
        <v>381</v>
      </c>
      <c r="D216" s="61">
        <v>100</v>
      </c>
      <c r="E216" s="61">
        <v>98</v>
      </c>
      <c r="F216" s="61">
        <v>89</v>
      </c>
      <c r="G216" s="61">
        <v>70</v>
      </c>
      <c r="H216" s="61">
        <v>71</v>
      </c>
      <c r="I216" s="61">
        <v>76</v>
      </c>
      <c r="J216" s="61">
        <v>73</v>
      </c>
    </row>
    <row r="217" spans="1:10" ht="15" customHeight="1" x14ac:dyDescent="0.25">
      <c r="A217" s="62" t="s">
        <v>20</v>
      </c>
      <c r="B217" s="62" t="s">
        <v>100</v>
      </c>
      <c r="C217" s="62" t="s">
        <v>382</v>
      </c>
      <c r="D217" s="61">
        <v>100</v>
      </c>
      <c r="E217" s="61">
        <v>96</v>
      </c>
      <c r="F217" s="61">
        <v>85</v>
      </c>
      <c r="G217" s="61">
        <v>66</v>
      </c>
      <c r="H217" s="61">
        <v>68</v>
      </c>
      <c r="I217" s="61">
        <v>72</v>
      </c>
      <c r="J217" s="61">
        <v>69</v>
      </c>
    </row>
    <row r="218" spans="1:10" ht="15" customHeight="1" x14ac:dyDescent="0.25">
      <c r="A218" s="62" t="s">
        <v>20</v>
      </c>
      <c r="B218" s="62" t="s">
        <v>100</v>
      </c>
      <c r="C218" s="62" t="s">
        <v>383</v>
      </c>
      <c r="D218" s="61">
        <v>100</v>
      </c>
      <c r="E218" s="61">
        <v>82</v>
      </c>
      <c r="F218" s="61">
        <v>73</v>
      </c>
      <c r="G218" s="61">
        <v>64</v>
      </c>
      <c r="H218" s="61">
        <v>63</v>
      </c>
      <c r="I218" s="61">
        <v>65</v>
      </c>
      <c r="J218" s="61">
        <v>70</v>
      </c>
    </row>
    <row r="219" spans="1:10" ht="15" customHeight="1" x14ac:dyDescent="0.25">
      <c r="A219" s="62" t="s">
        <v>20</v>
      </c>
      <c r="B219" s="62" t="s">
        <v>101</v>
      </c>
      <c r="C219" s="62" t="s">
        <v>384</v>
      </c>
      <c r="D219" s="61">
        <v>100</v>
      </c>
      <c r="E219" s="61">
        <v>92</v>
      </c>
      <c r="F219" s="61">
        <v>85</v>
      </c>
      <c r="G219" s="61">
        <v>95</v>
      </c>
      <c r="H219" s="61">
        <v>96</v>
      </c>
      <c r="I219" s="61">
        <v>94</v>
      </c>
      <c r="J219" s="61">
        <v>95</v>
      </c>
    </row>
    <row r="220" spans="1:10" ht="15" customHeight="1" x14ac:dyDescent="0.25">
      <c r="A220" s="62" t="s">
        <v>20</v>
      </c>
      <c r="B220" s="62" t="s">
        <v>101</v>
      </c>
      <c r="C220" s="62" t="s">
        <v>385</v>
      </c>
      <c r="D220" s="61">
        <v>100</v>
      </c>
      <c r="E220" s="61">
        <v>90</v>
      </c>
      <c r="F220" s="61">
        <v>81</v>
      </c>
      <c r="G220" s="61">
        <v>91</v>
      </c>
      <c r="H220" s="61">
        <v>91</v>
      </c>
      <c r="I220" s="61">
        <v>89</v>
      </c>
      <c r="J220" s="61">
        <v>91</v>
      </c>
    </row>
    <row r="221" spans="1:10" ht="15" customHeight="1" x14ac:dyDescent="0.25">
      <c r="A221" s="62" t="s">
        <v>20</v>
      </c>
      <c r="B221" s="62" t="s">
        <v>81</v>
      </c>
      <c r="C221" s="62" t="s">
        <v>386</v>
      </c>
      <c r="D221" s="61">
        <v>100</v>
      </c>
      <c r="E221" s="61">
        <v>89</v>
      </c>
      <c r="F221" s="61">
        <v>82</v>
      </c>
      <c r="G221" s="61">
        <v>96</v>
      </c>
      <c r="H221" s="61">
        <v>97</v>
      </c>
      <c r="I221" s="61">
        <v>93</v>
      </c>
      <c r="J221" s="61">
        <v>96</v>
      </c>
    </row>
    <row r="222" spans="1:10" ht="15" customHeight="1" x14ac:dyDescent="0.25">
      <c r="A222" s="62" t="s">
        <v>20</v>
      </c>
      <c r="B222" s="62" t="s">
        <v>81</v>
      </c>
      <c r="C222" s="62" t="s">
        <v>387</v>
      </c>
      <c r="D222" s="61">
        <v>100</v>
      </c>
      <c r="E222" s="61">
        <v>87</v>
      </c>
      <c r="F222" s="61">
        <v>79</v>
      </c>
      <c r="G222" s="61">
        <v>91</v>
      </c>
      <c r="H222" s="61">
        <v>92</v>
      </c>
      <c r="I222" s="61">
        <v>89</v>
      </c>
      <c r="J222" s="61">
        <v>92</v>
      </c>
    </row>
    <row r="223" spans="1:10" ht="15" customHeight="1" x14ac:dyDescent="0.25">
      <c r="A223" s="62" t="s">
        <v>21</v>
      </c>
      <c r="B223" s="62" t="s">
        <v>120</v>
      </c>
      <c r="C223" s="62" t="s">
        <v>359</v>
      </c>
      <c r="D223" s="61">
        <v>100</v>
      </c>
      <c r="E223" s="61">
        <v>116</v>
      </c>
      <c r="F223" s="61">
        <v>122</v>
      </c>
      <c r="G223" s="61">
        <v>109</v>
      </c>
      <c r="H223" s="61">
        <v>111</v>
      </c>
      <c r="I223" s="61">
        <v>106</v>
      </c>
      <c r="J223" s="61">
        <v>109</v>
      </c>
    </row>
    <row r="224" spans="1:10" ht="15" customHeight="1" x14ac:dyDescent="0.25">
      <c r="A224" s="62" t="s">
        <v>21</v>
      </c>
      <c r="B224" s="62" t="s">
        <v>120</v>
      </c>
      <c r="C224" s="62" t="s">
        <v>360</v>
      </c>
      <c r="D224" s="61">
        <v>100</v>
      </c>
      <c r="E224" s="61">
        <v>107</v>
      </c>
      <c r="F224" s="61">
        <v>105</v>
      </c>
      <c r="G224" s="61">
        <v>89</v>
      </c>
      <c r="H224" s="61">
        <v>90</v>
      </c>
      <c r="I224" s="61">
        <v>86</v>
      </c>
      <c r="J224" s="61">
        <v>88</v>
      </c>
    </row>
    <row r="225" spans="1:10" ht="15" customHeight="1" x14ac:dyDescent="0.25">
      <c r="A225" s="62" t="s">
        <v>21</v>
      </c>
      <c r="B225" s="62" t="s">
        <v>120</v>
      </c>
      <c r="C225" s="62" t="s">
        <v>361</v>
      </c>
      <c r="D225" s="61">
        <v>100</v>
      </c>
      <c r="E225" s="61">
        <v>103</v>
      </c>
      <c r="F225" s="61">
        <v>103</v>
      </c>
      <c r="G225" s="61">
        <v>94</v>
      </c>
      <c r="H225" s="61">
        <v>92</v>
      </c>
      <c r="I225" s="61">
        <v>91</v>
      </c>
      <c r="J225" s="61">
        <v>89</v>
      </c>
    </row>
    <row r="226" spans="1:10" ht="15" customHeight="1" x14ac:dyDescent="0.25">
      <c r="A226" s="62" t="s">
        <v>21</v>
      </c>
      <c r="B226" s="62" t="s">
        <v>100</v>
      </c>
      <c r="C226" s="62" t="s">
        <v>362</v>
      </c>
      <c r="D226" s="61">
        <v>100</v>
      </c>
      <c r="E226" s="61">
        <v>116</v>
      </c>
      <c r="F226" s="61">
        <v>101</v>
      </c>
      <c r="G226" s="61">
        <v>93</v>
      </c>
      <c r="H226" s="61">
        <v>92</v>
      </c>
      <c r="I226" s="61">
        <v>87</v>
      </c>
      <c r="J226" s="61">
        <v>88</v>
      </c>
    </row>
    <row r="227" spans="1:10" ht="15" customHeight="1" x14ac:dyDescent="0.25">
      <c r="A227" s="62" t="s">
        <v>21</v>
      </c>
      <c r="B227" s="62" t="s">
        <v>100</v>
      </c>
      <c r="C227" s="62" t="s">
        <v>363</v>
      </c>
      <c r="D227" s="61">
        <v>100</v>
      </c>
      <c r="E227" s="61">
        <v>108</v>
      </c>
      <c r="F227" s="61">
        <v>87</v>
      </c>
      <c r="G227" s="61">
        <v>76</v>
      </c>
      <c r="H227" s="61">
        <v>75</v>
      </c>
      <c r="I227" s="61">
        <v>71</v>
      </c>
      <c r="J227" s="61">
        <v>72</v>
      </c>
    </row>
    <row r="228" spans="1:10" ht="15" customHeight="1" x14ac:dyDescent="0.25">
      <c r="A228" s="62" t="s">
        <v>21</v>
      </c>
      <c r="B228" s="62" t="s">
        <v>100</v>
      </c>
      <c r="C228" s="62" t="s">
        <v>364</v>
      </c>
      <c r="D228" s="61">
        <v>100</v>
      </c>
      <c r="E228" s="61">
        <v>100</v>
      </c>
      <c r="F228" s="61">
        <v>82</v>
      </c>
      <c r="G228" s="61">
        <v>85</v>
      </c>
      <c r="H228" s="61">
        <v>78</v>
      </c>
      <c r="I228" s="61">
        <v>80</v>
      </c>
      <c r="J228" s="61">
        <v>72</v>
      </c>
    </row>
    <row r="229" spans="1:10" ht="15" customHeight="1" x14ac:dyDescent="0.25">
      <c r="A229" s="62" t="s">
        <v>21</v>
      </c>
      <c r="B229" s="62" t="s">
        <v>101</v>
      </c>
      <c r="C229" s="62" t="s">
        <v>365</v>
      </c>
      <c r="D229" s="61">
        <v>100</v>
      </c>
      <c r="E229" s="61">
        <v>101</v>
      </c>
      <c r="F229" s="61">
        <v>112</v>
      </c>
      <c r="G229" s="61">
        <v>105</v>
      </c>
      <c r="H229" s="61">
        <v>104</v>
      </c>
      <c r="I229" s="61">
        <v>107</v>
      </c>
      <c r="J229" s="61">
        <v>112</v>
      </c>
    </row>
    <row r="230" spans="1:10" ht="15" customHeight="1" x14ac:dyDescent="0.25">
      <c r="A230" s="62" t="s">
        <v>21</v>
      </c>
      <c r="B230" s="62" t="s">
        <v>101</v>
      </c>
      <c r="C230" s="62" t="s">
        <v>366</v>
      </c>
      <c r="D230" s="61">
        <v>100</v>
      </c>
      <c r="E230" s="61">
        <v>93</v>
      </c>
      <c r="F230" s="61">
        <v>96</v>
      </c>
      <c r="G230" s="61">
        <v>86</v>
      </c>
      <c r="H230" s="61">
        <v>85</v>
      </c>
      <c r="I230" s="61">
        <v>87</v>
      </c>
      <c r="J230" s="61">
        <v>91</v>
      </c>
    </row>
    <row r="231" spans="1:10" ht="15" customHeight="1" x14ac:dyDescent="0.25">
      <c r="A231" s="62" t="s">
        <v>21</v>
      </c>
      <c r="B231" s="62" t="s">
        <v>81</v>
      </c>
      <c r="C231" s="62" t="s">
        <v>341</v>
      </c>
      <c r="D231" s="61">
        <v>100</v>
      </c>
      <c r="E231" s="61">
        <v>121</v>
      </c>
      <c r="F231" s="61">
        <v>206</v>
      </c>
      <c r="G231" s="61">
        <v>192</v>
      </c>
      <c r="H231" s="61">
        <v>191</v>
      </c>
      <c r="I231" s="61">
        <v>196</v>
      </c>
      <c r="J231" s="61">
        <v>205</v>
      </c>
    </row>
    <row r="232" spans="1:10" ht="15" customHeight="1" x14ac:dyDescent="0.25">
      <c r="A232" s="62" t="s">
        <v>21</v>
      </c>
      <c r="B232" s="62" t="s">
        <v>81</v>
      </c>
      <c r="C232" s="62" t="s">
        <v>342</v>
      </c>
      <c r="D232" s="61">
        <v>100</v>
      </c>
      <c r="E232" s="61">
        <v>112</v>
      </c>
      <c r="F232" s="61">
        <v>177</v>
      </c>
      <c r="G232" s="61">
        <v>157</v>
      </c>
      <c r="H232" s="61">
        <v>156</v>
      </c>
      <c r="I232" s="61">
        <v>159</v>
      </c>
      <c r="J232" s="61">
        <v>167</v>
      </c>
    </row>
    <row r="233" spans="1:10" ht="15" customHeight="1" x14ac:dyDescent="0.25">
      <c r="A233" s="62" t="s">
        <v>22</v>
      </c>
      <c r="B233" s="62" t="s">
        <v>120</v>
      </c>
      <c r="C233" s="62" t="s">
        <v>348</v>
      </c>
      <c r="D233" s="61">
        <v>100</v>
      </c>
      <c r="E233" s="61">
        <v>97</v>
      </c>
      <c r="F233" s="61">
        <v>96</v>
      </c>
      <c r="G233" s="61">
        <v>83</v>
      </c>
      <c r="H233" s="61">
        <v>85</v>
      </c>
      <c r="I233" s="61">
        <v>84</v>
      </c>
      <c r="J233" s="61">
        <v>81</v>
      </c>
    </row>
    <row r="234" spans="1:10" ht="15" customHeight="1" x14ac:dyDescent="0.25">
      <c r="A234" s="62" t="s">
        <v>22</v>
      </c>
      <c r="B234" s="62" t="s">
        <v>120</v>
      </c>
      <c r="C234" s="62" t="s">
        <v>349</v>
      </c>
      <c r="D234" s="61">
        <v>100</v>
      </c>
      <c r="E234" s="61">
        <v>97</v>
      </c>
      <c r="F234" s="61">
        <v>96</v>
      </c>
      <c r="G234" s="61">
        <v>87</v>
      </c>
      <c r="H234" s="61">
        <v>86</v>
      </c>
      <c r="I234" s="61">
        <v>86</v>
      </c>
      <c r="J234" s="61">
        <v>84</v>
      </c>
    </row>
    <row r="235" spans="1:10" ht="15" customHeight="1" x14ac:dyDescent="0.25">
      <c r="A235" s="62" t="s">
        <v>22</v>
      </c>
      <c r="B235" s="62" t="s">
        <v>120</v>
      </c>
      <c r="C235" s="62" t="s">
        <v>350</v>
      </c>
      <c r="D235" s="61">
        <v>100</v>
      </c>
      <c r="E235" s="61">
        <v>94</v>
      </c>
      <c r="F235" s="61">
        <v>75</v>
      </c>
      <c r="G235" s="61">
        <v>75</v>
      </c>
      <c r="H235" s="61">
        <v>73</v>
      </c>
      <c r="I235" s="61">
        <v>72</v>
      </c>
      <c r="J235" s="61">
        <v>70</v>
      </c>
    </row>
    <row r="236" spans="1:10" ht="15" customHeight="1" x14ac:dyDescent="0.25">
      <c r="A236" s="62" t="s">
        <v>22</v>
      </c>
      <c r="B236" s="62" t="s">
        <v>100</v>
      </c>
      <c r="C236" s="62" t="s">
        <v>333</v>
      </c>
      <c r="D236" s="61">
        <v>100</v>
      </c>
      <c r="E236" s="61">
        <v>95</v>
      </c>
      <c r="F236" s="61">
        <v>91</v>
      </c>
      <c r="G236" s="61">
        <v>76</v>
      </c>
      <c r="H236" s="61">
        <v>78</v>
      </c>
      <c r="I236" s="61">
        <v>76</v>
      </c>
      <c r="J236" s="61">
        <v>73</v>
      </c>
    </row>
    <row r="237" spans="1:10" ht="15" customHeight="1" x14ac:dyDescent="0.25">
      <c r="A237" s="62" t="s">
        <v>22</v>
      </c>
      <c r="B237" s="62" t="s">
        <v>100</v>
      </c>
      <c r="C237" s="62" t="s">
        <v>334</v>
      </c>
      <c r="D237" s="61">
        <v>100</v>
      </c>
      <c r="E237" s="61">
        <v>96</v>
      </c>
      <c r="F237" s="61">
        <v>91</v>
      </c>
      <c r="G237" s="61">
        <v>80</v>
      </c>
      <c r="H237" s="61">
        <v>79</v>
      </c>
      <c r="I237" s="61">
        <v>78</v>
      </c>
      <c r="J237" s="61">
        <v>75</v>
      </c>
    </row>
    <row r="238" spans="1:10" ht="15" customHeight="1" x14ac:dyDescent="0.25">
      <c r="A238" s="62" t="s">
        <v>22</v>
      </c>
      <c r="B238" s="62" t="s">
        <v>100</v>
      </c>
      <c r="C238" s="62" t="s">
        <v>351</v>
      </c>
      <c r="D238" s="61">
        <v>100</v>
      </c>
      <c r="E238" s="61">
        <v>91</v>
      </c>
      <c r="F238" s="61">
        <v>60</v>
      </c>
      <c r="G238" s="61">
        <v>63</v>
      </c>
      <c r="H238" s="61">
        <v>59</v>
      </c>
      <c r="I238" s="61">
        <v>58</v>
      </c>
      <c r="J238" s="61">
        <v>56</v>
      </c>
    </row>
    <row r="239" spans="1:10" ht="15" customHeight="1" x14ac:dyDescent="0.25">
      <c r="A239" s="62" t="s">
        <v>22</v>
      </c>
      <c r="B239" s="62" t="s">
        <v>101</v>
      </c>
      <c r="C239" s="62" t="s">
        <v>325</v>
      </c>
      <c r="D239" s="61">
        <v>100</v>
      </c>
      <c r="E239" s="61">
        <v>113</v>
      </c>
      <c r="F239" s="61">
        <v>115</v>
      </c>
      <c r="G239" s="61" t="s">
        <v>106</v>
      </c>
      <c r="H239" s="61" t="s">
        <v>106</v>
      </c>
      <c r="I239" s="61" t="s">
        <v>106</v>
      </c>
      <c r="J239" s="61" t="s">
        <v>106</v>
      </c>
    </row>
    <row r="240" spans="1:10" ht="15" customHeight="1" x14ac:dyDescent="0.25">
      <c r="A240" s="62" t="s">
        <v>22</v>
      </c>
      <c r="B240" s="62" t="s">
        <v>101</v>
      </c>
      <c r="C240" s="62" t="s">
        <v>326</v>
      </c>
      <c r="D240" s="61">
        <v>100</v>
      </c>
      <c r="E240" s="61">
        <v>114</v>
      </c>
      <c r="F240" s="61">
        <v>115</v>
      </c>
      <c r="G240" s="61" t="s">
        <v>106</v>
      </c>
      <c r="H240" s="61" t="s">
        <v>106</v>
      </c>
      <c r="I240" s="61" t="s">
        <v>106</v>
      </c>
      <c r="J240" s="61" t="s">
        <v>106</v>
      </c>
    </row>
    <row r="241" spans="1:10" ht="15" customHeight="1" x14ac:dyDescent="0.25">
      <c r="A241" s="62" t="s">
        <v>22</v>
      </c>
      <c r="B241" s="62" t="s">
        <v>81</v>
      </c>
      <c r="C241" s="62" t="s">
        <v>352</v>
      </c>
      <c r="D241" s="61">
        <v>100</v>
      </c>
      <c r="E241" s="61">
        <v>114</v>
      </c>
      <c r="F241" s="61">
        <v>98</v>
      </c>
      <c r="G241" s="61">
        <v>119</v>
      </c>
      <c r="H241" s="61">
        <v>129</v>
      </c>
      <c r="I241" s="61">
        <v>131</v>
      </c>
      <c r="J241" s="61">
        <v>131</v>
      </c>
    </row>
    <row r="242" spans="1:10" ht="15" customHeight="1" x14ac:dyDescent="0.25">
      <c r="A242" s="62" t="s">
        <v>22</v>
      </c>
      <c r="B242" s="62" t="s">
        <v>81</v>
      </c>
      <c r="C242" s="62" t="s">
        <v>353</v>
      </c>
      <c r="D242" s="61">
        <v>100</v>
      </c>
      <c r="E242" s="61">
        <v>114</v>
      </c>
      <c r="F242" s="61">
        <v>98</v>
      </c>
      <c r="G242" s="61">
        <v>125</v>
      </c>
      <c r="H242" s="61">
        <v>130</v>
      </c>
      <c r="I242" s="61">
        <v>134</v>
      </c>
      <c r="J242" s="61">
        <v>134</v>
      </c>
    </row>
    <row r="243" spans="1:10" ht="15" customHeight="1" x14ac:dyDescent="0.25">
      <c r="A243" s="62" t="s">
        <v>23</v>
      </c>
      <c r="B243" s="62" t="s">
        <v>120</v>
      </c>
      <c r="C243" s="62" t="s">
        <v>352</v>
      </c>
      <c r="D243" s="61">
        <v>100</v>
      </c>
      <c r="E243" s="61">
        <v>107</v>
      </c>
      <c r="F243" s="61">
        <v>104</v>
      </c>
      <c r="G243" s="61">
        <v>86</v>
      </c>
      <c r="H243" s="61">
        <v>88</v>
      </c>
      <c r="I243" s="61">
        <v>86</v>
      </c>
      <c r="J243" s="61">
        <v>81</v>
      </c>
    </row>
    <row r="244" spans="1:10" ht="15" customHeight="1" x14ac:dyDescent="0.25">
      <c r="A244" s="62" t="s">
        <v>23</v>
      </c>
      <c r="B244" s="62" t="s">
        <v>120</v>
      </c>
      <c r="C244" s="62" t="s">
        <v>353</v>
      </c>
      <c r="D244" s="61">
        <v>100</v>
      </c>
      <c r="E244" s="61">
        <v>106</v>
      </c>
      <c r="F244" s="61">
        <v>103</v>
      </c>
      <c r="G244" s="61">
        <v>86</v>
      </c>
      <c r="H244" s="61">
        <v>88</v>
      </c>
      <c r="I244" s="61">
        <v>85</v>
      </c>
      <c r="J244" s="61">
        <v>80</v>
      </c>
    </row>
    <row r="245" spans="1:10" ht="15" customHeight="1" x14ac:dyDescent="0.25">
      <c r="A245" s="62" t="s">
        <v>23</v>
      </c>
      <c r="B245" s="62" t="s">
        <v>120</v>
      </c>
      <c r="C245" s="62" t="s">
        <v>373</v>
      </c>
      <c r="D245" s="61">
        <v>100</v>
      </c>
      <c r="E245" s="61">
        <v>96</v>
      </c>
      <c r="F245" s="61">
        <v>92</v>
      </c>
      <c r="G245" s="61">
        <v>86</v>
      </c>
      <c r="H245" s="61">
        <v>84</v>
      </c>
      <c r="I245" s="61">
        <v>82</v>
      </c>
      <c r="J245" s="61">
        <v>83</v>
      </c>
    </row>
    <row r="246" spans="1:10" ht="15" customHeight="1" x14ac:dyDescent="0.25">
      <c r="A246" s="62" t="s">
        <v>23</v>
      </c>
      <c r="B246" s="62" t="s">
        <v>100</v>
      </c>
      <c r="C246" s="62" t="s">
        <v>357</v>
      </c>
      <c r="D246" s="61">
        <v>100</v>
      </c>
      <c r="E246" s="61">
        <v>109</v>
      </c>
      <c r="F246" s="61">
        <v>105</v>
      </c>
      <c r="G246" s="61">
        <v>82</v>
      </c>
      <c r="H246" s="61">
        <v>85</v>
      </c>
      <c r="I246" s="61">
        <v>82</v>
      </c>
      <c r="J246" s="61">
        <v>75</v>
      </c>
    </row>
    <row r="247" spans="1:10" ht="15" customHeight="1" x14ac:dyDescent="0.25">
      <c r="A247" s="62" t="s">
        <v>23</v>
      </c>
      <c r="B247" s="62" t="s">
        <v>100</v>
      </c>
      <c r="C247" s="62" t="s">
        <v>358</v>
      </c>
      <c r="D247" s="61">
        <v>100</v>
      </c>
      <c r="E247" s="61">
        <v>108</v>
      </c>
      <c r="F247" s="61">
        <v>105</v>
      </c>
      <c r="G247" s="61">
        <v>81</v>
      </c>
      <c r="H247" s="61">
        <v>85</v>
      </c>
      <c r="I247" s="61">
        <v>81</v>
      </c>
      <c r="J247" s="61">
        <v>74</v>
      </c>
    </row>
    <row r="248" spans="1:10" ht="15" customHeight="1" x14ac:dyDescent="0.25">
      <c r="A248" s="62" t="s">
        <v>23</v>
      </c>
      <c r="B248" s="62" t="s">
        <v>100</v>
      </c>
      <c r="C248" s="62" t="s">
        <v>374</v>
      </c>
      <c r="D248" s="61">
        <v>100</v>
      </c>
      <c r="E248" s="61">
        <v>94</v>
      </c>
      <c r="F248" s="61">
        <v>90</v>
      </c>
      <c r="G248" s="61">
        <v>81</v>
      </c>
      <c r="H248" s="61">
        <v>80</v>
      </c>
      <c r="I248" s="61">
        <v>77</v>
      </c>
      <c r="J248" s="61">
        <v>79</v>
      </c>
    </row>
    <row r="249" spans="1:10" ht="15" customHeight="1" x14ac:dyDescent="0.25">
      <c r="A249" s="62" t="s">
        <v>23</v>
      </c>
      <c r="B249" s="62" t="s">
        <v>101</v>
      </c>
      <c r="C249" s="62" t="s">
        <v>333</v>
      </c>
      <c r="D249" s="61">
        <v>100</v>
      </c>
      <c r="E249" s="61">
        <v>108</v>
      </c>
      <c r="F249" s="61">
        <v>101</v>
      </c>
      <c r="G249" s="61">
        <v>85</v>
      </c>
      <c r="H249" s="61">
        <v>81</v>
      </c>
      <c r="I249" s="61">
        <v>76</v>
      </c>
      <c r="J249" s="61">
        <v>69</v>
      </c>
    </row>
    <row r="250" spans="1:10" ht="15" customHeight="1" x14ac:dyDescent="0.25">
      <c r="A250" s="62" t="s">
        <v>23</v>
      </c>
      <c r="B250" s="62" t="s">
        <v>101</v>
      </c>
      <c r="C250" s="62" t="s">
        <v>334</v>
      </c>
      <c r="D250" s="61">
        <v>100</v>
      </c>
      <c r="E250" s="61">
        <v>107</v>
      </c>
      <c r="F250" s="61">
        <v>100</v>
      </c>
      <c r="G250" s="61">
        <v>85</v>
      </c>
      <c r="H250" s="61">
        <v>81</v>
      </c>
      <c r="I250" s="61">
        <v>76</v>
      </c>
      <c r="J250" s="61">
        <v>68</v>
      </c>
    </row>
    <row r="251" spans="1:10" ht="15" customHeight="1" x14ac:dyDescent="0.25">
      <c r="A251" s="62" t="s">
        <v>23</v>
      </c>
      <c r="B251" s="62" t="s">
        <v>81</v>
      </c>
      <c r="C251" s="62" t="s">
        <v>375</v>
      </c>
      <c r="D251" s="61">
        <v>100</v>
      </c>
      <c r="E251" s="61">
        <v>110</v>
      </c>
      <c r="F251" s="61">
        <v>113</v>
      </c>
      <c r="G251" s="61">
        <v>113</v>
      </c>
      <c r="H251" s="61">
        <v>112</v>
      </c>
      <c r="I251" s="61">
        <v>112</v>
      </c>
      <c r="J251" s="61">
        <v>112</v>
      </c>
    </row>
    <row r="252" spans="1:10" ht="15" customHeight="1" x14ac:dyDescent="0.25">
      <c r="A252" s="62" t="s">
        <v>23</v>
      </c>
      <c r="B252" s="62" t="s">
        <v>81</v>
      </c>
      <c r="C252" s="62" t="s">
        <v>376</v>
      </c>
      <c r="D252" s="61">
        <v>100</v>
      </c>
      <c r="E252" s="61">
        <v>108</v>
      </c>
      <c r="F252" s="61">
        <v>112</v>
      </c>
      <c r="G252" s="61">
        <v>112</v>
      </c>
      <c r="H252" s="61">
        <v>111</v>
      </c>
      <c r="I252" s="61">
        <v>111</v>
      </c>
      <c r="J252" s="61">
        <v>111</v>
      </c>
    </row>
    <row r="253" spans="1:10" ht="15" customHeight="1" x14ac:dyDescent="0.25">
      <c r="A253" s="62" t="s">
        <v>109</v>
      </c>
      <c r="B253" s="62" t="s">
        <v>120</v>
      </c>
      <c r="C253" s="62" t="s">
        <v>348</v>
      </c>
      <c r="D253" s="61">
        <v>100</v>
      </c>
      <c r="E253" s="61">
        <v>103</v>
      </c>
      <c r="F253" s="61">
        <v>96</v>
      </c>
      <c r="G253" s="61">
        <v>95</v>
      </c>
      <c r="H253" s="61">
        <v>98</v>
      </c>
      <c r="I253" s="61">
        <v>103</v>
      </c>
      <c r="J253" s="61">
        <v>95</v>
      </c>
    </row>
    <row r="254" spans="1:10" ht="15" customHeight="1" x14ac:dyDescent="0.25">
      <c r="A254" s="62" t="s">
        <v>109</v>
      </c>
      <c r="B254" s="62" t="s">
        <v>120</v>
      </c>
      <c r="C254" s="62" t="s">
        <v>349</v>
      </c>
      <c r="D254" s="61">
        <v>100</v>
      </c>
      <c r="E254" s="61">
        <v>95</v>
      </c>
      <c r="F254" s="61">
        <v>83</v>
      </c>
      <c r="G254" s="61">
        <v>75</v>
      </c>
      <c r="H254" s="61">
        <v>76</v>
      </c>
      <c r="I254" s="61">
        <v>80</v>
      </c>
      <c r="J254" s="61">
        <v>72</v>
      </c>
    </row>
    <row r="255" spans="1:10" ht="15" customHeight="1" x14ac:dyDescent="0.25">
      <c r="A255" s="62" t="s">
        <v>109</v>
      </c>
      <c r="B255" s="62" t="s">
        <v>120</v>
      </c>
      <c r="C255" s="62" t="s">
        <v>350</v>
      </c>
      <c r="D255" s="61">
        <v>100</v>
      </c>
      <c r="E255" s="61">
        <v>98</v>
      </c>
      <c r="F255" s="61">
        <v>95</v>
      </c>
      <c r="G255" s="61">
        <v>77</v>
      </c>
      <c r="H255" s="61">
        <v>79</v>
      </c>
      <c r="I255" s="61">
        <v>81</v>
      </c>
      <c r="J255" s="61">
        <v>83</v>
      </c>
    </row>
    <row r="256" spans="1:10" ht="15" customHeight="1" x14ac:dyDescent="0.25">
      <c r="A256" s="62" t="s">
        <v>109</v>
      </c>
      <c r="B256" s="62" t="s">
        <v>100</v>
      </c>
      <c r="C256" s="62" t="s">
        <v>333</v>
      </c>
      <c r="D256" s="61">
        <v>100</v>
      </c>
      <c r="E256" s="61">
        <v>96</v>
      </c>
      <c r="F256" s="61">
        <v>92</v>
      </c>
      <c r="G256" s="61">
        <v>90</v>
      </c>
      <c r="H256" s="61">
        <v>90</v>
      </c>
      <c r="I256" s="61">
        <v>97</v>
      </c>
      <c r="J256" s="61">
        <v>82</v>
      </c>
    </row>
    <row r="257" spans="1:10" ht="15" customHeight="1" x14ac:dyDescent="0.25">
      <c r="A257" s="62" t="s">
        <v>109</v>
      </c>
      <c r="B257" s="62" t="s">
        <v>100</v>
      </c>
      <c r="C257" s="62" t="s">
        <v>334</v>
      </c>
      <c r="D257" s="61">
        <v>100</v>
      </c>
      <c r="E257" s="61">
        <v>89</v>
      </c>
      <c r="F257" s="61">
        <v>78</v>
      </c>
      <c r="G257" s="61">
        <v>71</v>
      </c>
      <c r="H257" s="61">
        <v>70</v>
      </c>
      <c r="I257" s="61">
        <v>75</v>
      </c>
      <c r="J257" s="61">
        <v>63</v>
      </c>
    </row>
    <row r="258" spans="1:10" ht="15" customHeight="1" x14ac:dyDescent="0.25">
      <c r="A258" s="62" t="s">
        <v>109</v>
      </c>
      <c r="B258" s="62" t="s">
        <v>100</v>
      </c>
      <c r="C258" s="62" t="s">
        <v>351</v>
      </c>
      <c r="D258" s="61">
        <v>100</v>
      </c>
      <c r="E258" s="61">
        <v>94</v>
      </c>
      <c r="F258" s="61">
        <v>101</v>
      </c>
      <c r="G258" s="61">
        <v>75</v>
      </c>
      <c r="H258" s="61">
        <v>75</v>
      </c>
      <c r="I258" s="61">
        <v>78</v>
      </c>
      <c r="J258" s="61">
        <v>82</v>
      </c>
    </row>
    <row r="259" spans="1:10" ht="15" customHeight="1" x14ac:dyDescent="0.25">
      <c r="A259" s="62" t="s">
        <v>109</v>
      </c>
      <c r="B259" s="62" t="s">
        <v>101</v>
      </c>
      <c r="C259" s="62" t="s">
        <v>325</v>
      </c>
      <c r="D259" s="61">
        <v>100</v>
      </c>
      <c r="E259" s="61">
        <v>121</v>
      </c>
      <c r="F259" s="61">
        <v>151</v>
      </c>
      <c r="G259" s="61">
        <v>164</v>
      </c>
      <c r="H259" s="61">
        <v>173</v>
      </c>
      <c r="I259" s="61">
        <v>181</v>
      </c>
      <c r="J259" s="61">
        <v>182</v>
      </c>
    </row>
    <row r="260" spans="1:10" ht="15" customHeight="1" x14ac:dyDescent="0.25">
      <c r="A260" s="62" t="s">
        <v>109</v>
      </c>
      <c r="B260" s="62" t="s">
        <v>101</v>
      </c>
      <c r="C260" s="62" t="s">
        <v>326</v>
      </c>
      <c r="D260" s="61">
        <v>100</v>
      </c>
      <c r="E260" s="61">
        <v>112</v>
      </c>
      <c r="F260" s="61">
        <v>129</v>
      </c>
      <c r="G260" s="61">
        <v>129</v>
      </c>
      <c r="H260" s="61">
        <v>135</v>
      </c>
      <c r="I260" s="61">
        <v>139</v>
      </c>
      <c r="J260" s="61">
        <v>139</v>
      </c>
    </row>
    <row r="261" spans="1:10" ht="15" customHeight="1" x14ac:dyDescent="0.25">
      <c r="A261" s="62" t="s">
        <v>109</v>
      </c>
      <c r="B261" s="62" t="s">
        <v>81</v>
      </c>
      <c r="C261" s="62" t="s">
        <v>352</v>
      </c>
      <c r="D261" s="61">
        <v>100</v>
      </c>
      <c r="E261" s="61">
        <v>121</v>
      </c>
      <c r="F261" s="61">
        <v>151</v>
      </c>
      <c r="G261" s="61">
        <v>145</v>
      </c>
      <c r="H261" s="61">
        <v>152</v>
      </c>
      <c r="I261" s="61">
        <v>159</v>
      </c>
      <c r="J261" s="61">
        <v>161</v>
      </c>
    </row>
    <row r="262" spans="1:10" ht="15" customHeight="1" x14ac:dyDescent="0.25">
      <c r="A262" s="62" t="s">
        <v>109</v>
      </c>
      <c r="B262" s="62" t="s">
        <v>81</v>
      </c>
      <c r="C262" s="62" t="s">
        <v>353</v>
      </c>
      <c r="D262" s="61">
        <v>100</v>
      </c>
      <c r="E262" s="61">
        <v>112</v>
      </c>
      <c r="F262" s="61">
        <v>129</v>
      </c>
      <c r="G262" s="61">
        <v>114</v>
      </c>
      <c r="H262" s="61">
        <v>119</v>
      </c>
      <c r="I262" s="61">
        <v>123</v>
      </c>
      <c r="J262" s="61">
        <v>123</v>
      </c>
    </row>
    <row r="263" spans="1:10" ht="15" customHeight="1" x14ac:dyDescent="0.25">
      <c r="A263" s="62" t="s">
        <v>24</v>
      </c>
      <c r="B263" s="62" t="s">
        <v>120</v>
      </c>
      <c r="C263" s="62" t="s">
        <v>333</v>
      </c>
      <c r="D263" s="61">
        <v>100</v>
      </c>
      <c r="E263" s="61">
        <v>98</v>
      </c>
      <c r="F263" s="61">
        <v>99</v>
      </c>
      <c r="G263" s="61">
        <v>76</v>
      </c>
      <c r="H263" s="61">
        <v>77</v>
      </c>
      <c r="I263" s="61">
        <v>73</v>
      </c>
      <c r="J263" s="61">
        <v>75</v>
      </c>
    </row>
    <row r="264" spans="1:10" ht="15" customHeight="1" x14ac:dyDescent="0.25">
      <c r="A264" s="62" t="s">
        <v>24</v>
      </c>
      <c r="B264" s="62" t="s">
        <v>120</v>
      </c>
      <c r="C264" s="62" t="s">
        <v>334</v>
      </c>
      <c r="D264" s="61">
        <v>100</v>
      </c>
      <c r="E264" s="61">
        <v>97</v>
      </c>
      <c r="F264" s="61">
        <v>98</v>
      </c>
      <c r="G264" s="61">
        <v>75</v>
      </c>
      <c r="H264" s="61">
        <v>76</v>
      </c>
      <c r="I264" s="61">
        <v>72</v>
      </c>
      <c r="J264" s="61">
        <v>73</v>
      </c>
    </row>
    <row r="265" spans="1:10" ht="15" customHeight="1" x14ac:dyDescent="0.25">
      <c r="A265" s="62" t="s">
        <v>24</v>
      </c>
      <c r="B265" s="62" t="s">
        <v>120</v>
      </c>
      <c r="C265" s="62" t="s">
        <v>351</v>
      </c>
      <c r="D265" s="61">
        <v>100</v>
      </c>
      <c r="E265" s="61">
        <v>100</v>
      </c>
      <c r="F265" s="61">
        <v>89</v>
      </c>
      <c r="G265" s="61">
        <v>75</v>
      </c>
      <c r="H265" s="61">
        <v>76</v>
      </c>
      <c r="I265" s="61">
        <v>74</v>
      </c>
      <c r="J265" s="61">
        <v>75</v>
      </c>
    </row>
    <row r="266" spans="1:10" ht="15" customHeight="1" x14ac:dyDescent="0.25">
      <c r="A266" s="62" t="s">
        <v>24</v>
      </c>
      <c r="B266" s="62" t="s">
        <v>100</v>
      </c>
      <c r="C266" s="62" t="s">
        <v>354</v>
      </c>
      <c r="D266" s="61">
        <v>100</v>
      </c>
      <c r="E266" s="61">
        <v>98</v>
      </c>
      <c r="F266" s="61">
        <v>104</v>
      </c>
      <c r="G266" s="61">
        <v>73</v>
      </c>
      <c r="H266" s="61">
        <v>75</v>
      </c>
      <c r="I266" s="61">
        <v>72</v>
      </c>
      <c r="J266" s="61">
        <v>75</v>
      </c>
    </row>
    <row r="267" spans="1:10" ht="15" customHeight="1" x14ac:dyDescent="0.25">
      <c r="A267" s="62" t="s">
        <v>24</v>
      </c>
      <c r="B267" s="62" t="s">
        <v>100</v>
      </c>
      <c r="C267" s="62" t="s">
        <v>355</v>
      </c>
      <c r="D267" s="61">
        <v>100</v>
      </c>
      <c r="E267" s="61">
        <v>97</v>
      </c>
      <c r="F267" s="61">
        <v>103</v>
      </c>
      <c r="G267" s="61">
        <v>72</v>
      </c>
      <c r="H267" s="61">
        <v>74</v>
      </c>
      <c r="I267" s="61">
        <v>71</v>
      </c>
      <c r="J267" s="61">
        <v>74</v>
      </c>
    </row>
    <row r="268" spans="1:10" ht="15" customHeight="1" x14ac:dyDescent="0.25">
      <c r="A268" s="62" t="s">
        <v>24</v>
      </c>
      <c r="B268" s="62" t="s">
        <v>100</v>
      </c>
      <c r="C268" s="62" t="s">
        <v>356</v>
      </c>
      <c r="D268" s="61">
        <v>100</v>
      </c>
      <c r="E268" s="61">
        <v>101</v>
      </c>
      <c r="F268" s="61">
        <v>90</v>
      </c>
      <c r="G268" s="61">
        <v>72</v>
      </c>
      <c r="H268" s="61">
        <v>75</v>
      </c>
      <c r="I268" s="61">
        <v>75</v>
      </c>
      <c r="J268" s="61">
        <v>76</v>
      </c>
    </row>
    <row r="269" spans="1:10" ht="15" customHeight="1" x14ac:dyDescent="0.25">
      <c r="A269" s="62" t="s">
        <v>24</v>
      </c>
      <c r="B269" s="62" t="s">
        <v>101</v>
      </c>
      <c r="C269" s="62" t="s">
        <v>328</v>
      </c>
      <c r="D269" s="61">
        <v>100</v>
      </c>
      <c r="E269" s="61">
        <v>103</v>
      </c>
      <c r="F269" s="61">
        <v>102</v>
      </c>
      <c r="G269" s="61">
        <v>83</v>
      </c>
      <c r="H269" s="61">
        <v>80</v>
      </c>
      <c r="I269" s="61">
        <v>76</v>
      </c>
      <c r="J269" s="61">
        <v>74</v>
      </c>
    </row>
    <row r="270" spans="1:10" ht="15" customHeight="1" x14ac:dyDescent="0.25">
      <c r="A270" s="62" t="s">
        <v>24</v>
      </c>
      <c r="B270" s="62" t="s">
        <v>101</v>
      </c>
      <c r="C270" s="62" t="s">
        <v>329</v>
      </c>
      <c r="D270" s="61">
        <v>100</v>
      </c>
      <c r="E270" s="61">
        <v>102</v>
      </c>
      <c r="F270" s="61">
        <v>101</v>
      </c>
      <c r="G270" s="61">
        <v>82</v>
      </c>
      <c r="H270" s="61">
        <v>79</v>
      </c>
      <c r="I270" s="61">
        <v>75</v>
      </c>
      <c r="J270" s="61">
        <v>72</v>
      </c>
    </row>
    <row r="271" spans="1:10" ht="15" customHeight="1" x14ac:dyDescent="0.25">
      <c r="A271" s="62" t="s">
        <v>24</v>
      </c>
      <c r="B271" s="62" t="s">
        <v>81</v>
      </c>
      <c r="C271" s="62" t="s">
        <v>357</v>
      </c>
      <c r="D271" s="61">
        <v>100</v>
      </c>
      <c r="E271" s="61">
        <v>104</v>
      </c>
      <c r="F271" s="61">
        <v>102</v>
      </c>
      <c r="G271" s="61">
        <v>89</v>
      </c>
      <c r="H271" s="61">
        <v>87</v>
      </c>
      <c r="I271" s="61">
        <v>82</v>
      </c>
      <c r="J271" s="61">
        <v>76</v>
      </c>
    </row>
    <row r="272" spans="1:10" ht="15" customHeight="1" x14ac:dyDescent="0.25">
      <c r="A272" s="62" t="s">
        <v>24</v>
      </c>
      <c r="B272" s="62" t="s">
        <v>81</v>
      </c>
      <c r="C272" s="62" t="s">
        <v>358</v>
      </c>
      <c r="D272" s="61">
        <v>100</v>
      </c>
      <c r="E272" s="61">
        <v>103</v>
      </c>
      <c r="F272" s="61">
        <v>101</v>
      </c>
      <c r="G272" s="61">
        <v>88</v>
      </c>
      <c r="H272" s="61">
        <v>85</v>
      </c>
      <c r="I272" s="61">
        <v>81</v>
      </c>
      <c r="J272" s="61">
        <v>74</v>
      </c>
    </row>
    <row r="273" spans="1:10" ht="15" customHeight="1" x14ac:dyDescent="0.25">
      <c r="A273" s="62" t="s">
        <v>25</v>
      </c>
      <c r="B273" s="62" t="s">
        <v>120</v>
      </c>
      <c r="C273" s="62" t="s">
        <v>362</v>
      </c>
      <c r="D273" s="61">
        <v>100</v>
      </c>
      <c r="E273" s="61">
        <v>97</v>
      </c>
      <c r="F273" s="61">
        <v>96</v>
      </c>
      <c r="G273" s="61">
        <v>90</v>
      </c>
      <c r="H273" s="61">
        <v>85</v>
      </c>
      <c r="I273" s="61">
        <v>85</v>
      </c>
      <c r="J273" s="61">
        <v>91</v>
      </c>
    </row>
    <row r="274" spans="1:10" ht="15" customHeight="1" x14ac:dyDescent="0.25">
      <c r="A274" s="62" t="s">
        <v>25</v>
      </c>
      <c r="B274" s="62" t="s">
        <v>120</v>
      </c>
      <c r="C274" s="62" t="s">
        <v>363</v>
      </c>
      <c r="D274" s="61">
        <v>100</v>
      </c>
      <c r="E274" s="61">
        <v>96</v>
      </c>
      <c r="F274" s="61">
        <v>97</v>
      </c>
      <c r="G274" s="61">
        <v>89</v>
      </c>
      <c r="H274" s="61">
        <v>84</v>
      </c>
      <c r="I274" s="61">
        <v>84</v>
      </c>
      <c r="J274" s="61">
        <v>89</v>
      </c>
    </row>
    <row r="275" spans="1:10" ht="15" customHeight="1" x14ac:dyDescent="0.25">
      <c r="A275" s="62" t="s">
        <v>25</v>
      </c>
      <c r="B275" s="62" t="s">
        <v>120</v>
      </c>
      <c r="C275" s="62" t="s">
        <v>364</v>
      </c>
      <c r="D275" s="61">
        <v>100</v>
      </c>
      <c r="E275" s="61">
        <v>98</v>
      </c>
      <c r="F275" s="61">
        <v>97</v>
      </c>
      <c r="G275" s="61">
        <v>92</v>
      </c>
      <c r="H275" s="61">
        <v>89</v>
      </c>
      <c r="I275" s="61">
        <v>90</v>
      </c>
      <c r="J275" s="61">
        <v>90</v>
      </c>
    </row>
    <row r="276" spans="1:10" ht="15" customHeight="1" x14ac:dyDescent="0.25">
      <c r="A276" s="62" t="s">
        <v>25</v>
      </c>
      <c r="B276" s="62" t="s">
        <v>100</v>
      </c>
      <c r="C276" s="62" t="s">
        <v>388</v>
      </c>
      <c r="D276" s="61">
        <v>100</v>
      </c>
      <c r="E276" s="61">
        <v>83</v>
      </c>
      <c r="F276" s="61">
        <v>82</v>
      </c>
      <c r="G276" s="61">
        <v>75</v>
      </c>
      <c r="H276" s="61">
        <v>66</v>
      </c>
      <c r="I276" s="61">
        <v>67</v>
      </c>
      <c r="J276" s="61">
        <v>76</v>
      </c>
    </row>
    <row r="277" spans="1:10" ht="15" customHeight="1" x14ac:dyDescent="0.25">
      <c r="A277" s="62" t="s">
        <v>25</v>
      </c>
      <c r="B277" s="62" t="s">
        <v>100</v>
      </c>
      <c r="C277" s="62" t="s">
        <v>389</v>
      </c>
      <c r="D277" s="61">
        <v>100</v>
      </c>
      <c r="E277" s="61">
        <v>83</v>
      </c>
      <c r="F277" s="61">
        <v>83</v>
      </c>
      <c r="G277" s="61">
        <v>75</v>
      </c>
      <c r="H277" s="61">
        <v>65</v>
      </c>
      <c r="I277" s="61">
        <v>66</v>
      </c>
      <c r="J277" s="61">
        <v>75</v>
      </c>
    </row>
    <row r="278" spans="1:10" ht="15" customHeight="1" x14ac:dyDescent="0.25">
      <c r="A278" s="62" t="s">
        <v>25</v>
      </c>
      <c r="B278" s="62" t="s">
        <v>100</v>
      </c>
      <c r="C278" s="62" t="s">
        <v>390</v>
      </c>
      <c r="D278" s="61">
        <v>100</v>
      </c>
      <c r="E278" s="61">
        <v>85</v>
      </c>
      <c r="F278" s="61">
        <v>84</v>
      </c>
      <c r="G278" s="61">
        <v>81</v>
      </c>
      <c r="H278" s="61">
        <v>75</v>
      </c>
      <c r="I278" s="61">
        <v>77</v>
      </c>
      <c r="J278" s="61">
        <v>79</v>
      </c>
    </row>
    <row r="279" spans="1:10" ht="15" customHeight="1" x14ac:dyDescent="0.25">
      <c r="A279" s="62" t="s">
        <v>25</v>
      </c>
      <c r="B279" s="62" t="s">
        <v>101</v>
      </c>
      <c r="C279" s="62" t="s">
        <v>375</v>
      </c>
      <c r="D279" s="61">
        <v>100</v>
      </c>
      <c r="E279" s="61">
        <v>102</v>
      </c>
      <c r="F279" s="61">
        <v>93</v>
      </c>
      <c r="G279" s="61">
        <v>63</v>
      </c>
      <c r="H279" s="61">
        <v>64</v>
      </c>
      <c r="I279" s="61">
        <v>62</v>
      </c>
      <c r="J279" s="61">
        <v>59</v>
      </c>
    </row>
    <row r="280" spans="1:10" ht="15" customHeight="1" x14ac:dyDescent="0.25">
      <c r="A280" s="62" t="s">
        <v>25</v>
      </c>
      <c r="B280" s="62" t="s">
        <v>101</v>
      </c>
      <c r="C280" s="62" t="s">
        <v>376</v>
      </c>
      <c r="D280" s="61">
        <v>100</v>
      </c>
      <c r="E280" s="61">
        <v>101</v>
      </c>
      <c r="F280" s="61">
        <v>94</v>
      </c>
      <c r="G280" s="61">
        <v>63</v>
      </c>
      <c r="H280" s="61">
        <v>64</v>
      </c>
      <c r="I280" s="61">
        <v>62</v>
      </c>
      <c r="J280" s="61">
        <v>58</v>
      </c>
    </row>
    <row r="281" spans="1:10" ht="15" customHeight="1" x14ac:dyDescent="0.25">
      <c r="A281" s="62" t="s">
        <v>25</v>
      </c>
      <c r="B281" s="62" t="s">
        <v>81</v>
      </c>
      <c r="C281" s="62" t="s">
        <v>384</v>
      </c>
      <c r="D281" s="61">
        <v>100</v>
      </c>
      <c r="E281" s="61">
        <v>117</v>
      </c>
      <c r="F281" s="61">
        <v>115</v>
      </c>
      <c r="G281" s="61">
        <v>114</v>
      </c>
      <c r="H281" s="61">
        <v>114</v>
      </c>
      <c r="I281" s="61">
        <v>117</v>
      </c>
      <c r="J281" s="61">
        <v>116</v>
      </c>
    </row>
    <row r="282" spans="1:10" ht="15" customHeight="1" x14ac:dyDescent="0.25">
      <c r="A282" s="62" t="s">
        <v>25</v>
      </c>
      <c r="B282" s="62" t="s">
        <v>81</v>
      </c>
      <c r="C282" s="62" t="s">
        <v>385</v>
      </c>
      <c r="D282" s="61">
        <v>100</v>
      </c>
      <c r="E282" s="61">
        <v>116</v>
      </c>
      <c r="F282" s="61">
        <v>116</v>
      </c>
      <c r="G282" s="61">
        <v>114</v>
      </c>
      <c r="H282" s="61">
        <v>113</v>
      </c>
      <c r="I282" s="61">
        <v>116</v>
      </c>
      <c r="J282" s="61">
        <v>113</v>
      </c>
    </row>
    <row r="283" spans="1:10" ht="15" customHeight="1" x14ac:dyDescent="0.25">
      <c r="A283" s="62" t="s">
        <v>210</v>
      </c>
      <c r="B283" s="62" t="s">
        <v>120</v>
      </c>
      <c r="C283" s="62" t="s">
        <v>335</v>
      </c>
      <c r="D283" s="61">
        <v>100</v>
      </c>
      <c r="E283" s="61">
        <v>101</v>
      </c>
      <c r="F283" s="61">
        <v>105</v>
      </c>
      <c r="G283" s="61">
        <v>107</v>
      </c>
      <c r="H283" s="61">
        <v>106</v>
      </c>
      <c r="I283" s="61">
        <v>107</v>
      </c>
      <c r="J283" s="61">
        <v>110</v>
      </c>
    </row>
    <row r="284" spans="1:10" ht="15" customHeight="1" x14ac:dyDescent="0.25">
      <c r="A284" s="62" t="s">
        <v>210</v>
      </c>
      <c r="B284" s="62" t="s">
        <v>120</v>
      </c>
      <c r="C284" s="62" t="s">
        <v>469</v>
      </c>
      <c r="D284" s="61" t="s">
        <v>106</v>
      </c>
      <c r="E284" s="61">
        <v>100</v>
      </c>
      <c r="F284" s="61">
        <v>95</v>
      </c>
      <c r="G284" s="61">
        <v>90</v>
      </c>
      <c r="H284" s="61">
        <v>88</v>
      </c>
      <c r="I284" s="61">
        <v>90</v>
      </c>
      <c r="J284" s="61" t="s">
        <v>106</v>
      </c>
    </row>
    <row r="285" spans="1:10" ht="15" customHeight="1" x14ac:dyDescent="0.25">
      <c r="A285" s="62" t="s">
        <v>210</v>
      </c>
      <c r="B285" s="62" t="s">
        <v>120</v>
      </c>
      <c r="C285" s="62" t="s">
        <v>470</v>
      </c>
      <c r="D285" s="61" t="s">
        <v>106</v>
      </c>
      <c r="E285" s="61">
        <v>100</v>
      </c>
      <c r="F285" s="61">
        <v>95</v>
      </c>
      <c r="G285" s="61">
        <v>90</v>
      </c>
      <c r="H285" s="61">
        <v>88</v>
      </c>
      <c r="I285" s="61">
        <v>90</v>
      </c>
      <c r="J285" s="61" t="s">
        <v>106</v>
      </c>
    </row>
    <row r="286" spans="1:10" ht="15" customHeight="1" x14ac:dyDescent="0.25">
      <c r="A286" s="62" t="s">
        <v>210</v>
      </c>
      <c r="B286" s="62" t="s">
        <v>100</v>
      </c>
      <c r="C286" s="62" t="s">
        <v>471</v>
      </c>
      <c r="D286" s="61" t="s">
        <v>106</v>
      </c>
      <c r="E286" s="61" t="s">
        <v>106</v>
      </c>
      <c r="F286" s="61" t="s">
        <v>106</v>
      </c>
      <c r="G286" s="61" t="s">
        <v>106</v>
      </c>
      <c r="H286" s="61" t="s">
        <v>106</v>
      </c>
      <c r="I286" s="61" t="s">
        <v>106</v>
      </c>
      <c r="J286" s="61" t="s">
        <v>106</v>
      </c>
    </row>
    <row r="287" spans="1:10" ht="15" customHeight="1" x14ac:dyDescent="0.25">
      <c r="A287" s="62" t="s">
        <v>210</v>
      </c>
      <c r="B287" s="62" t="s">
        <v>100</v>
      </c>
      <c r="C287" s="62" t="s">
        <v>472</v>
      </c>
      <c r="D287" s="61" t="s">
        <v>106</v>
      </c>
      <c r="E287" s="61" t="s">
        <v>106</v>
      </c>
      <c r="F287" s="61" t="s">
        <v>106</v>
      </c>
      <c r="G287" s="61" t="s">
        <v>106</v>
      </c>
      <c r="H287" s="61" t="s">
        <v>106</v>
      </c>
      <c r="I287" s="61" t="s">
        <v>106</v>
      </c>
      <c r="J287" s="61" t="s">
        <v>106</v>
      </c>
    </row>
    <row r="288" spans="1:10" ht="15" customHeight="1" x14ac:dyDescent="0.25">
      <c r="A288" s="62" t="s">
        <v>210</v>
      </c>
      <c r="B288" s="62" t="s">
        <v>100</v>
      </c>
      <c r="C288" s="62" t="s">
        <v>473</v>
      </c>
      <c r="D288" s="61" t="s">
        <v>106</v>
      </c>
      <c r="E288" s="61" t="s">
        <v>106</v>
      </c>
      <c r="F288" s="61" t="s">
        <v>106</v>
      </c>
      <c r="G288" s="61" t="s">
        <v>106</v>
      </c>
      <c r="H288" s="61" t="s">
        <v>106</v>
      </c>
      <c r="I288" s="61" t="s">
        <v>106</v>
      </c>
      <c r="J288" s="61" t="s">
        <v>106</v>
      </c>
    </row>
    <row r="289" spans="1:10" ht="15" customHeight="1" x14ac:dyDescent="0.25">
      <c r="A289" s="62" t="s">
        <v>210</v>
      </c>
      <c r="B289" s="62" t="s">
        <v>101</v>
      </c>
      <c r="C289" s="62" t="s">
        <v>474</v>
      </c>
      <c r="D289" s="61" t="s">
        <v>106</v>
      </c>
      <c r="E289" s="61">
        <v>100</v>
      </c>
      <c r="F289" s="61">
        <v>96</v>
      </c>
      <c r="G289" s="61">
        <v>80</v>
      </c>
      <c r="H289" s="61">
        <v>74</v>
      </c>
      <c r="I289" s="61">
        <v>67</v>
      </c>
      <c r="J289" s="61">
        <v>61</v>
      </c>
    </row>
    <row r="290" spans="1:10" ht="15" customHeight="1" x14ac:dyDescent="0.25">
      <c r="A290" s="62" t="s">
        <v>210</v>
      </c>
      <c r="B290" s="62" t="s">
        <v>101</v>
      </c>
      <c r="C290" s="62" t="s">
        <v>475</v>
      </c>
      <c r="D290" s="61" t="s">
        <v>106</v>
      </c>
      <c r="E290" s="61">
        <v>100</v>
      </c>
      <c r="F290" s="61">
        <v>88</v>
      </c>
      <c r="G290" s="61">
        <v>69</v>
      </c>
      <c r="H290" s="61">
        <v>63</v>
      </c>
      <c r="I290" s="61">
        <v>57</v>
      </c>
      <c r="J290" s="61" t="s">
        <v>106</v>
      </c>
    </row>
    <row r="291" spans="1:10" ht="15" customHeight="1" x14ac:dyDescent="0.25">
      <c r="A291" s="62" t="s">
        <v>210</v>
      </c>
      <c r="B291" s="62" t="s">
        <v>81</v>
      </c>
      <c r="C291" s="62" t="s">
        <v>476</v>
      </c>
      <c r="D291" s="61" t="s">
        <v>106</v>
      </c>
      <c r="E291" s="61">
        <v>100</v>
      </c>
      <c r="F291" s="61">
        <v>148</v>
      </c>
      <c r="G291" s="61">
        <v>199</v>
      </c>
      <c r="H291" s="61">
        <v>203</v>
      </c>
      <c r="I291" s="61">
        <v>208</v>
      </c>
      <c r="J291" s="61">
        <v>217</v>
      </c>
    </row>
    <row r="292" spans="1:10" ht="15" customHeight="1" x14ac:dyDescent="0.25">
      <c r="A292" s="62" t="s">
        <v>210</v>
      </c>
      <c r="B292" s="62" t="s">
        <v>81</v>
      </c>
      <c r="C292" s="62" t="s">
        <v>477</v>
      </c>
      <c r="D292" s="61" t="s">
        <v>106</v>
      </c>
      <c r="E292" s="61">
        <v>100</v>
      </c>
      <c r="F292" s="61">
        <v>137</v>
      </c>
      <c r="G292" s="61">
        <v>169</v>
      </c>
      <c r="H292" s="61">
        <v>172</v>
      </c>
      <c r="I292" s="61">
        <v>176</v>
      </c>
      <c r="J292" s="61" t="s">
        <v>106</v>
      </c>
    </row>
    <row r="293" spans="1:10" ht="15" customHeight="1" x14ac:dyDescent="0.25">
      <c r="A293" s="62" t="s">
        <v>220</v>
      </c>
      <c r="B293" s="62" t="s">
        <v>120</v>
      </c>
      <c r="C293" s="62" t="s">
        <v>348</v>
      </c>
      <c r="D293" s="61">
        <v>100</v>
      </c>
      <c r="E293" s="61">
        <v>95</v>
      </c>
      <c r="F293" s="61">
        <v>102</v>
      </c>
      <c r="G293" s="61">
        <v>70</v>
      </c>
      <c r="H293" s="61">
        <v>76</v>
      </c>
      <c r="I293" s="61">
        <v>75</v>
      </c>
      <c r="J293" s="61">
        <v>78</v>
      </c>
    </row>
    <row r="294" spans="1:10" ht="15" customHeight="1" x14ac:dyDescent="0.25">
      <c r="A294" s="62" t="s">
        <v>220</v>
      </c>
      <c r="B294" s="62" t="s">
        <v>120</v>
      </c>
      <c r="C294" s="62" t="s">
        <v>349</v>
      </c>
      <c r="D294" s="61">
        <v>100</v>
      </c>
      <c r="E294" s="61">
        <v>90</v>
      </c>
      <c r="F294" s="61" t="s">
        <v>106</v>
      </c>
      <c r="G294" s="61">
        <v>56</v>
      </c>
      <c r="H294" s="61">
        <v>61</v>
      </c>
      <c r="I294" s="61">
        <v>60</v>
      </c>
      <c r="J294" s="61" t="s">
        <v>106</v>
      </c>
    </row>
    <row r="295" spans="1:10" ht="15" customHeight="1" x14ac:dyDescent="0.25">
      <c r="A295" s="62" t="s">
        <v>220</v>
      </c>
      <c r="B295" s="62" t="s">
        <v>120</v>
      </c>
      <c r="C295" s="62" t="s">
        <v>350</v>
      </c>
      <c r="D295" s="61">
        <v>100</v>
      </c>
      <c r="E295" s="61">
        <v>90</v>
      </c>
      <c r="F295" s="61" t="s">
        <v>106</v>
      </c>
      <c r="G295" s="61">
        <v>56</v>
      </c>
      <c r="H295" s="61">
        <v>61</v>
      </c>
      <c r="I295" s="61">
        <v>60</v>
      </c>
      <c r="J295" s="61" t="s">
        <v>106</v>
      </c>
    </row>
    <row r="296" spans="1:10" ht="15" customHeight="1" x14ac:dyDescent="0.25">
      <c r="A296" s="62" t="s">
        <v>220</v>
      </c>
      <c r="B296" s="62" t="s">
        <v>100</v>
      </c>
      <c r="C296" s="62" t="s">
        <v>478</v>
      </c>
      <c r="D296" s="61" t="s">
        <v>106</v>
      </c>
      <c r="E296" s="61" t="s">
        <v>106</v>
      </c>
      <c r="F296" s="61">
        <v>100</v>
      </c>
      <c r="G296" s="61" t="s">
        <v>106</v>
      </c>
      <c r="H296" s="61" t="s">
        <v>106</v>
      </c>
      <c r="I296" s="61" t="s">
        <v>106</v>
      </c>
      <c r="J296" s="61">
        <v>80</v>
      </c>
    </row>
    <row r="297" spans="1:10" ht="15" customHeight="1" x14ac:dyDescent="0.25">
      <c r="A297" s="62" t="s">
        <v>220</v>
      </c>
      <c r="B297" s="62" t="s">
        <v>100</v>
      </c>
      <c r="C297" s="62" t="s">
        <v>334</v>
      </c>
      <c r="D297" s="61" t="s">
        <v>106</v>
      </c>
      <c r="E297" s="61" t="s">
        <v>106</v>
      </c>
      <c r="F297" s="61" t="s">
        <v>106</v>
      </c>
      <c r="G297" s="61" t="s">
        <v>106</v>
      </c>
      <c r="H297" s="61" t="s">
        <v>106</v>
      </c>
      <c r="I297" s="61" t="s">
        <v>106</v>
      </c>
      <c r="J297" s="61" t="s">
        <v>106</v>
      </c>
    </row>
    <row r="298" spans="1:10" ht="15" customHeight="1" x14ac:dyDescent="0.25">
      <c r="A298" s="62" t="s">
        <v>220</v>
      </c>
      <c r="B298" s="62" t="s">
        <v>100</v>
      </c>
      <c r="C298" s="62" t="s">
        <v>351</v>
      </c>
      <c r="D298" s="61" t="s">
        <v>106</v>
      </c>
      <c r="E298" s="61" t="s">
        <v>106</v>
      </c>
      <c r="F298" s="61" t="s">
        <v>106</v>
      </c>
      <c r="G298" s="61" t="s">
        <v>106</v>
      </c>
      <c r="H298" s="61" t="s">
        <v>106</v>
      </c>
      <c r="I298" s="61" t="s">
        <v>106</v>
      </c>
      <c r="J298" s="61" t="s">
        <v>106</v>
      </c>
    </row>
    <row r="299" spans="1:10" ht="15" customHeight="1" x14ac:dyDescent="0.25">
      <c r="A299" s="62" t="s">
        <v>220</v>
      </c>
      <c r="B299" s="62" t="s">
        <v>101</v>
      </c>
      <c r="C299" s="62" t="s">
        <v>479</v>
      </c>
      <c r="D299" s="61" t="s">
        <v>106</v>
      </c>
      <c r="E299" s="61" t="s">
        <v>106</v>
      </c>
      <c r="F299" s="61">
        <v>100</v>
      </c>
      <c r="G299" s="61" t="s">
        <v>106</v>
      </c>
      <c r="H299" s="61" t="s">
        <v>106</v>
      </c>
      <c r="I299" s="61" t="s">
        <v>106</v>
      </c>
      <c r="J299" s="61">
        <v>131</v>
      </c>
    </row>
    <row r="300" spans="1:10" ht="15" customHeight="1" x14ac:dyDescent="0.25">
      <c r="A300" s="62" t="s">
        <v>220</v>
      </c>
      <c r="B300" s="62" t="s">
        <v>101</v>
      </c>
      <c r="C300" s="62" t="s">
        <v>326</v>
      </c>
      <c r="D300" s="61" t="s">
        <v>106</v>
      </c>
      <c r="E300" s="61" t="s">
        <v>106</v>
      </c>
      <c r="F300" s="61" t="s">
        <v>106</v>
      </c>
      <c r="G300" s="61" t="s">
        <v>106</v>
      </c>
      <c r="H300" s="61" t="s">
        <v>106</v>
      </c>
      <c r="I300" s="61" t="s">
        <v>106</v>
      </c>
      <c r="J300" s="61" t="s">
        <v>106</v>
      </c>
    </row>
    <row r="301" spans="1:10" ht="15" customHeight="1" x14ac:dyDescent="0.25">
      <c r="A301" s="62" t="s">
        <v>220</v>
      </c>
      <c r="B301" s="62" t="s">
        <v>81</v>
      </c>
      <c r="C301" s="62" t="s">
        <v>480</v>
      </c>
      <c r="D301" s="61" t="s">
        <v>106</v>
      </c>
      <c r="E301" s="61" t="s">
        <v>106</v>
      </c>
      <c r="F301" s="61">
        <v>100</v>
      </c>
      <c r="G301" s="61" t="s">
        <v>106</v>
      </c>
      <c r="H301" s="61" t="s">
        <v>106</v>
      </c>
      <c r="I301" s="61" t="s">
        <v>106</v>
      </c>
      <c r="J301" s="61">
        <v>120</v>
      </c>
    </row>
    <row r="302" spans="1:10" ht="15" customHeight="1" x14ac:dyDescent="0.25">
      <c r="A302" s="62" t="s">
        <v>220</v>
      </c>
      <c r="B302" s="62" t="s">
        <v>81</v>
      </c>
      <c r="C302" s="62" t="s">
        <v>353</v>
      </c>
      <c r="D302" s="61" t="s">
        <v>106</v>
      </c>
      <c r="E302" s="61" t="s">
        <v>106</v>
      </c>
      <c r="F302" s="61" t="s">
        <v>106</v>
      </c>
      <c r="G302" s="61" t="s">
        <v>106</v>
      </c>
      <c r="H302" s="61" t="s">
        <v>106</v>
      </c>
      <c r="I302" s="61" t="s">
        <v>106</v>
      </c>
      <c r="J302" s="61" t="s">
        <v>106</v>
      </c>
    </row>
    <row r="303" spans="1:10" ht="15" customHeight="1" x14ac:dyDescent="0.25">
      <c r="A303" s="62" t="s">
        <v>221</v>
      </c>
      <c r="B303" s="62" t="s">
        <v>120</v>
      </c>
      <c r="C303" s="62" t="s">
        <v>341</v>
      </c>
      <c r="D303" s="61">
        <v>100</v>
      </c>
      <c r="E303" s="61">
        <v>116</v>
      </c>
      <c r="F303" s="61">
        <v>130</v>
      </c>
      <c r="G303" s="61">
        <v>120</v>
      </c>
      <c r="H303" s="61">
        <v>128</v>
      </c>
      <c r="I303" s="61">
        <v>131</v>
      </c>
      <c r="J303" s="61">
        <v>135</v>
      </c>
    </row>
    <row r="304" spans="1:10" ht="15" customHeight="1" x14ac:dyDescent="0.25">
      <c r="A304" s="62" t="s">
        <v>221</v>
      </c>
      <c r="B304" s="62" t="s">
        <v>120</v>
      </c>
      <c r="C304" s="62" t="s">
        <v>342</v>
      </c>
      <c r="D304" s="61">
        <v>100</v>
      </c>
      <c r="E304" s="61">
        <v>115</v>
      </c>
      <c r="F304" s="61">
        <v>117</v>
      </c>
      <c r="G304" s="61">
        <v>96</v>
      </c>
      <c r="H304" s="61">
        <v>100</v>
      </c>
      <c r="I304" s="61">
        <v>100</v>
      </c>
      <c r="J304" s="61">
        <v>101</v>
      </c>
    </row>
    <row r="305" spans="1:10" ht="15" customHeight="1" x14ac:dyDescent="0.25">
      <c r="A305" s="62" t="s">
        <v>221</v>
      </c>
      <c r="B305" s="62" t="s">
        <v>120</v>
      </c>
      <c r="C305" s="62" t="s">
        <v>367</v>
      </c>
      <c r="D305" s="61">
        <v>100</v>
      </c>
      <c r="E305" s="61">
        <v>106</v>
      </c>
      <c r="F305" s="61">
        <v>101</v>
      </c>
      <c r="G305" s="61">
        <v>96</v>
      </c>
      <c r="H305" s="61">
        <v>95</v>
      </c>
      <c r="I305" s="61">
        <v>95</v>
      </c>
      <c r="J305" s="61">
        <v>98</v>
      </c>
    </row>
    <row r="306" spans="1:10" ht="15" customHeight="1" x14ac:dyDescent="0.25">
      <c r="A306" s="62" t="s">
        <v>221</v>
      </c>
      <c r="B306" s="62" t="s">
        <v>100</v>
      </c>
      <c r="C306" s="62" t="s">
        <v>384</v>
      </c>
      <c r="D306" s="61">
        <v>100</v>
      </c>
      <c r="E306" s="61">
        <v>115</v>
      </c>
      <c r="F306" s="61">
        <v>128</v>
      </c>
      <c r="G306" s="61">
        <v>116</v>
      </c>
      <c r="H306" s="61">
        <v>124</v>
      </c>
      <c r="I306" s="61">
        <v>127</v>
      </c>
      <c r="J306" s="61">
        <v>130</v>
      </c>
    </row>
    <row r="307" spans="1:10" ht="15" customHeight="1" x14ac:dyDescent="0.25">
      <c r="A307" s="62" t="s">
        <v>221</v>
      </c>
      <c r="B307" s="62" t="s">
        <v>100</v>
      </c>
      <c r="C307" s="62" t="s">
        <v>385</v>
      </c>
      <c r="D307" s="61">
        <v>100</v>
      </c>
      <c r="E307" s="61">
        <v>114</v>
      </c>
      <c r="F307" s="61">
        <v>115</v>
      </c>
      <c r="G307" s="61">
        <v>92</v>
      </c>
      <c r="H307" s="61">
        <v>97</v>
      </c>
      <c r="I307" s="61">
        <v>97</v>
      </c>
      <c r="J307" s="61">
        <v>97</v>
      </c>
    </row>
    <row r="308" spans="1:10" ht="15" customHeight="1" x14ac:dyDescent="0.25">
      <c r="A308" s="62" t="s">
        <v>221</v>
      </c>
      <c r="B308" s="62" t="s">
        <v>100</v>
      </c>
      <c r="C308" s="62" t="s">
        <v>468</v>
      </c>
      <c r="D308" s="61">
        <v>100</v>
      </c>
      <c r="E308" s="61">
        <v>102</v>
      </c>
      <c r="F308" s="61">
        <v>93</v>
      </c>
      <c r="G308" s="61">
        <v>93</v>
      </c>
      <c r="H308" s="61">
        <v>90</v>
      </c>
      <c r="I308" s="61">
        <v>90</v>
      </c>
      <c r="J308" s="61">
        <v>94</v>
      </c>
    </row>
    <row r="309" spans="1:10" ht="15" customHeight="1" x14ac:dyDescent="0.25">
      <c r="A309" s="62" t="s">
        <v>221</v>
      </c>
      <c r="B309" s="62" t="s">
        <v>101</v>
      </c>
      <c r="C309" s="62" t="s">
        <v>362</v>
      </c>
      <c r="D309" s="61" t="s">
        <v>106</v>
      </c>
      <c r="E309" s="61" t="s">
        <v>106</v>
      </c>
      <c r="F309" s="61" t="s">
        <v>106</v>
      </c>
      <c r="G309" s="61" t="s">
        <v>106</v>
      </c>
      <c r="H309" s="61" t="s">
        <v>106</v>
      </c>
      <c r="I309" s="61" t="s">
        <v>106</v>
      </c>
      <c r="J309" s="61" t="s">
        <v>106</v>
      </c>
    </row>
    <row r="310" spans="1:10" ht="15" customHeight="1" x14ac:dyDescent="0.25">
      <c r="A310" s="62" t="s">
        <v>221</v>
      </c>
      <c r="B310" s="62" t="s">
        <v>101</v>
      </c>
      <c r="C310" s="62" t="s">
        <v>363</v>
      </c>
      <c r="D310" s="61" t="s">
        <v>106</v>
      </c>
      <c r="E310" s="61" t="s">
        <v>106</v>
      </c>
      <c r="F310" s="61" t="s">
        <v>106</v>
      </c>
      <c r="G310" s="61" t="s">
        <v>106</v>
      </c>
      <c r="H310" s="61" t="s">
        <v>106</v>
      </c>
      <c r="I310" s="61" t="s">
        <v>106</v>
      </c>
      <c r="J310" s="61" t="s">
        <v>106</v>
      </c>
    </row>
    <row r="311" spans="1:10" ht="15" customHeight="1" x14ac:dyDescent="0.25">
      <c r="A311" s="62" t="s">
        <v>221</v>
      </c>
      <c r="B311" s="62" t="s">
        <v>81</v>
      </c>
      <c r="C311" s="62" t="s">
        <v>338</v>
      </c>
      <c r="D311" s="61">
        <v>100</v>
      </c>
      <c r="E311" s="61">
        <v>130</v>
      </c>
      <c r="F311" s="61">
        <v>170</v>
      </c>
      <c r="G311" s="61">
        <v>190</v>
      </c>
      <c r="H311" s="61">
        <v>202</v>
      </c>
      <c r="I311" s="61">
        <v>211</v>
      </c>
      <c r="J311" s="61">
        <v>226</v>
      </c>
    </row>
    <row r="312" spans="1:10" ht="15" customHeight="1" x14ac:dyDescent="0.25">
      <c r="A312" s="62" t="s">
        <v>221</v>
      </c>
      <c r="B312" s="62" t="s">
        <v>81</v>
      </c>
      <c r="C312" s="62" t="s">
        <v>339</v>
      </c>
      <c r="D312" s="61">
        <v>100</v>
      </c>
      <c r="E312" s="61">
        <v>130</v>
      </c>
      <c r="F312" s="61">
        <v>152</v>
      </c>
      <c r="G312" s="61">
        <v>152</v>
      </c>
      <c r="H312" s="61">
        <v>157</v>
      </c>
      <c r="I312" s="61">
        <v>161</v>
      </c>
      <c r="J312" s="61">
        <v>169</v>
      </c>
    </row>
    <row r="313" spans="1:10" ht="15" customHeight="1" x14ac:dyDescent="0.25">
      <c r="A313" s="62" t="s">
        <v>110</v>
      </c>
      <c r="B313" s="62" t="s">
        <v>120</v>
      </c>
      <c r="C313" s="62" t="s">
        <v>481</v>
      </c>
      <c r="D313" s="61" t="s">
        <v>106</v>
      </c>
      <c r="E313" s="61">
        <v>100</v>
      </c>
      <c r="F313" s="61">
        <v>92</v>
      </c>
      <c r="G313" s="61">
        <v>100</v>
      </c>
      <c r="H313" s="61">
        <v>102</v>
      </c>
      <c r="I313" s="61">
        <v>103</v>
      </c>
      <c r="J313" s="61">
        <v>103</v>
      </c>
    </row>
    <row r="314" spans="1:10" ht="15" customHeight="1" x14ac:dyDescent="0.25">
      <c r="A314" s="62" t="s">
        <v>110</v>
      </c>
      <c r="B314" s="62" t="s">
        <v>120</v>
      </c>
      <c r="C314" s="62" t="s">
        <v>482</v>
      </c>
      <c r="D314" s="61" t="s">
        <v>106</v>
      </c>
      <c r="E314" s="61" t="s">
        <v>106</v>
      </c>
      <c r="F314" s="61" t="s">
        <v>106</v>
      </c>
      <c r="G314" s="61" t="s">
        <v>106</v>
      </c>
      <c r="H314" s="61" t="s">
        <v>106</v>
      </c>
      <c r="I314" s="61" t="s">
        <v>106</v>
      </c>
      <c r="J314" s="61" t="s">
        <v>106</v>
      </c>
    </row>
    <row r="315" spans="1:10" ht="15" customHeight="1" x14ac:dyDescent="0.25">
      <c r="A315" s="62" t="s">
        <v>110</v>
      </c>
      <c r="B315" s="62" t="s">
        <v>120</v>
      </c>
      <c r="C315" s="62" t="s">
        <v>483</v>
      </c>
      <c r="D315" s="61" t="s">
        <v>106</v>
      </c>
      <c r="E315" s="61" t="s">
        <v>106</v>
      </c>
      <c r="F315" s="61" t="s">
        <v>106</v>
      </c>
      <c r="G315" s="61" t="s">
        <v>106</v>
      </c>
      <c r="H315" s="61" t="s">
        <v>106</v>
      </c>
      <c r="I315" s="61" t="s">
        <v>106</v>
      </c>
      <c r="J315" s="61" t="s">
        <v>106</v>
      </c>
    </row>
    <row r="316" spans="1:10" ht="15" customHeight="1" x14ac:dyDescent="0.25">
      <c r="A316" s="62" t="s">
        <v>110</v>
      </c>
      <c r="B316" s="62" t="s">
        <v>100</v>
      </c>
      <c r="C316" s="62" t="s">
        <v>484</v>
      </c>
      <c r="D316" s="61" t="s">
        <v>106</v>
      </c>
      <c r="E316" s="61">
        <v>100</v>
      </c>
      <c r="F316" s="61">
        <v>52</v>
      </c>
      <c r="G316" s="61">
        <v>41</v>
      </c>
      <c r="H316" s="61">
        <v>39</v>
      </c>
      <c r="I316" s="61">
        <v>38</v>
      </c>
      <c r="J316" s="61">
        <v>36</v>
      </c>
    </row>
    <row r="317" spans="1:10" ht="15" customHeight="1" x14ac:dyDescent="0.25">
      <c r="A317" s="62" t="s">
        <v>110</v>
      </c>
      <c r="B317" s="62" t="s">
        <v>100</v>
      </c>
      <c r="C317" s="62" t="s">
        <v>485</v>
      </c>
      <c r="D317" s="61" t="s">
        <v>106</v>
      </c>
      <c r="E317" s="61" t="s">
        <v>106</v>
      </c>
      <c r="F317" s="61" t="s">
        <v>106</v>
      </c>
      <c r="G317" s="61" t="s">
        <v>106</v>
      </c>
      <c r="H317" s="61" t="s">
        <v>106</v>
      </c>
      <c r="I317" s="61" t="s">
        <v>106</v>
      </c>
      <c r="J317" s="61" t="s">
        <v>106</v>
      </c>
    </row>
    <row r="318" spans="1:10" ht="15" customHeight="1" x14ac:dyDescent="0.25">
      <c r="A318" s="62" t="s">
        <v>110</v>
      </c>
      <c r="B318" s="62" t="s">
        <v>100</v>
      </c>
      <c r="C318" s="62" t="s">
        <v>486</v>
      </c>
      <c r="D318" s="61" t="s">
        <v>106</v>
      </c>
      <c r="E318" s="61" t="s">
        <v>106</v>
      </c>
      <c r="F318" s="61" t="s">
        <v>106</v>
      </c>
      <c r="G318" s="61" t="s">
        <v>106</v>
      </c>
      <c r="H318" s="61" t="s">
        <v>106</v>
      </c>
      <c r="I318" s="61" t="s">
        <v>106</v>
      </c>
      <c r="J318" s="61" t="s">
        <v>106</v>
      </c>
    </row>
    <row r="319" spans="1:10" ht="15" customHeight="1" x14ac:dyDescent="0.25">
      <c r="A319" s="62" t="s">
        <v>110</v>
      </c>
      <c r="B319" s="62" t="s">
        <v>101</v>
      </c>
      <c r="C319" s="62" t="s">
        <v>487</v>
      </c>
      <c r="D319" s="61" t="s">
        <v>106</v>
      </c>
      <c r="E319" s="61">
        <v>100</v>
      </c>
      <c r="F319" s="61">
        <v>110</v>
      </c>
      <c r="G319" s="61">
        <v>131</v>
      </c>
      <c r="H319" s="61">
        <v>134</v>
      </c>
      <c r="I319" s="61">
        <v>138</v>
      </c>
      <c r="J319" s="61">
        <v>138</v>
      </c>
    </row>
    <row r="320" spans="1:10" ht="15" customHeight="1" x14ac:dyDescent="0.25">
      <c r="A320" s="62" t="s">
        <v>110</v>
      </c>
      <c r="B320" s="62" t="s">
        <v>101</v>
      </c>
      <c r="C320" s="62" t="s">
        <v>488</v>
      </c>
      <c r="D320" s="61" t="s">
        <v>106</v>
      </c>
      <c r="E320" s="61" t="s">
        <v>106</v>
      </c>
      <c r="F320" s="61" t="s">
        <v>106</v>
      </c>
      <c r="G320" s="61" t="s">
        <v>106</v>
      </c>
      <c r="H320" s="61" t="s">
        <v>106</v>
      </c>
      <c r="I320" s="61" t="s">
        <v>106</v>
      </c>
      <c r="J320" s="61" t="s">
        <v>106</v>
      </c>
    </row>
    <row r="321" spans="1:10" ht="15" customHeight="1" x14ac:dyDescent="0.25">
      <c r="A321" s="62" t="s">
        <v>110</v>
      </c>
      <c r="B321" s="62" t="s">
        <v>81</v>
      </c>
      <c r="C321" s="62" t="s">
        <v>489</v>
      </c>
      <c r="D321" s="61" t="s">
        <v>106</v>
      </c>
      <c r="E321" s="61">
        <v>100</v>
      </c>
      <c r="F321" s="61">
        <v>125</v>
      </c>
      <c r="G321" s="61">
        <v>154</v>
      </c>
      <c r="H321" s="61">
        <v>157</v>
      </c>
      <c r="I321" s="61">
        <v>163</v>
      </c>
      <c r="J321" s="61">
        <v>163</v>
      </c>
    </row>
    <row r="322" spans="1:10" ht="15" customHeight="1" x14ac:dyDescent="0.25">
      <c r="A322" s="62" t="s">
        <v>110</v>
      </c>
      <c r="B322" s="62" t="s">
        <v>81</v>
      </c>
      <c r="C322" s="62" t="s">
        <v>490</v>
      </c>
      <c r="D322" s="61" t="s">
        <v>106</v>
      </c>
      <c r="E322" s="61" t="s">
        <v>106</v>
      </c>
      <c r="F322" s="61" t="s">
        <v>106</v>
      </c>
      <c r="G322" s="61" t="s">
        <v>106</v>
      </c>
      <c r="H322" s="61" t="s">
        <v>106</v>
      </c>
      <c r="I322" s="61" t="s">
        <v>106</v>
      </c>
      <c r="J322" s="61" t="s">
        <v>106</v>
      </c>
    </row>
    <row r="323" spans="1:10" ht="15" customHeight="1" x14ac:dyDescent="0.25">
      <c r="A323" s="62" t="s">
        <v>212</v>
      </c>
      <c r="B323" s="62" t="s">
        <v>120</v>
      </c>
      <c r="C323" s="62" t="s">
        <v>352</v>
      </c>
      <c r="D323" s="61">
        <v>100</v>
      </c>
      <c r="E323" s="61">
        <v>145</v>
      </c>
      <c r="F323" s="61">
        <v>121</v>
      </c>
      <c r="G323" s="61">
        <v>117</v>
      </c>
      <c r="H323" s="61">
        <v>128</v>
      </c>
      <c r="I323" s="61">
        <v>113</v>
      </c>
      <c r="J323" s="61">
        <v>117</v>
      </c>
    </row>
    <row r="324" spans="1:10" ht="15" customHeight="1" x14ac:dyDescent="0.25">
      <c r="A324" s="62" t="s">
        <v>212</v>
      </c>
      <c r="B324" s="62" t="s">
        <v>100</v>
      </c>
      <c r="C324" s="62" t="s">
        <v>357</v>
      </c>
      <c r="D324" s="61" t="s">
        <v>106</v>
      </c>
      <c r="E324" s="61" t="s">
        <v>106</v>
      </c>
      <c r="F324" s="61" t="s">
        <v>106</v>
      </c>
      <c r="G324" s="61" t="s">
        <v>106</v>
      </c>
      <c r="H324" s="61" t="s">
        <v>106</v>
      </c>
      <c r="I324" s="61" t="s">
        <v>106</v>
      </c>
      <c r="J324" s="61" t="s">
        <v>106</v>
      </c>
    </row>
    <row r="325" spans="1:10" ht="15" customHeight="1" x14ac:dyDescent="0.25">
      <c r="A325" s="62" t="s">
        <v>212</v>
      </c>
      <c r="B325" s="62" t="s">
        <v>101</v>
      </c>
      <c r="C325" s="62" t="s">
        <v>333</v>
      </c>
      <c r="D325" s="61" t="s">
        <v>106</v>
      </c>
      <c r="E325" s="61" t="s">
        <v>106</v>
      </c>
      <c r="F325" s="61" t="s">
        <v>106</v>
      </c>
      <c r="G325" s="61" t="s">
        <v>106</v>
      </c>
      <c r="H325" s="61" t="s">
        <v>106</v>
      </c>
      <c r="I325" s="61" t="s">
        <v>106</v>
      </c>
      <c r="J325" s="61" t="s">
        <v>106</v>
      </c>
    </row>
    <row r="326" spans="1:10" ht="15" customHeight="1" x14ac:dyDescent="0.25">
      <c r="A326" s="62" t="s">
        <v>212</v>
      </c>
      <c r="B326" s="62" t="s">
        <v>81</v>
      </c>
      <c r="C326" s="62" t="s">
        <v>375</v>
      </c>
      <c r="D326" s="61" t="s">
        <v>106</v>
      </c>
      <c r="E326" s="61" t="s">
        <v>106</v>
      </c>
      <c r="F326" s="61" t="s">
        <v>106</v>
      </c>
      <c r="G326" s="61" t="s">
        <v>106</v>
      </c>
      <c r="H326" s="61" t="s">
        <v>106</v>
      </c>
      <c r="I326" s="61" t="s">
        <v>106</v>
      </c>
      <c r="J326" s="61" t="s">
        <v>106</v>
      </c>
    </row>
    <row r="327" spans="1:10" ht="15" customHeight="1" x14ac:dyDescent="0.25">
      <c r="A327" s="62" t="s">
        <v>112</v>
      </c>
      <c r="B327" s="62" t="s">
        <v>120</v>
      </c>
      <c r="C327" s="62" t="s">
        <v>365</v>
      </c>
      <c r="D327" s="61">
        <v>100</v>
      </c>
      <c r="E327" s="61">
        <v>106</v>
      </c>
      <c r="F327" s="61">
        <v>109</v>
      </c>
      <c r="G327" s="61">
        <v>100</v>
      </c>
      <c r="H327" s="61">
        <v>105</v>
      </c>
      <c r="I327" s="61">
        <v>107</v>
      </c>
      <c r="J327" s="61">
        <v>107</v>
      </c>
    </row>
    <row r="328" spans="1:10" ht="15" customHeight="1" x14ac:dyDescent="0.25">
      <c r="A328" s="62" t="s">
        <v>112</v>
      </c>
      <c r="B328" s="62" t="s">
        <v>120</v>
      </c>
      <c r="C328" s="62" t="s">
        <v>366</v>
      </c>
      <c r="D328" s="61">
        <v>100</v>
      </c>
      <c r="E328" s="61">
        <v>101</v>
      </c>
      <c r="F328" s="61">
        <v>100</v>
      </c>
      <c r="G328" s="61">
        <v>87</v>
      </c>
      <c r="H328" s="61">
        <v>90</v>
      </c>
      <c r="I328" s="61">
        <v>91</v>
      </c>
      <c r="J328" s="61">
        <v>91</v>
      </c>
    </row>
    <row r="329" spans="1:10" ht="15" customHeight="1" x14ac:dyDescent="0.25">
      <c r="A329" s="62" t="s">
        <v>112</v>
      </c>
      <c r="B329" s="62" t="s">
        <v>120</v>
      </c>
      <c r="C329" s="62" t="s">
        <v>379</v>
      </c>
      <c r="D329" s="61">
        <v>100</v>
      </c>
      <c r="E329" s="61">
        <v>101</v>
      </c>
      <c r="F329" s="61">
        <v>93</v>
      </c>
      <c r="G329" s="61">
        <v>92</v>
      </c>
      <c r="H329" s="61">
        <v>92</v>
      </c>
      <c r="I329" s="61">
        <v>94</v>
      </c>
      <c r="J329" s="61">
        <v>95</v>
      </c>
    </row>
    <row r="330" spans="1:10" ht="15" customHeight="1" x14ac:dyDescent="0.25">
      <c r="A330" s="62" t="s">
        <v>112</v>
      </c>
      <c r="B330" s="62" t="s">
        <v>100</v>
      </c>
      <c r="C330" s="62" t="s">
        <v>491</v>
      </c>
      <c r="D330" s="61" t="s">
        <v>106</v>
      </c>
      <c r="E330" s="61" t="s">
        <v>106</v>
      </c>
      <c r="F330" s="61">
        <v>100</v>
      </c>
      <c r="G330" s="61">
        <v>87</v>
      </c>
      <c r="H330" s="61">
        <v>94</v>
      </c>
      <c r="I330" s="61">
        <v>96</v>
      </c>
      <c r="J330" s="61">
        <v>97</v>
      </c>
    </row>
    <row r="331" spans="1:10" ht="15" customHeight="1" x14ac:dyDescent="0.25">
      <c r="A331" s="62" t="s">
        <v>112</v>
      </c>
      <c r="B331" s="62" t="s">
        <v>100</v>
      </c>
      <c r="C331" s="62" t="s">
        <v>492</v>
      </c>
      <c r="D331" s="61" t="s">
        <v>106</v>
      </c>
      <c r="E331" s="61" t="s">
        <v>106</v>
      </c>
      <c r="F331" s="61">
        <v>100</v>
      </c>
      <c r="G331" s="61">
        <v>82</v>
      </c>
      <c r="H331" s="61">
        <v>88</v>
      </c>
      <c r="I331" s="61">
        <v>89</v>
      </c>
      <c r="J331" s="61">
        <v>90</v>
      </c>
    </row>
    <row r="332" spans="1:10" ht="15" customHeight="1" x14ac:dyDescent="0.25">
      <c r="A332" s="62" t="s">
        <v>112</v>
      </c>
      <c r="B332" s="62" t="s">
        <v>100</v>
      </c>
      <c r="C332" s="62" t="s">
        <v>493</v>
      </c>
      <c r="D332" s="61" t="s">
        <v>106</v>
      </c>
      <c r="E332" s="61" t="s">
        <v>106</v>
      </c>
      <c r="F332" s="61">
        <v>100</v>
      </c>
      <c r="G332" s="61">
        <v>100</v>
      </c>
      <c r="H332" s="61">
        <v>100</v>
      </c>
      <c r="I332" s="61">
        <v>103</v>
      </c>
      <c r="J332" s="61">
        <v>105</v>
      </c>
    </row>
    <row r="333" spans="1:10" ht="15" customHeight="1" x14ac:dyDescent="0.25">
      <c r="A333" s="62" t="s">
        <v>112</v>
      </c>
      <c r="B333" s="62" t="s">
        <v>101</v>
      </c>
      <c r="C333" s="62" t="s">
        <v>480</v>
      </c>
      <c r="D333" s="61" t="s">
        <v>106</v>
      </c>
      <c r="E333" s="61" t="s">
        <v>106</v>
      </c>
      <c r="F333" s="61" t="s">
        <v>106</v>
      </c>
      <c r="G333" s="61" t="s">
        <v>106</v>
      </c>
      <c r="H333" s="61" t="s">
        <v>106</v>
      </c>
      <c r="I333" s="61" t="s">
        <v>106</v>
      </c>
      <c r="J333" s="61" t="s">
        <v>106</v>
      </c>
    </row>
    <row r="334" spans="1:10" ht="15" customHeight="1" x14ac:dyDescent="0.25">
      <c r="A334" s="62" t="s">
        <v>112</v>
      </c>
      <c r="B334" s="62" t="s">
        <v>101</v>
      </c>
      <c r="C334" s="62" t="s">
        <v>494</v>
      </c>
      <c r="D334" s="61" t="s">
        <v>106</v>
      </c>
      <c r="E334" s="61" t="s">
        <v>106</v>
      </c>
      <c r="F334" s="61" t="s">
        <v>106</v>
      </c>
      <c r="G334" s="61" t="s">
        <v>106</v>
      </c>
      <c r="H334" s="61" t="s">
        <v>106</v>
      </c>
      <c r="I334" s="61" t="s">
        <v>106</v>
      </c>
      <c r="J334" s="61" t="s">
        <v>106</v>
      </c>
    </row>
    <row r="335" spans="1:10" ht="15" customHeight="1" x14ac:dyDescent="0.25">
      <c r="A335" s="62" t="s">
        <v>112</v>
      </c>
      <c r="B335" s="62" t="s">
        <v>81</v>
      </c>
      <c r="C335" s="62" t="s">
        <v>371</v>
      </c>
      <c r="D335" s="61" t="s">
        <v>106</v>
      </c>
      <c r="E335" s="61" t="s">
        <v>106</v>
      </c>
      <c r="F335" s="61">
        <v>100</v>
      </c>
      <c r="G335" s="61">
        <v>112</v>
      </c>
      <c r="H335" s="61">
        <v>113</v>
      </c>
      <c r="I335" s="61">
        <v>112</v>
      </c>
      <c r="J335" s="61">
        <v>112</v>
      </c>
    </row>
    <row r="336" spans="1:10" ht="15" customHeight="1" x14ac:dyDescent="0.25">
      <c r="A336" s="62" t="s">
        <v>112</v>
      </c>
      <c r="B336" s="62" t="s">
        <v>81</v>
      </c>
      <c r="C336" s="62" t="s">
        <v>372</v>
      </c>
      <c r="D336" s="61" t="s">
        <v>106</v>
      </c>
      <c r="E336" s="61" t="s">
        <v>106</v>
      </c>
      <c r="F336" s="61">
        <v>100</v>
      </c>
      <c r="G336" s="61">
        <v>106</v>
      </c>
      <c r="H336" s="61">
        <v>106</v>
      </c>
      <c r="I336" s="61">
        <v>104</v>
      </c>
      <c r="J336" s="61">
        <v>103</v>
      </c>
    </row>
    <row r="337" spans="1:10" ht="15" customHeight="1" x14ac:dyDescent="0.25">
      <c r="A337" s="62" t="s">
        <v>211</v>
      </c>
      <c r="B337" s="62" t="s">
        <v>120</v>
      </c>
      <c r="C337" s="62" t="s">
        <v>365</v>
      </c>
      <c r="D337" s="61">
        <v>100</v>
      </c>
      <c r="E337" s="61">
        <v>71</v>
      </c>
      <c r="F337" s="61">
        <v>93</v>
      </c>
      <c r="G337" s="61">
        <v>109</v>
      </c>
      <c r="H337" s="61">
        <v>116</v>
      </c>
      <c r="I337" s="61">
        <v>120</v>
      </c>
      <c r="J337" s="61">
        <v>109</v>
      </c>
    </row>
    <row r="338" spans="1:10" ht="15" customHeight="1" x14ac:dyDescent="0.25">
      <c r="A338" s="62" t="s">
        <v>211</v>
      </c>
      <c r="B338" s="62" t="s">
        <v>100</v>
      </c>
      <c r="C338" s="62" t="s">
        <v>495</v>
      </c>
      <c r="D338" s="61" t="s">
        <v>106</v>
      </c>
      <c r="E338" s="61" t="s">
        <v>106</v>
      </c>
      <c r="F338" s="61" t="s">
        <v>106</v>
      </c>
      <c r="G338" s="61" t="s">
        <v>106</v>
      </c>
      <c r="H338" s="61">
        <v>100</v>
      </c>
      <c r="I338" s="61">
        <v>104</v>
      </c>
      <c r="J338" s="61">
        <v>91</v>
      </c>
    </row>
    <row r="339" spans="1:10" ht="15" customHeight="1" x14ac:dyDescent="0.25">
      <c r="A339" s="62" t="s">
        <v>211</v>
      </c>
      <c r="B339" s="62" t="s">
        <v>101</v>
      </c>
      <c r="C339" s="62" t="s">
        <v>480</v>
      </c>
      <c r="D339" s="61" t="s">
        <v>106</v>
      </c>
      <c r="E339" s="61" t="s">
        <v>106</v>
      </c>
      <c r="F339" s="61" t="s">
        <v>106</v>
      </c>
      <c r="G339" s="61" t="s">
        <v>106</v>
      </c>
      <c r="H339" s="61" t="s">
        <v>106</v>
      </c>
      <c r="I339" s="61" t="s">
        <v>106</v>
      </c>
      <c r="J339" s="61" t="s">
        <v>106</v>
      </c>
    </row>
    <row r="340" spans="1:10" ht="15" customHeight="1" x14ac:dyDescent="0.25">
      <c r="A340" s="62" t="s">
        <v>211</v>
      </c>
      <c r="B340" s="62" t="s">
        <v>81</v>
      </c>
      <c r="C340" s="62" t="s">
        <v>496</v>
      </c>
      <c r="D340" s="61" t="s">
        <v>106</v>
      </c>
      <c r="E340" s="61" t="s">
        <v>106</v>
      </c>
      <c r="F340" s="61" t="s">
        <v>106</v>
      </c>
      <c r="G340" s="61" t="s">
        <v>106</v>
      </c>
      <c r="H340" s="61">
        <v>100</v>
      </c>
      <c r="I340" s="61">
        <v>103</v>
      </c>
      <c r="J340" s="61">
        <v>103</v>
      </c>
    </row>
    <row r="341" spans="1:10" ht="15" customHeight="1" x14ac:dyDescent="0.25">
      <c r="A341" s="62" t="s">
        <v>117</v>
      </c>
      <c r="B341" s="62" t="s">
        <v>120</v>
      </c>
      <c r="C341" s="62" t="s">
        <v>386</v>
      </c>
      <c r="D341" s="61">
        <v>100</v>
      </c>
      <c r="E341" s="61">
        <v>167</v>
      </c>
      <c r="F341" s="61">
        <v>232</v>
      </c>
      <c r="G341" s="61">
        <v>308</v>
      </c>
      <c r="H341" s="61">
        <v>325</v>
      </c>
      <c r="I341" s="61">
        <v>352</v>
      </c>
      <c r="J341" s="61">
        <v>367</v>
      </c>
    </row>
    <row r="342" spans="1:10" ht="15" customHeight="1" x14ac:dyDescent="0.25">
      <c r="A342" s="62" t="s">
        <v>117</v>
      </c>
      <c r="B342" s="62" t="s">
        <v>100</v>
      </c>
      <c r="C342" s="62" t="s">
        <v>497</v>
      </c>
      <c r="D342" s="61" t="s">
        <v>106</v>
      </c>
      <c r="E342" s="61" t="s">
        <v>106</v>
      </c>
      <c r="F342" s="61" t="s">
        <v>106</v>
      </c>
      <c r="G342" s="61">
        <v>100</v>
      </c>
      <c r="H342" s="61">
        <v>106</v>
      </c>
      <c r="I342" s="61">
        <v>117</v>
      </c>
      <c r="J342" s="61">
        <v>123</v>
      </c>
    </row>
    <row r="343" spans="1:10" ht="15" customHeight="1" x14ac:dyDescent="0.25">
      <c r="A343" s="62" t="s">
        <v>117</v>
      </c>
      <c r="B343" s="62" t="s">
        <v>101</v>
      </c>
      <c r="C343" s="62" t="s">
        <v>498</v>
      </c>
      <c r="D343" s="61" t="s">
        <v>106</v>
      </c>
      <c r="E343" s="61" t="s">
        <v>106</v>
      </c>
      <c r="F343" s="61" t="s">
        <v>106</v>
      </c>
      <c r="G343" s="61" t="s">
        <v>106</v>
      </c>
      <c r="H343" s="61" t="s">
        <v>106</v>
      </c>
      <c r="I343" s="61" t="s">
        <v>106</v>
      </c>
      <c r="J343" s="61" t="s">
        <v>106</v>
      </c>
    </row>
    <row r="344" spans="1:10" ht="15" customHeight="1" x14ac:dyDescent="0.25">
      <c r="A344" s="62" t="s">
        <v>117</v>
      </c>
      <c r="B344" s="62" t="s">
        <v>81</v>
      </c>
      <c r="C344" s="62" t="s">
        <v>499</v>
      </c>
      <c r="D344" s="61" t="s">
        <v>106</v>
      </c>
      <c r="E344" s="61" t="s">
        <v>106</v>
      </c>
      <c r="F344" s="61" t="s">
        <v>106</v>
      </c>
      <c r="G344" s="61">
        <v>100</v>
      </c>
      <c r="H344" s="61">
        <v>97</v>
      </c>
      <c r="I344" s="61">
        <v>99</v>
      </c>
      <c r="J344" s="61">
        <v>101</v>
      </c>
    </row>
    <row r="345" spans="1:10" ht="15" customHeight="1" x14ac:dyDescent="0.25">
      <c r="A345" s="62" t="s">
        <v>118</v>
      </c>
      <c r="B345" s="62" t="s">
        <v>120</v>
      </c>
      <c r="C345" s="62" t="s">
        <v>365</v>
      </c>
      <c r="D345" s="61">
        <v>100</v>
      </c>
      <c r="E345" s="61">
        <v>100</v>
      </c>
      <c r="F345" s="61">
        <v>105</v>
      </c>
      <c r="G345" s="61">
        <v>78</v>
      </c>
      <c r="H345" s="61">
        <v>83</v>
      </c>
      <c r="I345" s="61">
        <v>78</v>
      </c>
      <c r="J345" s="61">
        <v>77</v>
      </c>
    </row>
    <row r="346" spans="1:10" ht="15" customHeight="1" x14ac:dyDescent="0.25">
      <c r="A346" s="62" t="s">
        <v>118</v>
      </c>
      <c r="B346" s="62" t="s">
        <v>100</v>
      </c>
      <c r="C346" s="62" t="s">
        <v>495</v>
      </c>
      <c r="D346" s="61" t="s">
        <v>106</v>
      </c>
      <c r="E346" s="61" t="s">
        <v>106</v>
      </c>
      <c r="F346" s="61" t="s">
        <v>106</v>
      </c>
      <c r="G346" s="61" t="s">
        <v>106</v>
      </c>
      <c r="H346" s="61">
        <v>100</v>
      </c>
      <c r="I346" s="61">
        <v>93</v>
      </c>
      <c r="J346" s="61">
        <v>92</v>
      </c>
    </row>
    <row r="347" spans="1:10" ht="15" customHeight="1" x14ac:dyDescent="0.25">
      <c r="A347" s="62" t="s">
        <v>118</v>
      </c>
      <c r="B347" s="62" t="s">
        <v>101</v>
      </c>
      <c r="C347" s="62" t="s">
        <v>480</v>
      </c>
      <c r="D347" s="61" t="s">
        <v>106</v>
      </c>
      <c r="E347" s="61" t="s">
        <v>106</v>
      </c>
      <c r="F347" s="61" t="s">
        <v>106</v>
      </c>
      <c r="G347" s="61" t="s">
        <v>106</v>
      </c>
      <c r="H347" s="61" t="s">
        <v>106</v>
      </c>
      <c r="I347" s="61" t="s">
        <v>106</v>
      </c>
      <c r="J347" s="61" t="s">
        <v>106</v>
      </c>
    </row>
    <row r="348" spans="1:10" ht="15" customHeight="1" x14ac:dyDescent="0.25">
      <c r="A348" s="62" t="s">
        <v>118</v>
      </c>
      <c r="B348" s="62" t="s">
        <v>81</v>
      </c>
      <c r="C348" s="62" t="s">
        <v>496</v>
      </c>
      <c r="D348" s="61" t="s">
        <v>106</v>
      </c>
      <c r="E348" s="61" t="s">
        <v>106</v>
      </c>
      <c r="F348" s="61" t="s">
        <v>106</v>
      </c>
      <c r="G348" s="61" t="s">
        <v>106</v>
      </c>
      <c r="H348" s="61">
        <v>100</v>
      </c>
      <c r="I348" s="61">
        <v>89</v>
      </c>
      <c r="J348" s="61">
        <v>92</v>
      </c>
    </row>
  </sheetData>
  <autoFilter ref="A2:C2"/>
  <mergeCells count="1">
    <mergeCell ref="A1:C1"/>
  </mergeCells>
  <conditionalFormatting sqref="D3:J348">
    <cfRule type="cellIs" priority="1" operator="greaterThan">
      <formula>150</formula>
    </cfRule>
  </conditionalFormatting>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5" tint="0.59999389629810485"/>
  </sheetPr>
  <dimension ref="A1:BF35"/>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RowHeight="15" customHeight="1" x14ac:dyDescent="0.25"/>
  <cols>
    <col min="1" max="1" width="14.7109375" customWidth="1"/>
    <col min="2" max="2" width="32.7109375" customWidth="1"/>
    <col min="3" max="3" width="50.7109375" customWidth="1"/>
    <col min="4" max="10" width="9.140625" customWidth="1"/>
  </cols>
  <sheetData>
    <row r="1" spans="1:58" s="1" customFormat="1" ht="15" customHeight="1" x14ac:dyDescent="0.2">
      <c r="A1" s="130" t="s">
        <v>215</v>
      </c>
      <c r="B1" s="129"/>
      <c r="C1" s="129"/>
      <c r="D1" s="62"/>
      <c r="E1" s="62"/>
      <c r="F1" s="62"/>
      <c r="G1" s="62"/>
      <c r="H1" s="62"/>
      <c r="I1" s="62"/>
      <c r="J1" s="62"/>
    </row>
    <row r="2" spans="1:58" s="3" customFormat="1" ht="15" customHeight="1" x14ac:dyDescent="0.2">
      <c r="A2" s="57" t="s">
        <v>26</v>
      </c>
      <c r="B2" s="57" t="s">
        <v>208</v>
      </c>
      <c r="C2" s="57" t="s">
        <v>28</v>
      </c>
      <c r="D2" s="67">
        <v>2000</v>
      </c>
      <c r="E2" s="67">
        <v>2005</v>
      </c>
      <c r="F2" s="67">
        <v>2010</v>
      </c>
      <c r="G2" s="67">
        <v>2015</v>
      </c>
      <c r="H2" s="67">
        <v>2016</v>
      </c>
      <c r="I2" s="67">
        <v>2017</v>
      </c>
      <c r="J2" s="67">
        <v>2018</v>
      </c>
      <c r="K2" s="4"/>
      <c r="L2" s="4"/>
      <c r="M2" s="4"/>
      <c r="N2" s="4"/>
      <c r="O2" s="4"/>
      <c r="P2" s="4"/>
      <c r="Q2" s="4"/>
      <c r="R2" s="4"/>
      <c r="S2" s="4"/>
      <c r="T2" s="4"/>
      <c r="U2" s="4"/>
      <c r="V2" s="4"/>
      <c r="W2" s="4"/>
      <c r="X2" s="4"/>
      <c r="Y2" s="4"/>
      <c r="Z2" s="4"/>
    </row>
    <row r="3" spans="1:58" s="1" customFormat="1" ht="15" customHeight="1" x14ac:dyDescent="0.2">
      <c r="A3" s="62" t="s">
        <v>0</v>
      </c>
      <c r="B3" s="62" t="s">
        <v>121</v>
      </c>
      <c r="C3" s="62" t="s">
        <v>222</v>
      </c>
      <c r="D3" s="61">
        <v>100</v>
      </c>
      <c r="E3" s="61">
        <v>99</v>
      </c>
      <c r="F3" s="61">
        <v>95</v>
      </c>
      <c r="G3" s="61">
        <v>91</v>
      </c>
      <c r="H3" s="61">
        <v>89</v>
      </c>
      <c r="I3" s="61">
        <v>88</v>
      </c>
      <c r="J3" s="61">
        <v>87</v>
      </c>
      <c r="K3" s="4"/>
      <c r="L3" s="4"/>
      <c r="M3" s="4"/>
      <c r="N3" s="4"/>
      <c r="O3" s="4"/>
      <c r="P3" s="4"/>
      <c r="Q3" s="4"/>
      <c r="R3" s="4"/>
      <c r="S3" s="4"/>
      <c r="T3" s="4"/>
      <c r="U3" s="4"/>
      <c r="V3" s="4"/>
      <c r="W3" s="4"/>
      <c r="X3" s="4"/>
      <c r="Y3" s="4"/>
      <c r="Z3" s="4"/>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row>
    <row r="4" spans="1:58" s="1" customFormat="1" ht="15" customHeight="1" x14ac:dyDescent="0.2">
      <c r="A4" s="62" t="s">
        <v>1</v>
      </c>
      <c r="B4" s="62" t="s">
        <v>121</v>
      </c>
      <c r="C4" s="62" t="s">
        <v>223</v>
      </c>
      <c r="D4" s="61">
        <v>100</v>
      </c>
      <c r="E4" s="61">
        <v>100</v>
      </c>
      <c r="F4" s="61">
        <v>79</v>
      </c>
      <c r="G4" s="61">
        <v>70</v>
      </c>
      <c r="H4" s="61">
        <v>67</v>
      </c>
      <c r="I4" s="61">
        <v>71</v>
      </c>
      <c r="J4" s="61">
        <v>67</v>
      </c>
      <c r="K4" s="4"/>
      <c r="L4" s="4"/>
      <c r="M4" s="4"/>
      <c r="N4" s="4"/>
      <c r="O4" s="4"/>
      <c r="P4" s="4"/>
      <c r="Q4" s="4"/>
      <c r="R4" s="4"/>
      <c r="S4" s="4"/>
      <c r="T4" s="4"/>
      <c r="U4" s="4"/>
      <c r="V4" s="4"/>
      <c r="W4" s="4"/>
      <c r="X4" s="4"/>
      <c r="Y4" s="4"/>
      <c r="Z4" s="4"/>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row>
    <row r="5" spans="1:58" s="1" customFormat="1" ht="15" customHeight="1" x14ac:dyDescent="0.2">
      <c r="A5" s="62" t="s">
        <v>2</v>
      </c>
      <c r="B5" s="62" t="s">
        <v>121</v>
      </c>
      <c r="C5" s="62" t="s">
        <v>223</v>
      </c>
      <c r="D5" s="61">
        <v>100</v>
      </c>
      <c r="E5" s="61">
        <v>107</v>
      </c>
      <c r="F5" s="61">
        <v>116</v>
      </c>
      <c r="G5" s="61">
        <v>100</v>
      </c>
      <c r="H5" s="61">
        <v>99</v>
      </c>
      <c r="I5" s="61">
        <v>96</v>
      </c>
      <c r="J5" s="61">
        <v>94</v>
      </c>
      <c r="K5" s="4"/>
      <c r="L5" s="4"/>
      <c r="M5" s="4"/>
      <c r="N5" s="4"/>
      <c r="O5" s="4"/>
      <c r="P5" s="4"/>
      <c r="Q5" s="4"/>
      <c r="R5" s="4"/>
      <c r="S5" s="4"/>
      <c r="T5" s="4"/>
      <c r="U5" s="4"/>
      <c r="V5" s="4"/>
      <c r="W5" s="4"/>
      <c r="X5" s="4"/>
      <c r="Y5" s="4"/>
      <c r="Z5" s="4"/>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row>
    <row r="6" spans="1:58" s="1" customFormat="1" ht="15" customHeight="1" x14ac:dyDescent="0.2">
      <c r="A6" s="62" t="s">
        <v>3</v>
      </c>
      <c r="B6" s="62" t="s">
        <v>121</v>
      </c>
      <c r="C6" s="62" t="s">
        <v>224</v>
      </c>
      <c r="D6" s="61">
        <v>100</v>
      </c>
      <c r="E6" s="61">
        <v>89</v>
      </c>
      <c r="F6" s="61">
        <v>78</v>
      </c>
      <c r="G6" s="61">
        <v>75</v>
      </c>
      <c r="H6" s="61">
        <v>74</v>
      </c>
      <c r="I6" s="61">
        <v>76</v>
      </c>
      <c r="J6" s="61">
        <v>77</v>
      </c>
      <c r="K6" s="4"/>
      <c r="L6" s="4"/>
      <c r="M6" s="4"/>
      <c r="N6" s="4"/>
      <c r="O6" s="4"/>
      <c r="P6" s="4"/>
      <c r="Q6" s="4"/>
      <c r="R6" s="4"/>
      <c r="S6" s="4"/>
      <c r="T6" s="4"/>
      <c r="U6" s="4"/>
      <c r="V6" s="4"/>
      <c r="W6" s="4"/>
      <c r="X6" s="4"/>
      <c r="Y6" s="4"/>
      <c r="Z6" s="4"/>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row>
    <row r="7" spans="1:58" s="1" customFormat="1" ht="15" customHeight="1" x14ac:dyDescent="0.2">
      <c r="A7" s="62" t="s">
        <v>4</v>
      </c>
      <c r="B7" s="62" t="s">
        <v>121</v>
      </c>
      <c r="C7" s="62" t="s">
        <v>225</v>
      </c>
      <c r="D7" s="61">
        <v>100</v>
      </c>
      <c r="E7" s="61">
        <v>90</v>
      </c>
      <c r="F7" s="61">
        <v>85</v>
      </c>
      <c r="G7" s="61">
        <v>71</v>
      </c>
      <c r="H7" s="61">
        <v>71</v>
      </c>
      <c r="I7" s="61">
        <v>72</v>
      </c>
      <c r="J7" s="61">
        <v>68</v>
      </c>
      <c r="K7" s="4"/>
      <c r="L7" s="4"/>
      <c r="M7" s="4"/>
      <c r="N7" s="4"/>
      <c r="O7" s="4"/>
      <c r="P7" s="4"/>
      <c r="Q7" s="4"/>
      <c r="R7" s="4"/>
      <c r="S7" s="4"/>
      <c r="T7" s="4"/>
      <c r="U7" s="4"/>
      <c r="V7" s="4"/>
      <c r="W7" s="4"/>
      <c r="X7" s="4"/>
      <c r="Y7" s="4"/>
      <c r="Z7" s="4"/>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row>
    <row r="8" spans="1:58" s="1" customFormat="1" ht="15" customHeight="1" x14ac:dyDescent="0.2">
      <c r="A8" s="62" t="s">
        <v>5</v>
      </c>
      <c r="B8" s="62" t="s">
        <v>121</v>
      </c>
      <c r="C8" s="62" t="s">
        <v>223</v>
      </c>
      <c r="D8" s="61">
        <v>100</v>
      </c>
      <c r="E8" s="61">
        <v>100</v>
      </c>
      <c r="F8" s="61">
        <v>101</v>
      </c>
      <c r="G8" s="61">
        <v>84</v>
      </c>
      <c r="H8" s="61">
        <v>84</v>
      </c>
      <c r="I8" s="61">
        <v>84</v>
      </c>
      <c r="J8" s="61">
        <v>82</v>
      </c>
      <c r="K8" s="4"/>
      <c r="L8" s="4"/>
      <c r="M8" s="4"/>
      <c r="N8" s="4"/>
      <c r="O8" s="4"/>
      <c r="P8" s="4"/>
      <c r="Q8" s="4"/>
      <c r="R8" s="4"/>
      <c r="S8" s="4"/>
      <c r="T8" s="4"/>
      <c r="U8" s="4"/>
      <c r="V8" s="4"/>
      <c r="W8" s="4"/>
      <c r="X8" s="4"/>
      <c r="Y8" s="4"/>
      <c r="Z8" s="4"/>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row>
    <row r="9" spans="1:58" s="1" customFormat="1" ht="15" customHeight="1" x14ac:dyDescent="0.2">
      <c r="A9" s="62" t="s">
        <v>6</v>
      </c>
      <c r="B9" s="62" t="s">
        <v>121</v>
      </c>
      <c r="C9" s="62" t="s">
        <v>223</v>
      </c>
      <c r="D9" s="61">
        <v>100</v>
      </c>
      <c r="E9" s="61">
        <v>103</v>
      </c>
      <c r="F9" s="61">
        <v>114</v>
      </c>
      <c r="G9" s="61">
        <v>99</v>
      </c>
      <c r="H9" s="61">
        <v>100</v>
      </c>
      <c r="I9" s="61">
        <v>102</v>
      </c>
      <c r="J9" s="61">
        <v>102</v>
      </c>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row>
    <row r="10" spans="1:58" s="1" customFormat="1" ht="15" customHeight="1" x14ac:dyDescent="0.2">
      <c r="A10" s="62" t="s">
        <v>7</v>
      </c>
      <c r="B10" s="62" t="s">
        <v>121</v>
      </c>
      <c r="C10" s="62" t="s">
        <v>224</v>
      </c>
      <c r="D10" s="61">
        <v>100</v>
      </c>
      <c r="E10" s="61">
        <v>101</v>
      </c>
      <c r="F10" s="61">
        <v>104</v>
      </c>
      <c r="G10" s="61">
        <v>93</v>
      </c>
      <c r="H10" s="61">
        <v>92</v>
      </c>
      <c r="I10" s="61">
        <v>89</v>
      </c>
      <c r="J10" s="61">
        <v>88</v>
      </c>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row>
    <row r="11" spans="1:58" s="1" customFormat="1" ht="15" customHeight="1" x14ac:dyDescent="0.2">
      <c r="A11" s="62" t="s">
        <v>8</v>
      </c>
      <c r="B11" s="62" t="s">
        <v>121</v>
      </c>
      <c r="C11" s="62" t="s">
        <v>223</v>
      </c>
      <c r="D11" s="61">
        <v>100</v>
      </c>
      <c r="E11" s="61">
        <v>97</v>
      </c>
      <c r="F11" s="61">
        <v>91</v>
      </c>
      <c r="G11" s="61">
        <v>81</v>
      </c>
      <c r="H11" s="61">
        <v>83</v>
      </c>
      <c r="I11" s="61">
        <v>78</v>
      </c>
      <c r="J11" s="61">
        <v>71</v>
      </c>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row>
    <row r="12" spans="1:58" s="1" customFormat="1" ht="15" customHeight="1" x14ac:dyDescent="0.2">
      <c r="A12" s="62" t="s">
        <v>9</v>
      </c>
      <c r="B12" s="62" t="s">
        <v>121</v>
      </c>
      <c r="C12" s="62" t="s">
        <v>224</v>
      </c>
      <c r="D12" s="61">
        <v>100</v>
      </c>
      <c r="E12" s="61">
        <v>121</v>
      </c>
      <c r="F12" s="61">
        <v>118</v>
      </c>
      <c r="G12" s="61">
        <v>135</v>
      </c>
      <c r="H12" s="61">
        <v>150</v>
      </c>
      <c r="I12" s="61">
        <v>142</v>
      </c>
      <c r="J12" s="61">
        <v>134</v>
      </c>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row>
    <row r="13" spans="1:58" s="1" customFormat="1" ht="15" customHeight="1" x14ac:dyDescent="0.2">
      <c r="A13" s="62" t="s">
        <v>10</v>
      </c>
      <c r="B13" s="62" t="s">
        <v>121</v>
      </c>
      <c r="C13" s="62" t="s">
        <v>223</v>
      </c>
      <c r="D13" s="61">
        <v>100</v>
      </c>
      <c r="E13" s="61">
        <v>95</v>
      </c>
      <c r="F13" s="61">
        <v>82</v>
      </c>
      <c r="G13" s="61">
        <v>53</v>
      </c>
      <c r="H13" s="61">
        <v>51</v>
      </c>
      <c r="I13" s="61">
        <v>48</v>
      </c>
      <c r="J13" s="61">
        <v>44</v>
      </c>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row>
    <row r="14" spans="1:58" s="1" customFormat="1" ht="15" customHeight="1" x14ac:dyDescent="0.2">
      <c r="A14" s="62" t="s">
        <v>11</v>
      </c>
      <c r="B14" s="62" t="s">
        <v>121</v>
      </c>
      <c r="C14" s="62" t="s">
        <v>223</v>
      </c>
      <c r="D14" s="61">
        <v>100</v>
      </c>
      <c r="E14" s="61">
        <v>96</v>
      </c>
      <c r="F14" s="61">
        <v>80</v>
      </c>
      <c r="G14" s="61">
        <v>59</v>
      </c>
      <c r="H14" s="61">
        <v>59</v>
      </c>
      <c r="I14" s="61">
        <v>58</v>
      </c>
      <c r="J14" s="61">
        <v>57</v>
      </c>
      <c r="K14" s="3"/>
      <c r="L14" s="3"/>
      <c r="M14" s="3"/>
      <c r="N14" s="3"/>
      <c r="O14" s="3"/>
      <c r="P14" s="3"/>
      <c r="Q14" s="3"/>
      <c r="R14" s="3"/>
      <c r="S14" s="3"/>
      <c r="T14" s="3"/>
    </row>
    <row r="15" spans="1:58" s="1" customFormat="1" ht="15" customHeight="1" x14ac:dyDescent="0.2">
      <c r="A15" s="62" t="s">
        <v>12</v>
      </c>
      <c r="B15" s="62" t="s">
        <v>121</v>
      </c>
      <c r="C15" s="62" t="s">
        <v>226</v>
      </c>
      <c r="D15" s="61">
        <v>100</v>
      </c>
      <c r="E15" s="61">
        <v>122</v>
      </c>
      <c r="F15" s="61">
        <v>134</v>
      </c>
      <c r="G15" s="61">
        <v>122</v>
      </c>
      <c r="H15" s="61">
        <v>121</v>
      </c>
      <c r="I15" s="61">
        <v>122</v>
      </c>
      <c r="J15" s="61">
        <v>125</v>
      </c>
      <c r="K15" s="3"/>
      <c r="L15" s="3"/>
      <c r="M15" s="3"/>
      <c r="N15" s="3"/>
      <c r="O15" s="3"/>
      <c r="P15" s="3"/>
      <c r="Q15" s="3"/>
      <c r="R15" s="3"/>
      <c r="S15" s="3"/>
      <c r="T15" s="3"/>
    </row>
    <row r="16" spans="1:58" s="1" customFormat="1" ht="15" customHeight="1" x14ac:dyDescent="0.2">
      <c r="A16" s="62" t="s">
        <v>13</v>
      </c>
      <c r="B16" s="62" t="s">
        <v>121</v>
      </c>
      <c r="C16" s="62" t="s">
        <v>226</v>
      </c>
      <c r="D16" s="61">
        <v>100</v>
      </c>
      <c r="E16" s="61">
        <v>93</v>
      </c>
      <c r="F16" s="61">
        <v>86</v>
      </c>
      <c r="G16" s="61">
        <v>75</v>
      </c>
      <c r="H16" s="61">
        <v>76</v>
      </c>
      <c r="I16" s="61">
        <v>75</v>
      </c>
      <c r="J16" s="61">
        <v>74</v>
      </c>
      <c r="K16" s="3"/>
      <c r="L16" s="3"/>
      <c r="M16" s="3"/>
      <c r="N16" s="3"/>
      <c r="O16" s="3"/>
      <c r="P16" s="3"/>
      <c r="Q16" s="3"/>
      <c r="R16" s="3"/>
      <c r="S16" s="3"/>
      <c r="T16" s="3"/>
    </row>
    <row r="17" spans="1:20" s="1" customFormat="1" ht="15" customHeight="1" x14ac:dyDescent="0.2">
      <c r="A17" s="62" t="s">
        <v>14</v>
      </c>
      <c r="B17" s="62" t="s">
        <v>121</v>
      </c>
      <c r="C17" s="62" t="s">
        <v>226</v>
      </c>
      <c r="D17" s="61">
        <v>100</v>
      </c>
      <c r="E17" s="61">
        <v>89</v>
      </c>
      <c r="F17" s="61">
        <v>77</v>
      </c>
      <c r="G17" s="61">
        <v>66</v>
      </c>
      <c r="H17" s="61">
        <v>66</v>
      </c>
      <c r="I17" s="61">
        <v>64</v>
      </c>
      <c r="J17" s="61">
        <v>62</v>
      </c>
      <c r="K17" s="3"/>
      <c r="L17" s="3"/>
      <c r="M17" s="3"/>
      <c r="N17" s="3"/>
      <c r="O17" s="3"/>
      <c r="P17" s="3"/>
      <c r="Q17" s="3"/>
      <c r="R17" s="3"/>
      <c r="S17" s="3"/>
      <c r="T17" s="3"/>
    </row>
    <row r="18" spans="1:20" s="1" customFormat="1" ht="15" customHeight="1" x14ac:dyDescent="0.2">
      <c r="A18" s="62" t="s">
        <v>15</v>
      </c>
      <c r="B18" s="62" t="s">
        <v>121</v>
      </c>
      <c r="C18" s="62" t="s">
        <v>227</v>
      </c>
      <c r="D18" s="61">
        <v>100</v>
      </c>
      <c r="E18" s="61">
        <v>83</v>
      </c>
      <c r="F18" s="61">
        <v>79</v>
      </c>
      <c r="G18" s="61">
        <v>65</v>
      </c>
      <c r="H18" s="61">
        <v>63</v>
      </c>
      <c r="I18" s="61">
        <v>70</v>
      </c>
      <c r="J18" s="61">
        <v>72</v>
      </c>
      <c r="K18" s="3"/>
      <c r="L18" s="3"/>
      <c r="M18" s="3"/>
      <c r="N18" s="3"/>
      <c r="O18" s="3"/>
      <c r="P18" s="3"/>
      <c r="Q18" s="3"/>
      <c r="R18" s="3"/>
      <c r="S18" s="3"/>
      <c r="T18" s="3"/>
    </row>
    <row r="19" spans="1:20" s="1" customFormat="1" ht="15" customHeight="1" x14ac:dyDescent="0.2">
      <c r="A19" s="62" t="s">
        <v>108</v>
      </c>
      <c r="B19" s="62" t="s">
        <v>121</v>
      </c>
      <c r="C19" s="62" t="s">
        <v>224</v>
      </c>
      <c r="D19" s="61">
        <v>100</v>
      </c>
      <c r="E19" s="61">
        <v>94</v>
      </c>
      <c r="F19" s="61">
        <v>89</v>
      </c>
      <c r="G19" s="61">
        <v>84</v>
      </c>
      <c r="H19" s="61">
        <v>81</v>
      </c>
      <c r="I19" s="61">
        <v>77</v>
      </c>
      <c r="J19" s="61">
        <v>75</v>
      </c>
      <c r="K19" s="3"/>
      <c r="L19" s="3"/>
      <c r="M19" s="3"/>
      <c r="N19" s="3"/>
      <c r="O19" s="3"/>
      <c r="P19" s="3"/>
      <c r="Q19" s="3"/>
      <c r="R19" s="3"/>
      <c r="S19" s="3"/>
      <c r="T19" s="3"/>
    </row>
    <row r="20" spans="1:20" s="1" customFormat="1" ht="15" customHeight="1" x14ac:dyDescent="0.2">
      <c r="A20" s="62" t="s">
        <v>16</v>
      </c>
      <c r="B20" s="62" t="s">
        <v>121</v>
      </c>
      <c r="C20" s="62" t="s">
        <v>228</v>
      </c>
      <c r="D20" s="61">
        <v>100</v>
      </c>
      <c r="E20" s="61">
        <v>102</v>
      </c>
      <c r="F20" s="61">
        <v>105</v>
      </c>
      <c r="G20" s="61">
        <v>84</v>
      </c>
      <c r="H20" s="61">
        <v>81</v>
      </c>
      <c r="I20" s="61">
        <v>82</v>
      </c>
      <c r="J20" s="61">
        <v>79</v>
      </c>
      <c r="K20" s="3"/>
      <c r="L20" s="3"/>
      <c r="M20" s="3"/>
      <c r="N20" s="3"/>
      <c r="O20" s="3"/>
      <c r="P20" s="3"/>
      <c r="Q20" s="3"/>
      <c r="R20" s="3"/>
      <c r="S20" s="3"/>
      <c r="T20" s="3"/>
    </row>
    <row r="21" spans="1:20" s="1" customFormat="1" ht="15" customHeight="1" x14ac:dyDescent="0.2">
      <c r="A21" s="62" t="s">
        <v>17</v>
      </c>
      <c r="B21" s="62" t="s">
        <v>121</v>
      </c>
      <c r="C21" s="62" t="s">
        <v>228</v>
      </c>
      <c r="D21" s="61">
        <v>100</v>
      </c>
      <c r="E21" s="61">
        <v>98</v>
      </c>
      <c r="F21" s="61">
        <v>90</v>
      </c>
      <c r="G21" s="61">
        <v>85</v>
      </c>
      <c r="H21" s="61">
        <v>81</v>
      </c>
      <c r="I21" s="61">
        <v>80</v>
      </c>
      <c r="J21" s="61">
        <v>74</v>
      </c>
      <c r="K21" s="3"/>
      <c r="L21" s="3"/>
      <c r="M21" s="3"/>
      <c r="N21" s="3"/>
      <c r="O21" s="3"/>
      <c r="P21" s="3"/>
      <c r="Q21" s="3"/>
      <c r="R21" s="3"/>
      <c r="S21" s="3"/>
      <c r="T21" s="3"/>
    </row>
    <row r="22" spans="1:20" s="1" customFormat="1" ht="15" customHeight="1" x14ac:dyDescent="0.2">
      <c r="A22" s="62" t="s">
        <v>18</v>
      </c>
      <c r="B22" s="62" t="s">
        <v>121</v>
      </c>
      <c r="C22" s="62" t="s">
        <v>224</v>
      </c>
      <c r="D22" s="61">
        <v>100</v>
      </c>
      <c r="E22" s="61">
        <v>112</v>
      </c>
      <c r="F22" s="61">
        <v>120</v>
      </c>
      <c r="G22" s="61">
        <v>89</v>
      </c>
      <c r="H22" s="61">
        <v>93</v>
      </c>
      <c r="I22" s="61">
        <v>84</v>
      </c>
      <c r="J22" s="61">
        <v>80</v>
      </c>
      <c r="K22" s="3"/>
      <c r="L22" s="3"/>
      <c r="M22" s="3"/>
      <c r="N22" s="3"/>
      <c r="O22" s="3"/>
      <c r="P22" s="3"/>
      <c r="Q22" s="3"/>
      <c r="R22" s="3"/>
      <c r="S22" s="3"/>
      <c r="T22" s="3"/>
    </row>
    <row r="23" spans="1:20" s="1" customFormat="1" ht="15" customHeight="1" x14ac:dyDescent="0.2">
      <c r="A23" s="62" t="s">
        <v>19</v>
      </c>
      <c r="B23" s="62" t="s">
        <v>121</v>
      </c>
      <c r="C23" s="62" t="s">
        <v>229</v>
      </c>
      <c r="D23" s="61">
        <v>100</v>
      </c>
      <c r="E23" s="61">
        <v>144</v>
      </c>
      <c r="F23" s="61">
        <v>114</v>
      </c>
      <c r="G23" s="61">
        <v>122</v>
      </c>
      <c r="H23" s="61">
        <v>115</v>
      </c>
      <c r="I23" s="61">
        <v>112</v>
      </c>
      <c r="J23" s="61">
        <v>113</v>
      </c>
      <c r="K23" s="3"/>
      <c r="L23" s="3"/>
      <c r="M23" s="3"/>
      <c r="N23" s="3"/>
      <c r="O23" s="3"/>
      <c r="P23" s="3"/>
      <c r="Q23" s="3"/>
      <c r="R23" s="3"/>
      <c r="S23" s="3"/>
      <c r="T23" s="3"/>
    </row>
    <row r="24" spans="1:20" s="1" customFormat="1" ht="15" customHeight="1" x14ac:dyDescent="0.2">
      <c r="A24" s="62" t="s">
        <v>20</v>
      </c>
      <c r="B24" s="62" t="s">
        <v>121</v>
      </c>
      <c r="C24" s="62" t="s">
        <v>230</v>
      </c>
      <c r="D24" s="61">
        <v>100</v>
      </c>
      <c r="E24" s="61">
        <v>73</v>
      </c>
      <c r="F24" s="61">
        <v>68</v>
      </c>
      <c r="G24" s="61">
        <v>40</v>
      </c>
      <c r="H24" s="61">
        <v>39</v>
      </c>
      <c r="I24" s="61">
        <v>41</v>
      </c>
      <c r="J24" s="61">
        <v>37</v>
      </c>
      <c r="K24" s="3"/>
      <c r="L24" s="3"/>
      <c r="M24" s="3"/>
      <c r="N24" s="3"/>
      <c r="O24" s="3"/>
      <c r="P24" s="3"/>
      <c r="Q24" s="3"/>
      <c r="R24" s="3"/>
      <c r="S24" s="3"/>
      <c r="T24" s="3"/>
    </row>
    <row r="25" spans="1:20" s="1" customFormat="1" ht="15" customHeight="1" x14ac:dyDescent="0.2">
      <c r="A25" s="62" t="s">
        <v>21</v>
      </c>
      <c r="B25" s="62" t="s">
        <v>121</v>
      </c>
      <c r="C25" s="62" t="s">
        <v>226</v>
      </c>
      <c r="D25" s="61">
        <v>100</v>
      </c>
      <c r="E25" s="61">
        <v>104</v>
      </c>
      <c r="F25" s="61">
        <v>107</v>
      </c>
      <c r="G25" s="61">
        <v>110</v>
      </c>
      <c r="H25" s="61">
        <v>114</v>
      </c>
      <c r="I25" s="61">
        <v>109</v>
      </c>
      <c r="J25" s="61">
        <v>106</v>
      </c>
      <c r="K25" s="3"/>
      <c r="L25" s="3"/>
      <c r="M25" s="3"/>
      <c r="N25" s="3"/>
      <c r="O25" s="3"/>
      <c r="P25" s="3"/>
      <c r="Q25" s="3"/>
      <c r="R25" s="3"/>
    </row>
    <row r="26" spans="1:20" s="1" customFormat="1" ht="15" customHeight="1" x14ac:dyDescent="0.2">
      <c r="A26" s="62" t="s">
        <v>22</v>
      </c>
      <c r="B26" s="62" t="s">
        <v>121</v>
      </c>
      <c r="C26" s="62" t="s">
        <v>224</v>
      </c>
      <c r="D26" s="61">
        <v>100</v>
      </c>
      <c r="E26" s="61">
        <v>92</v>
      </c>
      <c r="F26" s="61">
        <v>85</v>
      </c>
      <c r="G26" s="61">
        <v>68</v>
      </c>
      <c r="H26" s="61">
        <v>68</v>
      </c>
      <c r="I26" s="61">
        <v>67</v>
      </c>
      <c r="J26" s="61">
        <v>64</v>
      </c>
      <c r="K26" s="3"/>
      <c r="L26" s="3"/>
      <c r="M26" s="3"/>
      <c r="N26" s="3"/>
      <c r="O26" s="3"/>
      <c r="P26" s="3"/>
      <c r="Q26" s="3"/>
      <c r="R26" s="3"/>
    </row>
    <row r="27" spans="1:20" s="1" customFormat="1" ht="15" customHeight="1" x14ac:dyDescent="0.2">
      <c r="A27" s="62" t="s">
        <v>23</v>
      </c>
      <c r="B27" s="62" t="s">
        <v>121</v>
      </c>
      <c r="C27" s="62" t="s">
        <v>228</v>
      </c>
      <c r="D27" s="61">
        <v>100</v>
      </c>
      <c r="E27" s="61">
        <v>101</v>
      </c>
      <c r="F27" s="61">
        <v>93</v>
      </c>
      <c r="G27" s="61">
        <v>77</v>
      </c>
      <c r="H27" s="61">
        <v>77</v>
      </c>
      <c r="I27" s="61">
        <v>75</v>
      </c>
      <c r="J27" s="61">
        <v>73</v>
      </c>
      <c r="K27" s="3"/>
      <c r="L27" s="3"/>
      <c r="M27" s="3"/>
      <c r="N27" s="3"/>
      <c r="O27" s="3"/>
      <c r="P27" s="3"/>
      <c r="Q27" s="3"/>
      <c r="R27" s="3"/>
    </row>
    <row r="28" spans="1:20" s="1" customFormat="1" ht="15" customHeight="1" x14ac:dyDescent="0.2">
      <c r="A28" s="62" t="s">
        <v>109</v>
      </c>
      <c r="B28" s="62" t="s">
        <v>121</v>
      </c>
      <c r="C28" s="62" t="s">
        <v>224</v>
      </c>
      <c r="D28" s="61">
        <v>100</v>
      </c>
      <c r="E28" s="61">
        <v>157</v>
      </c>
      <c r="F28" s="61">
        <v>262</v>
      </c>
      <c r="G28" s="61">
        <v>241</v>
      </c>
      <c r="H28" s="61">
        <v>238</v>
      </c>
      <c r="I28" s="61">
        <v>242</v>
      </c>
      <c r="J28" s="61">
        <v>210</v>
      </c>
      <c r="K28" s="3"/>
      <c r="L28" s="3"/>
      <c r="M28" s="3"/>
      <c r="N28" s="3"/>
      <c r="O28" s="3"/>
      <c r="P28" s="3"/>
      <c r="Q28" s="3"/>
      <c r="R28" s="3"/>
    </row>
    <row r="29" spans="1:20" s="1" customFormat="1" ht="15" customHeight="1" x14ac:dyDescent="0.2">
      <c r="A29" s="62" t="s">
        <v>24</v>
      </c>
      <c r="B29" s="62" t="s">
        <v>121</v>
      </c>
      <c r="C29" s="62" t="s">
        <v>225</v>
      </c>
      <c r="D29" s="61">
        <v>100</v>
      </c>
      <c r="E29" s="61">
        <v>76</v>
      </c>
      <c r="F29" s="61">
        <v>68</v>
      </c>
      <c r="G29" s="61">
        <v>60</v>
      </c>
      <c r="H29" s="61">
        <v>63</v>
      </c>
      <c r="I29" s="61">
        <v>61</v>
      </c>
      <c r="J29" s="61">
        <v>61</v>
      </c>
      <c r="K29" s="3"/>
      <c r="L29" s="3"/>
      <c r="M29" s="3"/>
      <c r="N29" s="3"/>
      <c r="O29" s="3"/>
      <c r="P29" s="3"/>
      <c r="Q29" s="3"/>
      <c r="R29" s="3"/>
    </row>
    <row r="30" spans="1:20" ht="15" customHeight="1" x14ac:dyDescent="0.25">
      <c r="A30" s="62" t="s">
        <v>25</v>
      </c>
      <c r="B30" s="62" t="s">
        <v>121</v>
      </c>
      <c r="C30" s="62" t="s">
        <v>231</v>
      </c>
      <c r="D30" s="61">
        <v>100</v>
      </c>
      <c r="E30" s="61">
        <v>90</v>
      </c>
      <c r="F30" s="61">
        <v>86</v>
      </c>
      <c r="G30" s="61">
        <v>81</v>
      </c>
      <c r="H30" s="61">
        <v>79</v>
      </c>
      <c r="I30" s="61">
        <v>76</v>
      </c>
      <c r="J30" s="61">
        <v>76</v>
      </c>
    </row>
    <row r="31" spans="1:20" ht="15" customHeight="1" x14ac:dyDescent="0.25">
      <c r="A31" s="62" t="s">
        <v>210</v>
      </c>
      <c r="B31" s="62" t="s">
        <v>121</v>
      </c>
      <c r="C31" s="62" t="s">
        <v>232</v>
      </c>
      <c r="D31" s="61">
        <v>100</v>
      </c>
      <c r="E31" s="61">
        <v>93</v>
      </c>
      <c r="F31" s="61">
        <v>87</v>
      </c>
      <c r="G31" s="61">
        <v>99</v>
      </c>
      <c r="H31" s="61">
        <v>99</v>
      </c>
      <c r="I31" s="61">
        <v>99</v>
      </c>
      <c r="J31" s="61">
        <v>99</v>
      </c>
    </row>
    <row r="32" spans="1:20" ht="15" customHeight="1" x14ac:dyDescent="0.25">
      <c r="A32" s="62" t="s">
        <v>220</v>
      </c>
      <c r="B32" s="62" t="s">
        <v>121</v>
      </c>
      <c r="C32" s="62" t="s">
        <v>228</v>
      </c>
      <c r="D32" s="61">
        <v>100</v>
      </c>
      <c r="E32" s="61">
        <v>110</v>
      </c>
      <c r="F32" s="61">
        <v>124</v>
      </c>
      <c r="G32" s="61">
        <v>115</v>
      </c>
      <c r="H32" s="61">
        <v>126</v>
      </c>
      <c r="I32" s="61">
        <v>138</v>
      </c>
      <c r="J32" s="61">
        <v>127</v>
      </c>
    </row>
    <row r="33" spans="1:10" ht="15" customHeight="1" x14ac:dyDescent="0.25">
      <c r="A33" s="62" t="s">
        <v>221</v>
      </c>
      <c r="B33" s="62" t="s">
        <v>121</v>
      </c>
      <c r="C33" s="62" t="s">
        <v>230</v>
      </c>
      <c r="D33" s="61">
        <v>100</v>
      </c>
      <c r="E33" s="61">
        <v>89</v>
      </c>
      <c r="F33" s="61">
        <v>86</v>
      </c>
      <c r="G33" s="61">
        <v>70</v>
      </c>
      <c r="H33" s="61">
        <v>70</v>
      </c>
      <c r="I33" s="61">
        <v>71</v>
      </c>
      <c r="J33" s="61">
        <v>70</v>
      </c>
    </row>
    <row r="34" spans="1:10" ht="15" customHeight="1" x14ac:dyDescent="0.25">
      <c r="A34" s="62" t="s">
        <v>110</v>
      </c>
      <c r="B34" s="62" t="s">
        <v>121</v>
      </c>
      <c r="C34" s="62" t="s">
        <v>500</v>
      </c>
      <c r="D34" s="61" t="s">
        <v>106</v>
      </c>
      <c r="E34" s="61" t="s">
        <v>106</v>
      </c>
      <c r="F34" s="61">
        <v>100</v>
      </c>
      <c r="G34" s="61">
        <v>92</v>
      </c>
      <c r="H34" s="61">
        <v>91</v>
      </c>
      <c r="I34" s="61">
        <v>91</v>
      </c>
      <c r="J34" s="61">
        <v>89</v>
      </c>
    </row>
    <row r="35" spans="1:10" ht="15" customHeight="1" x14ac:dyDescent="0.25">
      <c r="A35" s="62" t="s">
        <v>112</v>
      </c>
      <c r="B35" s="62" t="s">
        <v>121</v>
      </c>
      <c r="C35" s="62" t="s">
        <v>501</v>
      </c>
      <c r="D35" s="61" t="s">
        <v>106</v>
      </c>
      <c r="E35" s="61" t="s">
        <v>106</v>
      </c>
      <c r="F35" s="61" t="s">
        <v>106</v>
      </c>
      <c r="G35" s="61">
        <v>100</v>
      </c>
      <c r="H35" s="61">
        <v>105</v>
      </c>
      <c r="I35" s="61">
        <v>103</v>
      </c>
      <c r="J35" s="61">
        <v>103</v>
      </c>
    </row>
  </sheetData>
  <autoFilter ref="A2:C35"/>
  <mergeCells count="1">
    <mergeCell ref="A1:C1"/>
  </mergeCell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5" tint="0.59999389629810485"/>
  </sheetPr>
  <dimension ref="A1:R330"/>
  <sheetViews>
    <sheetView zoomScaleNormal="100" workbookViewId="0">
      <pane xSplit="3" ySplit="2" topLeftCell="D3" activePane="bottomRight" state="frozen"/>
      <selection activeCell="B2" sqref="B2:C2"/>
      <selection pane="topRight" activeCell="B2" sqref="B2:C2"/>
      <selection pane="bottomLeft" activeCell="B2" sqref="B2:C2"/>
      <selection pane="bottomRight" sqref="A1:C1"/>
    </sheetView>
  </sheetViews>
  <sheetFormatPr defaultColWidth="9.140625" defaultRowHeight="15" customHeight="1" x14ac:dyDescent="0.25"/>
  <cols>
    <col min="1" max="1" width="14.7109375" style="2" bestFit="1" customWidth="1"/>
    <col min="2" max="2" width="32.7109375" style="2" customWidth="1"/>
    <col min="3" max="3" width="50.7109375" style="2" customWidth="1"/>
    <col min="4" max="14" width="9.140625" style="2" customWidth="1"/>
    <col min="15" max="16384" width="9.140625" style="2"/>
  </cols>
  <sheetData>
    <row r="1" spans="1:14" customFormat="1" ht="15" customHeight="1" x14ac:dyDescent="0.25">
      <c r="A1" s="130" t="s">
        <v>215</v>
      </c>
      <c r="B1" s="129"/>
      <c r="C1" s="129"/>
      <c r="D1" s="62"/>
      <c r="E1" s="62"/>
      <c r="F1" s="62"/>
      <c r="G1" s="62"/>
      <c r="H1" s="62"/>
      <c r="I1" s="62"/>
      <c r="J1" s="62"/>
      <c r="K1" s="1"/>
      <c r="L1" s="1"/>
      <c r="M1" s="1"/>
      <c r="N1" s="1"/>
    </row>
    <row r="2" spans="1:14" customFormat="1" ht="15" customHeight="1" x14ac:dyDescent="0.25">
      <c r="A2" s="57" t="s">
        <v>26</v>
      </c>
      <c r="B2" s="63" t="s">
        <v>209</v>
      </c>
      <c r="C2" s="57" t="s">
        <v>28</v>
      </c>
      <c r="D2" s="67">
        <v>2000</v>
      </c>
      <c r="E2" s="67">
        <v>2005</v>
      </c>
      <c r="F2" s="67">
        <v>2010</v>
      </c>
      <c r="G2" s="67">
        <v>2015</v>
      </c>
      <c r="H2" s="67">
        <v>2016</v>
      </c>
      <c r="I2" s="67">
        <v>2017</v>
      </c>
      <c r="J2" s="67">
        <v>2018</v>
      </c>
      <c r="K2" s="11"/>
      <c r="L2" s="11"/>
      <c r="M2" s="11"/>
      <c r="N2" s="11"/>
    </row>
    <row r="3" spans="1:14" ht="15" customHeight="1" x14ac:dyDescent="0.25">
      <c r="A3" s="62" t="s">
        <v>0</v>
      </c>
      <c r="B3" s="62" t="s">
        <v>122</v>
      </c>
      <c r="C3" s="62" t="s">
        <v>233</v>
      </c>
      <c r="D3" s="58">
        <v>100</v>
      </c>
      <c r="E3" s="58">
        <v>96</v>
      </c>
      <c r="F3" s="58">
        <v>98</v>
      </c>
      <c r="G3" s="58">
        <v>91</v>
      </c>
      <c r="H3" s="58">
        <v>93</v>
      </c>
      <c r="I3" s="58">
        <v>92</v>
      </c>
      <c r="J3" s="58">
        <v>90</v>
      </c>
      <c r="K3" s="7"/>
      <c r="L3" s="7"/>
      <c r="M3" s="7"/>
      <c r="N3" s="7"/>
    </row>
    <row r="4" spans="1:14" ht="15" customHeight="1" x14ac:dyDescent="0.25">
      <c r="A4" s="62" t="s">
        <v>0</v>
      </c>
      <c r="B4" s="62" t="s">
        <v>83</v>
      </c>
      <c r="C4" s="62" t="s">
        <v>234</v>
      </c>
      <c r="D4" s="58" t="s">
        <v>106</v>
      </c>
      <c r="E4" s="58" t="s">
        <v>106</v>
      </c>
      <c r="F4" s="58" t="s">
        <v>106</v>
      </c>
      <c r="G4" s="58" t="s">
        <v>106</v>
      </c>
      <c r="H4" s="58" t="s">
        <v>106</v>
      </c>
      <c r="I4" s="58" t="s">
        <v>106</v>
      </c>
      <c r="J4" s="58" t="s">
        <v>106</v>
      </c>
      <c r="K4" s="7"/>
      <c r="L4" s="7"/>
      <c r="M4" s="7"/>
      <c r="N4" s="7"/>
    </row>
    <row r="5" spans="1:14" ht="15" customHeight="1" x14ac:dyDescent="0.25">
      <c r="A5" s="62" t="s">
        <v>0</v>
      </c>
      <c r="B5" s="62" t="s">
        <v>123</v>
      </c>
      <c r="C5" s="62" t="s">
        <v>222</v>
      </c>
      <c r="D5" s="58">
        <v>100</v>
      </c>
      <c r="E5" s="58">
        <v>103</v>
      </c>
      <c r="F5" s="58">
        <v>123</v>
      </c>
      <c r="G5" s="58">
        <v>122</v>
      </c>
      <c r="H5" s="58">
        <v>115</v>
      </c>
      <c r="I5" s="58">
        <v>109</v>
      </c>
      <c r="J5" s="58">
        <v>111</v>
      </c>
      <c r="K5" s="7"/>
      <c r="L5" s="7"/>
      <c r="M5" s="7"/>
      <c r="N5" s="7"/>
    </row>
    <row r="6" spans="1:14" ht="15" customHeight="1" x14ac:dyDescent="0.25">
      <c r="A6" s="62" t="s">
        <v>0</v>
      </c>
      <c r="B6" s="62" t="s">
        <v>60</v>
      </c>
      <c r="C6" s="62" t="s">
        <v>235</v>
      </c>
      <c r="D6" s="58" t="s">
        <v>106</v>
      </c>
      <c r="E6" s="58" t="s">
        <v>106</v>
      </c>
      <c r="F6" s="58" t="s">
        <v>106</v>
      </c>
      <c r="G6" s="58" t="s">
        <v>106</v>
      </c>
      <c r="H6" s="58" t="s">
        <v>106</v>
      </c>
      <c r="I6" s="58" t="s">
        <v>106</v>
      </c>
      <c r="J6" s="58" t="s">
        <v>106</v>
      </c>
      <c r="K6" s="7"/>
      <c r="L6" s="7"/>
      <c r="M6" s="7"/>
      <c r="N6" s="7"/>
    </row>
    <row r="7" spans="1:14" ht="15" customHeight="1" x14ac:dyDescent="0.25">
      <c r="A7" s="62" t="s">
        <v>0</v>
      </c>
      <c r="B7" s="62" t="s">
        <v>61</v>
      </c>
      <c r="C7" s="62" t="s">
        <v>236</v>
      </c>
      <c r="D7" s="58">
        <v>100</v>
      </c>
      <c r="E7" s="58">
        <v>90</v>
      </c>
      <c r="F7" s="58">
        <v>75</v>
      </c>
      <c r="G7" s="58">
        <v>66</v>
      </c>
      <c r="H7" s="58">
        <v>72</v>
      </c>
      <c r="I7" s="58">
        <v>72</v>
      </c>
      <c r="J7" s="58">
        <v>67</v>
      </c>
      <c r="K7" s="7"/>
      <c r="L7" s="7"/>
      <c r="M7" s="7"/>
      <c r="N7" s="7"/>
    </row>
    <row r="8" spans="1:14" ht="15" customHeight="1" x14ac:dyDescent="0.25">
      <c r="A8" s="62" t="s">
        <v>0</v>
      </c>
      <c r="B8" s="62" t="s">
        <v>82</v>
      </c>
      <c r="C8" s="62" t="s">
        <v>224</v>
      </c>
      <c r="D8" s="58">
        <v>100</v>
      </c>
      <c r="E8" s="58">
        <v>130</v>
      </c>
      <c r="F8" s="58">
        <v>115</v>
      </c>
      <c r="G8" s="58">
        <v>120</v>
      </c>
      <c r="H8" s="58">
        <v>127</v>
      </c>
      <c r="I8" s="58">
        <v>128</v>
      </c>
      <c r="J8" s="58">
        <v>141</v>
      </c>
      <c r="K8" s="7"/>
      <c r="L8" s="7"/>
      <c r="M8" s="7"/>
      <c r="N8" s="7"/>
    </row>
    <row r="9" spans="1:14" ht="15" customHeight="1" x14ac:dyDescent="0.25">
      <c r="A9" s="62" t="s">
        <v>0</v>
      </c>
      <c r="B9" s="62" t="s">
        <v>29</v>
      </c>
      <c r="C9" s="62" t="s">
        <v>237</v>
      </c>
      <c r="D9" s="58">
        <v>100</v>
      </c>
      <c r="E9" s="58">
        <v>99</v>
      </c>
      <c r="F9" s="58">
        <v>91</v>
      </c>
      <c r="G9" s="58">
        <v>93</v>
      </c>
      <c r="H9" s="58">
        <v>92</v>
      </c>
      <c r="I9" s="58">
        <v>95</v>
      </c>
      <c r="J9" s="58">
        <v>95</v>
      </c>
      <c r="K9" s="7"/>
      <c r="L9" s="7"/>
      <c r="M9" s="7"/>
      <c r="N9" s="7"/>
    </row>
    <row r="10" spans="1:14" ht="15" customHeight="1" x14ac:dyDescent="0.25">
      <c r="A10" s="62" t="s">
        <v>0</v>
      </c>
      <c r="B10" s="62" t="s">
        <v>30</v>
      </c>
      <c r="C10" s="62" t="s">
        <v>238</v>
      </c>
      <c r="D10" s="58">
        <v>100</v>
      </c>
      <c r="E10" s="58">
        <v>69</v>
      </c>
      <c r="F10" s="58">
        <v>51</v>
      </c>
      <c r="G10" s="58">
        <v>43</v>
      </c>
      <c r="H10" s="58">
        <v>43</v>
      </c>
      <c r="I10" s="58">
        <v>42</v>
      </c>
      <c r="J10" s="58">
        <v>44</v>
      </c>
      <c r="K10" s="7"/>
      <c r="L10" s="7"/>
      <c r="M10" s="7"/>
      <c r="N10" s="7"/>
    </row>
    <row r="11" spans="1:14" ht="15" customHeight="1" x14ac:dyDescent="0.25">
      <c r="A11" s="62" t="s">
        <v>1</v>
      </c>
      <c r="B11" s="62" t="s">
        <v>122</v>
      </c>
      <c r="C11" s="62" t="s">
        <v>235</v>
      </c>
      <c r="D11" s="58">
        <v>100</v>
      </c>
      <c r="E11" s="58">
        <v>107</v>
      </c>
      <c r="F11" s="58">
        <v>107</v>
      </c>
      <c r="G11" s="58">
        <v>91</v>
      </c>
      <c r="H11" s="58">
        <v>90</v>
      </c>
      <c r="I11" s="58">
        <v>86</v>
      </c>
      <c r="J11" s="58">
        <v>80</v>
      </c>
      <c r="K11" s="7"/>
      <c r="L11" s="7"/>
      <c r="M11" s="7"/>
      <c r="N11" s="7"/>
    </row>
    <row r="12" spans="1:14" ht="15" customHeight="1" x14ac:dyDescent="0.25">
      <c r="A12" s="62" t="s">
        <v>1</v>
      </c>
      <c r="B12" s="62" t="s">
        <v>83</v>
      </c>
      <c r="C12" s="62" t="s">
        <v>239</v>
      </c>
      <c r="D12" s="58">
        <v>100</v>
      </c>
      <c r="E12" s="58">
        <v>110</v>
      </c>
      <c r="F12" s="58">
        <v>106</v>
      </c>
      <c r="G12" s="58">
        <v>92</v>
      </c>
      <c r="H12" s="58">
        <v>101</v>
      </c>
      <c r="I12" s="58">
        <v>93</v>
      </c>
      <c r="J12" s="58">
        <v>97</v>
      </c>
      <c r="K12" s="7"/>
      <c r="L12" s="7"/>
      <c r="M12" s="7"/>
      <c r="N12" s="7"/>
    </row>
    <row r="13" spans="1:14" ht="15" customHeight="1" x14ac:dyDescent="0.25">
      <c r="A13" s="62" t="s">
        <v>1</v>
      </c>
      <c r="B13" s="62" t="s">
        <v>123</v>
      </c>
      <c r="C13" s="62" t="s">
        <v>223</v>
      </c>
      <c r="D13" s="58">
        <v>100</v>
      </c>
      <c r="E13" s="58">
        <v>90</v>
      </c>
      <c r="F13" s="58">
        <v>88</v>
      </c>
      <c r="G13" s="58">
        <v>70</v>
      </c>
      <c r="H13" s="58">
        <v>70</v>
      </c>
      <c r="I13" s="58">
        <v>75</v>
      </c>
      <c r="J13" s="58">
        <v>69</v>
      </c>
      <c r="K13" s="7"/>
      <c r="L13" s="7"/>
      <c r="M13" s="7"/>
      <c r="N13" s="7"/>
    </row>
    <row r="14" spans="1:14" ht="15" customHeight="1" x14ac:dyDescent="0.25">
      <c r="A14" s="62" t="s">
        <v>1</v>
      </c>
      <c r="B14" s="62" t="s">
        <v>60</v>
      </c>
      <c r="C14" s="62" t="s">
        <v>240</v>
      </c>
      <c r="D14" s="58">
        <v>100</v>
      </c>
      <c r="E14" s="58">
        <v>110</v>
      </c>
      <c r="F14" s="58">
        <v>134</v>
      </c>
      <c r="G14" s="58">
        <v>139</v>
      </c>
      <c r="H14" s="58">
        <v>136</v>
      </c>
      <c r="I14" s="58">
        <v>130</v>
      </c>
      <c r="J14" s="58">
        <v>123</v>
      </c>
      <c r="K14" s="7"/>
      <c r="L14" s="7"/>
      <c r="M14" s="7"/>
      <c r="N14" s="7"/>
    </row>
    <row r="15" spans="1:14" ht="15" customHeight="1" x14ac:dyDescent="0.25">
      <c r="A15" s="62" t="s">
        <v>1</v>
      </c>
      <c r="B15" s="62" t="s">
        <v>61</v>
      </c>
      <c r="C15" s="62" t="s">
        <v>241</v>
      </c>
      <c r="D15" s="58">
        <v>100</v>
      </c>
      <c r="E15" s="58">
        <v>124</v>
      </c>
      <c r="F15" s="58">
        <v>221</v>
      </c>
      <c r="G15" s="58">
        <v>201</v>
      </c>
      <c r="H15" s="58">
        <v>203</v>
      </c>
      <c r="I15" s="58">
        <v>207</v>
      </c>
      <c r="J15" s="58">
        <v>178</v>
      </c>
      <c r="K15" s="7"/>
      <c r="L15" s="7"/>
      <c r="M15" s="7"/>
      <c r="N15" s="7"/>
    </row>
    <row r="16" spans="1:14" ht="15" customHeight="1" x14ac:dyDescent="0.25">
      <c r="A16" s="62" t="s">
        <v>1</v>
      </c>
      <c r="B16" s="62" t="s">
        <v>82</v>
      </c>
      <c r="C16" s="62" t="s">
        <v>242</v>
      </c>
      <c r="D16" s="58">
        <v>100</v>
      </c>
      <c r="E16" s="58">
        <v>98</v>
      </c>
      <c r="F16" s="58">
        <v>97</v>
      </c>
      <c r="G16" s="58">
        <v>92</v>
      </c>
      <c r="H16" s="58">
        <v>89</v>
      </c>
      <c r="I16" s="58">
        <v>88</v>
      </c>
      <c r="J16" s="58">
        <v>80</v>
      </c>
      <c r="K16" s="7"/>
      <c r="L16" s="7"/>
      <c r="M16" s="7"/>
      <c r="N16" s="7"/>
    </row>
    <row r="17" spans="1:14" ht="15" customHeight="1" x14ac:dyDescent="0.25">
      <c r="A17" s="62" t="s">
        <v>1</v>
      </c>
      <c r="B17" s="62" t="s">
        <v>29</v>
      </c>
      <c r="C17" s="62" t="s">
        <v>243</v>
      </c>
      <c r="D17" s="58">
        <v>100</v>
      </c>
      <c r="E17" s="58">
        <v>85</v>
      </c>
      <c r="F17" s="58">
        <v>72</v>
      </c>
      <c r="G17" s="58">
        <v>109</v>
      </c>
      <c r="H17" s="58">
        <v>117</v>
      </c>
      <c r="I17" s="58">
        <v>120</v>
      </c>
      <c r="J17" s="58">
        <v>119</v>
      </c>
      <c r="K17" s="7"/>
      <c r="L17" s="7"/>
      <c r="M17" s="7"/>
      <c r="N17" s="7"/>
    </row>
    <row r="18" spans="1:14" ht="15" customHeight="1" x14ac:dyDescent="0.25">
      <c r="A18" s="62" t="s">
        <v>1</v>
      </c>
      <c r="B18" s="62" t="s">
        <v>30</v>
      </c>
      <c r="C18" s="62" t="s">
        <v>244</v>
      </c>
      <c r="D18" s="58">
        <v>100</v>
      </c>
      <c r="E18" s="58">
        <v>172</v>
      </c>
      <c r="F18" s="58">
        <v>185</v>
      </c>
      <c r="G18" s="58">
        <v>116</v>
      </c>
      <c r="H18" s="58">
        <v>109</v>
      </c>
      <c r="I18" s="58">
        <v>116</v>
      </c>
      <c r="J18" s="58">
        <v>117</v>
      </c>
      <c r="K18" s="7"/>
      <c r="L18" s="7"/>
      <c r="M18" s="7"/>
      <c r="N18" s="7"/>
    </row>
    <row r="19" spans="1:14" ht="15" customHeight="1" x14ac:dyDescent="0.25">
      <c r="A19" s="62" t="s">
        <v>2</v>
      </c>
      <c r="B19" s="62" t="s">
        <v>122</v>
      </c>
      <c r="C19" s="62" t="s">
        <v>235</v>
      </c>
      <c r="D19" s="58">
        <v>100</v>
      </c>
      <c r="E19" s="58">
        <v>76</v>
      </c>
      <c r="F19" s="58">
        <v>81</v>
      </c>
      <c r="G19" s="58">
        <v>78</v>
      </c>
      <c r="H19" s="58">
        <v>81</v>
      </c>
      <c r="I19" s="58">
        <v>77</v>
      </c>
      <c r="J19" s="58">
        <v>75</v>
      </c>
      <c r="K19" s="7"/>
      <c r="L19" s="7"/>
      <c r="M19" s="7"/>
      <c r="N19" s="7"/>
    </row>
    <row r="20" spans="1:14" ht="15" customHeight="1" x14ac:dyDescent="0.25">
      <c r="A20" s="62" t="s">
        <v>2</v>
      </c>
      <c r="B20" s="62" t="s">
        <v>83</v>
      </c>
      <c r="C20" s="62" t="s">
        <v>239</v>
      </c>
      <c r="D20" s="58">
        <v>100</v>
      </c>
      <c r="E20" s="58">
        <v>108</v>
      </c>
      <c r="F20" s="58">
        <v>141</v>
      </c>
      <c r="G20" s="58">
        <v>137</v>
      </c>
      <c r="H20" s="58">
        <v>148</v>
      </c>
      <c r="I20" s="58">
        <v>142</v>
      </c>
      <c r="J20" s="58">
        <v>149</v>
      </c>
      <c r="K20" s="7"/>
      <c r="L20" s="7"/>
      <c r="M20" s="7"/>
      <c r="N20" s="7"/>
    </row>
    <row r="21" spans="1:14" ht="15" customHeight="1" x14ac:dyDescent="0.25">
      <c r="A21" s="62" t="s">
        <v>2</v>
      </c>
      <c r="B21" s="62" t="s">
        <v>123</v>
      </c>
      <c r="C21" s="62" t="s">
        <v>223</v>
      </c>
      <c r="D21" s="58">
        <v>100</v>
      </c>
      <c r="E21" s="58">
        <v>90</v>
      </c>
      <c r="F21" s="58">
        <v>98</v>
      </c>
      <c r="G21" s="58">
        <v>96</v>
      </c>
      <c r="H21" s="58">
        <v>98</v>
      </c>
      <c r="I21" s="58">
        <v>90</v>
      </c>
      <c r="J21" s="58">
        <v>88</v>
      </c>
      <c r="K21" s="7"/>
      <c r="L21" s="7"/>
      <c r="M21" s="7"/>
      <c r="N21" s="7"/>
    </row>
    <row r="22" spans="1:14" ht="15" customHeight="1" x14ac:dyDescent="0.25">
      <c r="A22" s="62" t="s">
        <v>2</v>
      </c>
      <c r="B22" s="62" t="s">
        <v>60</v>
      </c>
      <c r="C22" s="62" t="s">
        <v>240</v>
      </c>
      <c r="D22" s="58">
        <v>100</v>
      </c>
      <c r="E22" s="58">
        <v>85</v>
      </c>
      <c r="F22" s="58">
        <v>88</v>
      </c>
      <c r="G22" s="58">
        <v>93</v>
      </c>
      <c r="H22" s="58">
        <v>94</v>
      </c>
      <c r="I22" s="58">
        <v>83</v>
      </c>
      <c r="J22" s="58">
        <v>88</v>
      </c>
      <c r="K22" s="7"/>
      <c r="L22" s="7"/>
      <c r="M22" s="7"/>
      <c r="N22" s="7"/>
    </row>
    <row r="23" spans="1:14" ht="15" customHeight="1" x14ac:dyDescent="0.25">
      <c r="A23" s="62" t="s">
        <v>2</v>
      </c>
      <c r="B23" s="62" t="s">
        <v>61</v>
      </c>
      <c r="C23" s="62" t="s">
        <v>241</v>
      </c>
      <c r="D23" s="58">
        <v>100</v>
      </c>
      <c r="E23" s="58">
        <v>71</v>
      </c>
      <c r="F23" s="58">
        <v>75</v>
      </c>
      <c r="G23" s="58">
        <v>56</v>
      </c>
      <c r="H23" s="58">
        <v>63</v>
      </c>
      <c r="I23" s="58">
        <v>65</v>
      </c>
      <c r="J23" s="58">
        <v>65</v>
      </c>
      <c r="K23" s="7"/>
      <c r="L23" s="7"/>
      <c r="M23" s="7"/>
      <c r="N23" s="7"/>
    </row>
    <row r="24" spans="1:14" ht="15" customHeight="1" x14ac:dyDescent="0.25">
      <c r="A24" s="62" t="s">
        <v>2</v>
      </c>
      <c r="B24" s="62" t="s">
        <v>82</v>
      </c>
      <c r="C24" s="62" t="s">
        <v>242</v>
      </c>
      <c r="D24" s="58">
        <v>100</v>
      </c>
      <c r="E24" s="58">
        <v>99</v>
      </c>
      <c r="F24" s="58">
        <v>81</v>
      </c>
      <c r="G24" s="58">
        <v>74</v>
      </c>
      <c r="H24" s="58">
        <v>84</v>
      </c>
      <c r="I24" s="58">
        <v>86</v>
      </c>
      <c r="J24" s="58">
        <v>115</v>
      </c>
      <c r="K24" s="7"/>
      <c r="L24" s="7"/>
      <c r="M24" s="7"/>
      <c r="N24" s="7"/>
    </row>
    <row r="25" spans="1:14" ht="15" customHeight="1" x14ac:dyDescent="0.25">
      <c r="A25" s="62" t="s">
        <v>2</v>
      </c>
      <c r="B25" s="62" t="s">
        <v>29</v>
      </c>
      <c r="C25" s="62" t="s">
        <v>243</v>
      </c>
      <c r="D25" s="58">
        <v>100</v>
      </c>
      <c r="E25" s="58">
        <v>148</v>
      </c>
      <c r="F25" s="58">
        <v>321</v>
      </c>
      <c r="G25" s="58">
        <v>157</v>
      </c>
      <c r="H25" s="58">
        <v>149</v>
      </c>
      <c r="I25" s="58">
        <v>142</v>
      </c>
      <c r="J25" s="58">
        <v>144</v>
      </c>
      <c r="K25" s="7"/>
      <c r="L25" s="7"/>
      <c r="M25" s="7"/>
      <c r="N25" s="7"/>
    </row>
    <row r="26" spans="1:14" ht="15" customHeight="1" x14ac:dyDescent="0.25">
      <c r="A26" s="62" t="s">
        <v>2</v>
      </c>
      <c r="B26" s="62" t="s">
        <v>30</v>
      </c>
      <c r="C26" s="62" t="s">
        <v>244</v>
      </c>
      <c r="D26" s="58">
        <v>100</v>
      </c>
      <c r="E26" s="58">
        <v>98</v>
      </c>
      <c r="F26" s="58">
        <v>124</v>
      </c>
      <c r="G26" s="58">
        <v>90</v>
      </c>
      <c r="H26" s="58">
        <v>86</v>
      </c>
      <c r="I26" s="58">
        <v>85</v>
      </c>
      <c r="J26" s="58">
        <v>83</v>
      </c>
      <c r="K26" s="7"/>
      <c r="L26" s="7"/>
      <c r="M26" s="7"/>
      <c r="N26" s="7"/>
    </row>
    <row r="27" spans="1:14" ht="15" customHeight="1" x14ac:dyDescent="0.25">
      <c r="A27" s="62" t="s">
        <v>3</v>
      </c>
      <c r="B27" s="62" t="s">
        <v>122</v>
      </c>
      <c r="C27" s="62" t="s">
        <v>245</v>
      </c>
      <c r="D27" s="58">
        <v>100</v>
      </c>
      <c r="E27" s="58">
        <v>97</v>
      </c>
      <c r="F27" s="58">
        <v>104</v>
      </c>
      <c r="G27" s="58">
        <v>95</v>
      </c>
      <c r="H27" s="58">
        <v>93</v>
      </c>
      <c r="I27" s="58">
        <v>91</v>
      </c>
      <c r="J27" s="58">
        <v>91</v>
      </c>
      <c r="K27" s="7"/>
      <c r="L27" s="7"/>
      <c r="M27" s="7"/>
      <c r="N27" s="7"/>
    </row>
    <row r="28" spans="1:14" ht="15" customHeight="1" x14ac:dyDescent="0.25">
      <c r="A28" s="62" t="s">
        <v>3</v>
      </c>
      <c r="B28" s="62" t="s">
        <v>83</v>
      </c>
      <c r="C28" s="62" t="s">
        <v>233</v>
      </c>
      <c r="D28" s="58">
        <v>100</v>
      </c>
      <c r="E28" s="58">
        <v>92</v>
      </c>
      <c r="F28" s="58">
        <v>86</v>
      </c>
      <c r="G28" s="58">
        <v>93</v>
      </c>
      <c r="H28" s="58">
        <v>88</v>
      </c>
      <c r="I28" s="58">
        <v>89</v>
      </c>
      <c r="J28" s="58">
        <v>92</v>
      </c>
      <c r="K28" s="7"/>
      <c r="L28" s="7"/>
      <c r="M28" s="7"/>
      <c r="N28" s="7"/>
    </row>
    <row r="29" spans="1:14" ht="15" customHeight="1" x14ac:dyDescent="0.25">
      <c r="A29" s="62" t="s">
        <v>3</v>
      </c>
      <c r="B29" s="62" t="s">
        <v>123</v>
      </c>
      <c r="C29" s="62" t="s">
        <v>224</v>
      </c>
      <c r="D29" s="58">
        <v>100</v>
      </c>
      <c r="E29" s="58">
        <v>81</v>
      </c>
      <c r="F29" s="58">
        <v>111</v>
      </c>
      <c r="G29" s="58">
        <v>111</v>
      </c>
      <c r="H29" s="58">
        <v>103</v>
      </c>
      <c r="I29" s="58">
        <v>91</v>
      </c>
      <c r="J29" s="58">
        <v>98</v>
      </c>
      <c r="K29" s="7"/>
      <c r="L29" s="7"/>
      <c r="M29" s="7"/>
      <c r="N29" s="7"/>
    </row>
    <row r="30" spans="1:14" ht="15" customHeight="1" x14ac:dyDescent="0.25">
      <c r="A30" s="62" t="s">
        <v>3</v>
      </c>
      <c r="B30" s="62" t="s">
        <v>60</v>
      </c>
      <c r="C30" s="62" t="s">
        <v>246</v>
      </c>
      <c r="D30" s="58">
        <v>100</v>
      </c>
      <c r="E30" s="58">
        <v>86</v>
      </c>
      <c r="F30" s="58">
        <v>82</v>
      </c>
      <c r="G30" s="58">
        <v>74</v>
      </c>
      <c r="H30" s="58">
        <v>78</v>
      </c>
      <c r="I30" s="58">
        <v>78</v>
      </c>
      <c r="J30" s="58">
        <v>70</v>
      </c>
      <c r="K30" s="7"/>
      <c r="L30" s="7"/>
      <c r="M30" s="7"/>
      <c r="N30" s="7"/>
    </row>
    <row r="31" spans="1:14" ht="15" customHeight="1" x14ac:dyDescent="0.25">
      <c r="A31" s="62" t="s">
        <v>3</v>
      </c>
      <c r="B31" s="62" t="s">
        <v>61</v>
      </c>
      <c r="C31" s="62" t="s">
        <v>237</v>
      </c>
      <c r="D31" s="58">
        <v>100</v>
      </c>
      <c r="E31" s="58">
        <v>95</v>
      </c>
      <c r="F31" s="58">
        <v>107</v>
      </c>
      <c r="G31" s="58">
        <v>99</v>
      </c>
      <c r="H31" s="58">
        <v>109</v>
      </c>
      <c r="I31" s="58">
        <v>108</v>
      </c>
      <c r="J31" s="58">
        <v>107</v>
      </c>
      <c r="K31" s="7"/>
      <c r="L31" s="7"/>
      <c r="M31" s="7"/>
      <c r="N31" s="7"/>
    </row>
    <row r="32" spans="1:14" ht="15" customHeight="1" x14ac:dyDescent="0.25">
      <c r="A32" s="62" t="s">
        <v>3</v>
      </c>
      <c r="B32" s="62" t="s">
        <v>82</v>
      </c>
      <c r="C32" s="62" t="s">
        <v>247</v>
      </c>
      <c r="D32" s="58">
        <v>100</v>
      </c>
      <c r="E32" s="58">
        <v>88</v>
      </c>
      <c r="F32" s="58">
        <v>99</v>
      </c>
      <c r="G32" s="58">
        <v>99</v>
      </c>
      <c r="H32" s="58">
        <v>95</v>
      </c>
      <c r="I32" s="58">
        <v>96</v>
      </c>
      <c r="J32" s="58">
        <v>99</v>
      </c>
      <c r="K32" s="7"/>
      <c r="L32" s="7"/>
      <c r="M32" s="7"/>
      <c r="N32" s="7"/>
    </row>
    <row r="33" spans="1:14" ht="15" customHeight="1" x14ac:dyDescent="0.25">
      <c r="A33" s="62" t="s">
        <v>3</v>
      </c>
      <c r="B33" s="62" t="s">
        <v>29</v>
      </c>
      <c r="C33" s="62" t="s">
        <v>248</v>
      </c>
      <c r="D33" s="58">
        <v>100</v>
      </c>
      <c r="E33" s="58">
        <v>117</v>
      </c>
      <c r="F33" s="58">
        <v>171</v>
      </c>
      <c r="G33" s="58">
        <v>197</v>
      </c>
      <c r="H33" s="58">
        <v>185</v>
      </c>
      <c r="I33" s="58">
        <v>184</v>
      </c>
      <c r="J33" s="58">
        <v>188</v>
      </c>
      <c r="K33" s="7"/>
      <c r="L33" s="7"/>
      <c r="M33" s="7"/>
      <c r="N33" s="7"/>
    </row>
    <row r="34" spans="1:14" ht="15" customHeight="1" x14ac:dyDescent="0.25">
      <c r="A34" s="62" t="s">
        <v>3</v>
      </c>
      <c r="B34" s="62" t="s">
        <v>30</v>
      </c>
      <c r="C34" s="62" t="s">
        <v>236</v>
      </c>
      <c r="D34" s="58">
        <v>100</v>
      </c>
      <c r="E34" s="58">
        <v>109</v>
      </c>
      <c r="F34" s="58">
        <v>99</v>
      </c>
      <c r="G34" s="58">
        <v>108</v>
      </c>
      <c r="H34" s="58">
        <v>129</v>
      </c>
      <c r="I34" s="58">
        <v>133</v>
      </c>
      <c r="J34" s="58">
        <v>130</v>
      </c>
      <c r="K34" s="7"/>
      <c r="L34" s="7"/>
      <c r="M34" s="7"/>
      <c r="N34" s="7"/>
    </row>
    <row r="35" spans="1:14" ht="15" customHeight="1" x14ac:dyDescent="0.25">
      <c r="A35" s="62" t="s">
        <v>4</v>
      </c>
      <c r="B35" s="62" t="s">
        <v>122</v>
      </c>
      <c r="C35" s="62" t="s">
        <v>247</v>
      </c>
      <c r="D35" s="58">
        <v>100</v>
      </c>
      <c r="E35" s="58">
        <v>69</v>
      </c>
      <c r="F35" s="58">
        <v>41</v>
      </c>
      <c r="G35" s="58">
        <v>34</v>
      </c>
      <c r="H35" s="58">
        <v>32</v>
      </c>
      <c r="I35" s="58">
        <v>30</v>
      </c>
      <c r="J35" s="58">
        <v>30</v>
      </c>
      <c r="K35" s="7"/>
      <c r="L35" s="7"/>
      <c r="M35" s="7"/>
      <c r="N35" s="7"/>
    </row>
    <row r="36" spans="1:14" ht="15" customHeight="1" x14ac:dyDescent="0.25">
      <c r="A36" s="62" t="s">
        <v>4</v>
      </c>
      <c r="B36" s="62" t="s">
        <v>83</v>
      </c>
      <c r="C36" s="62" t="s">
        <v>224</v>
      </c>
      <c r="D36" s="58">
        <v>100</v>
      </c>
      <c r="E36" s="58">
        <v>80</v>
      </c>
      <c r="F36" s="58">
        <v>49</v>
      </c>
      <c r="G36" s="58">
        <v>49</v>
      </c>
      <c r="H36" s="58">
        <v>45</v>
      </c>
      <c r="I36" s="58">
        <v>46</v>
      </c>
      <c r="J36" s="58">
        <v>48</v>
      </c>
      <c r="K36" s="7"/>
      <c r="L36" s="7"/>
      <c r="M36" s="7"/>
      <c r="N36" s="7"/>
    </row>
    <row r="37" spans="1:14" ht="15" customHeight="1" x14ac:dyDescent="0.25">
      <c r="A37" s="62" t="s">
        <v>4</v>
      </c>
      <c r="B37" s="62" t="s">
        <v>123</v>
      </c>
      <c r="C37" s="62" t="s">
        <v>225</v>
      </c>
      <c r="D37" s="58">
        <v>100</v>
      </c>
      <c r="E37" s="58">
        <v>102</v>
      </c>
      <c r="F37" s="58">
        <v>53</v>
      </c>
      <c r="G37" s="58">
        <v>39</v>
      </c>
      <c r="H37" s="58">
        <v>39</v>
      </c>
      <c r="I37" s="58">
        <v>38</v>
      </c>
      <c r="J37" s="58">
        <v>36</v>
      </c>
      <c r="K37" s="7"/>
      <c r="L37" s="7"/>
      <c r="M37" s="7"/>
      <c r="N37" s="7"/>
    </row>
    <row r="38" spans="1:14" ht="15" customHeight="1" x14ac:dyDescent="0.25">
      <c r="A38" s="62" t="s">
        <v>4</v>
      </c>
      <c r="B38" s="62" t="s">
        <v>60</v>
      </c>
      <c r="C38" s="62" t="s">
        <v>234</v>
      </c>
      <c r="D38" s="58">
        <v>100</v>
      </c>
      <c r="E38" s="58">
        <v>91</v>
      </c>
      <c r="F38" s="58">
        <v>86</v>
      </c>
      <c r="G38" s="58">
        <v>70</v>
      </c>
      <c r="H38" s="58">
        <v>76</v>
      </c>
      <c r="I38" s="58">
        <v>70</v>
      </c>
      <c r="J38" s="58">
        <v>71</v>
      </c>
      <c r="K38" s="7"/>
      <c r="L38" s="7"/>
      <c r="M38" s="7"/>
      <c r="N38" s="7"/>
    </row>
    <row r="39" spans="1:14" ht="15" customHeight="1" x14ac:dyDescent="0.25">
      <c r="A39" s="62" t="s">
        <v>4</v>
      </c>
      <c r="B39" s="62" t="s">
        <v>61</v>
      </c>
      <c r="C39" s="62" t="s">
        <v>249</v>
      </c>
      <c r="D39" s="58">
        <v>100</v>
      </c>
      <c r="E39" s="58">
        <v>119</v>
      </c>
      <c r="F39" s="58">
        <v>138</v>
      </c>
      <c r="G39" s="58">
        <v>99</v>
      </c>
      <c r="H39" s="58">
        <v>93</v>
      </c>
      <c r="I39" s="58">
        <v>107</v>
      </c>
      <c r="J39" s="58">
        <v>138</v>
      </c>
      <c r="K39" s="7"/>
      <c r="L39" s="7"/>
      <c r="M39" s="7"/>
      <c r="N39" s="7"/>
    </row>
    <row r="40" spans="1:14" ht="15" customHeight="1" x14ac:dyDescent="0.25">
      <c r="A40" s="62" t="s">
        <v>4</v>
      </c>
      <c r="B40" s="62" t="s">
        <v>82</v>
      </c>
      <c r="C40" s="62" t="s">
        <v>228</v>
      </c>
      <c r="D40" s="58">
        <v>100</v>
      </c>
      <c r="E40" s="58">
        <v>69</v>
      </c>
      <c r="F40" s="58">
        <v>90</v>
      </c>
      <c r="G40" s="58">
        <v>85</v>
      </c>
      <c r="H40" s="58">
        <v>87</v>
      </c>
      <c r="I40" s="58">
        <v>90</v>
      </c>
      <c r="J40" s="58">
        <v>83</v>
      </c>
      <c r="K40" s="7"/>
      <c r="L40" s="7"/>
      <c r="M40" s="7"/>
      <c r="N40" s="7"/>
    </row>
    <row r="41" spans="1:14" ht="15" customHeight="1" x14ac:dyDescent="0.25">
      <c r="A41" s="62" t="s">
        <v>4</v>
      </c>
      <c r="B41" s="62" t="s">
        <v>29</v>
      </c>
      <c r="C41" s="62" t="s">
        <v>250</v>
      </c>
      <c r="D41" s="58">
        <v>100</v>
      </c>
      <c r="E41" s="58">
        <v>86</v>
      </c>
      <c r="F41" s="58">
        <v>98</v>
      </c>
      <c r="G41" s="58">
        <v>100</v>
      </c>
      <c r="H41" s="58">
        <v>113</v>
      </c>
      <c r="I41" s="58">
        <v>126</v>
      </c>
      <c r="J41" s="58">
        <v>136</v>
      </c>
      <c r="K41" s="7"/>
      <c r="L41" s="7"/>
      <c r="M41" s="7"/>
      <c r="N41" s="7"/>
    </row>
    <row r="42" spans="1:14" ht="15" customHeight="1" x14ac:dyDescent="0.25">
      <c r="A42" s="62" t="s">
        <v>4</v>
      </c>
      <c r="B42" s="62" t="s">
        <v>30</v>
      </c>
      <c r="C42" s="62" t="s">
        <v>245</v>
      </c>
      <c r="D42" s="58">
        <v>100</v>
      </c>
      <c r="E42" s="58">
        <v>61</v>
      </c>
      <c r="F42" s="58">
        <v>54</v>
      </c>
      <c r="G42" s="58">
        <v>58</v>
      </c>
      <c r="H42" s="58">
        <v>57</v>
      </c>
      <c r="I42" s="58">
        <v>56</v>
      </c>
      <c r="J42" s="58">
        <v>54</v>
      </c>
      <c r="K42" s="7"/>
      <c r="L42" s="7"/>
      <c r="M42" s="7"/>
      <c r="N42" s="7"/>
    </row>
    <row r="43" spans="1:14" ht="15" customHeight="1" x14ac:dyDescent="0.25">
      <c r="A43" s="62" t="s">
        <v>5</v>
      </c>
      <c r="B43" s="62" t="s">
        <v>122</v>
      </c>
      <c r="C43" s="62" t="s">
        <v>235</v>
      </c>
      <c r="D43" s="58">
        <v>100</v>
      </c>
      <c r="E43" s="58">
        <v>97</v>
      </c>
      <c r="F43" s="58">
        <v>81</v>
      </c>
      <c r="G43" s="58">
        <v>61</v>
      </c>
      <c r="H43" s="58">
        <v>60</v>
      </c>
      <c r="I43" s="58">
        <v>60</v>
      </c>
      <c r="J43" s="58">
        <v>57</v>
      </c>
      <c r="K43" s="7"/>
      <c r="L43" s="7"/>
      <c r="M43" s="7"/>
      <c r="N43" s="7"/>
    </row>
    <row r="44" spans="1:14" ht="15" customHeight="1" x14ac:dyDescent="0.25">
      <c r="A44" s="62" t="s">
        <v>5</v>
      </c>
      <c r="B44" s="62" t="s">
        <v>83</v>
      </c>
      <c r="C44" s="62" t="s">
        <v>239</v>
      </c>
      <c r="D44" s="58">
        <v>100</v>
      </c>
      <c r="E44" s="58">
        <v>122</v>
      </c>
      <c r="F44" s="58">
        <v>169</v>
      </c>
      <c r="G44" s="58">
        <v>106</v>
      </c>
      <c r="H44" s="58">
        <v>98</v>
      </c>
      <c r="I44" s="58">
        <v>103</v>
      </c>
      <c r="J44" s="58">
        <v>110</v>
      </c>
      <c r="K44" s="7"/>
      <c r="L44" s="7"/>
      <c r="M44" s="7"/>
      <c r="N44" s="7"/>
    </row>
    <row r="45" spans="1:14" ht="15" customHeight="1" x14ac:dyDescent="0.25">
      <c r="A45" s="62" t="s">
        <v>5</v>
      </c>
      <c r="B45" s="62" t="s">
        <v>123</v>
      </c>
      <c r="C45" s="62" t="s">
        <v>223</v>
      </c>
      <c r="D45" s="58">
        <v>100</v>
      </c>
      <c r="E45" s="58">
        <v>84</v>
      </c>
      <c r="F45" s="58">
        <v>62</v>
      </c>
      <c r="G45" s="58">
        <v>43</v>
      </c>
      <c r="H45" s="58">
        <v>44</v>
      </c>
      <c r="I45" s="58">
        <v>44</v>
      </c>
      <c r="J45" s="58">
        <v>41</v>
      </c>
      <c r="K45" s="7"/>
      <c r="L45" s="7"/>
      <c r="M45" s="7"/>
      <c r="N45" s="7"/>
    </row>
    <row r="46" spans="1:14" ht="15" customHeight="1" x14ac:dyDescent="0.25">
      <c r="A46" s="62" t="s">
        <v>5</v>
      </c>
      <c r="B46" s="62" t="s">
        <v>60</v>
      </c>
      <c r="C46" s="62" t="s">
        <v>240</v>
      </c>
      <c r="D46" s="58">
        <v>100</v>
      </c>
      <c r="E46" s="58">
        <v>113</v>
      </c>
      <c r="F46" s="58">
        <v>104</v>
      </c>
      <c r="G46" s="58">
        <v>95</v>
      </c>
      <c r="H46" s="58">
        <v>96</v>
      </c>
      <c r="I46" s="58">
        <v>92</v>
      </c>
      <c r="J46" s="58">
        <v>85</v>
      </c>
      <c r="K46" s="7"/>
      <c r="L46" s="7"/>
      <c r="M46" s="7"/>
      <c r="N46" s="7"/>
    </row>
    <row r="47" spans="1:14" ht="15" customHeight="1" x14ac:dyDescent="0.25">
      <c r="A47" s="62" t="s">
        <v>5</v>
      </c>
      <c r="B47" s="62" t="s">
        <v>61</v>
      </c>
      <c r="C47" s="62" t="s">
        <v>241</v>
      </c>
      <c r="D47" s="58">
        <v>100</v>
      </c>
      <c r="E47" s="58">
        <v>130</v>
      </c>
      <c r="F47" s="58">
        <v>88</v>
      </c>
      <c r="G47" s="58">
        <v>81</v>
      </c>
      <c r="H47" s="58">
        <v>87</v>
      </c>
      <c r="I47" s="58">
        <v>85</v>
      </c>
      <c r="J47" s="58">
        <v>74</v>
      </c>
      <c r="K47" s="7"/>
      <c r="L47" s="7"/>
      <c r="M47" s="7"/>
      <c r="N47" s="7"/>
    </row>
    <row r="48" spans="1:14" ht="15" customHeight="1" x14ac:dyDescent="0.25">
      <c r="A48" s="62" t="s">
        <v>5</v>
      </c>
      <c r="B48" s="62" t="s">
        <v>82</v>
      </c>
      <c r="C48" s="62" t="s">
        <v>242</v>
      </c>
      <c r="D48" s="58">
        <v>100</v>
      </c>
      <c r="E48" s="58">
        <v>93</v>
      </c>
      <c r="F48" s="58">
        <v>90</v>
      </c>
      <c r="G48" s="58">
        <v>80</v>
      </c>
      <c r="H48" s="58">
        <v>94</v>
      </c>
      <c r="I48" s="58">
        <v>78</v>
      </c>
      <c r="J48" s="58">
        <v>88</v>
      </c>
      <c r="K48" s="10"/>
      <c r="L48" s="10"/>
      <c r="M48" s="10"/>
      <c r="N48" s="10"/>
    </row>
    <row r="49" spans="1:14" ht="15" customHeight="1" x14ac:dyDescent="0.25">
      <c r="A49" s="62" t="s">
        <v>5</v>
      </c>
      <c r="B49" s="62" t="s">
        <v>29</v>
      </c>
      <c r="C49" s="62" t="s">
        <v>243</v>
      </c>
      <c r="D49" s="58">
        <v>100</v>
      </c>
      <c r="E49" s="58">
        <v>101</v>
      </c>
      <c r="F49" s="58">
        <v>143</v>
      </c>
      <c r="G49" s="58">
        <v>239</v>
      </c>
      <c r="H49" s="58">
        <v>206</v>
      </c>
      <c r="I49" s="58">
        <v>231</v>
      </c>
      <c r="J49" s="58">
        <v>246</v>
      </c>
      <c r="K49" s="10"/>
      <c r="L49" s="10"/>
      <c r="M49" s="10"/>
      <c r="N49" s="10"/>
    </row>
    <row r="50" spans="1:14" ht="15" customHeight="1" x14ac:dyDescent="0.25">
      <c r="A50" s="62" t="s">
        <v>5</v>
      </c>
      <c r="B50" s="62" t="s">
        <v>30</v>
      </c>
      <c r="C50" s="62" t="s">
        <v>244</v>
      </c>
      <c r="D50" s="58">
        <v>100</v>
      </c>
      <c r="E50" s="58">
        <v>108</v>
      </c>
      <c r="F50" s="58">
        <v>112</v>
      </c>
      <c r="G50" s="58">
        <v>83</v>
      </c>
      <c r="H50" s="58">
        <v>79</v>
      </c>
      <c r="I50" s="58">
        <v>84</v>
      </c>
      <c r="J50" s="58">
        <v>77</v>
      </c>
      <c r="K50" s="10"/>
      <c r="L50" s="10"/>
      <c r="M50" s="10"/>
      <c r="N50" s="10"/>
    </row>
    <row r="51" spans="1:14" ht="15" customHeight="1" x14ac:dyDescent="0.25">
      <c r="A51" s="62" t="s">
        <v>6</v>
      </c>
      <c r="B51" s="62" t="s">
        <v>122</v>
      </c>
      <c r="C51" s="62" t="s">
        <v>235</v>
      </c>
      <c r="D51" s="58">
        <v>100</v>
      </c>
      <c r="E51" s="58">
        <v>81</v>
      </c>
      <c r="F51" s="58">
        <v>78</v>
      </c>
      <c r="G51" s="58">
        <v>82</v>
      </c>
      <c r="H51" s="58">
        <v>81</v>
      </c>
      <c r="I51" s="58">
        <v>76</v>
      </c>
      <c r="J51" s="58">
        <v>79</v>
      </c>
      <c r="K51" s="10"/>
      <c r="L51" s="10"/>
      <c r="M51" s="10"/>
      <c r="N51" s="10"/>
    </row>
    <row r="52" spans="1:14" ht="15" customHeight="1" x14ac:dyDescent="0.25">
      <c r="A52" s="62" t="s">
        <v>6</v>
      </c>
      <c r="B52" s="62" t="s">
        <v>83</v>
      </c>
      <c r="C52" s="62" t="s">
        <v>239</v>
      </c>
      <c r="D52" s="58">
        <v>100</v>
      </c>
      <c r="E52" s="58">
        <v>96</v>
      </c>
      <c r="F52" s="58">
        <v>98</v>
      </c>
      <c r="G52" s="58">
        <v>103</v>
      </c>
      <c r="H52" s="58">
        <v>106</v>
      </c>
      <c r="I52" s="58">
        <v>98</v>
      </c>
      <c r="J52" s="58">
        <v>112</v>
      </c>
      <c r="K52" s="10"/>
      <c r="L52" s="10"/>
      <c r="M52" s="10"/>
      <c r="N52" s="10"/>
    </row>
    <row r="53" spans="1:14" ht="15" customHeight="1" x14ac:dyDescent="0.25">
      <c r="A53" s="62" t="s">
        <v>6</v>
      </c>
      <c r="B53" s="62" t="s">
        <v>123</v>
      </c>
      <c r="C53" s="62" t="s">
        <v>223</v>
      </c>
      <c r="D53" s="58">
        <v>100</v>
      </c>
      <c r="E53" s="58">
        <v>105</v>
      </c>
      <c r="F53" s="58">
        <v>89</v>
      </c>
      <c r="G53" s="58">
        <v>75</v>
      </c>
      <c r="H53" s="58">
        <v>70</v>
      </c>
      <c r="I53" s="58">
        <v>65</v>
      </c>
      <c r="J53" s="58">
        <v>73</v>
      </c>
      <c r="K53" s="10"/>
      <c r="L53" s="10"/>
      <c r="M53" s="10"/>
      <c r="N53" s="10"/>
    </row>
    <row r="54" spans="1:14" ht="15" customHeight="1" x14ac:dyDescent="0.25">
      <c r="A54" s="62" t="s">
        <v>6</v>
      </c>
      <c r="B54" s="62" t="s">
        <v>60</v>
      </c>
      <c r="C54" s="62" t="s">
        <v>240</v>
      </c>
      <c r="D54" s="58">
        <v>100</v>
      </c>
      <c r="E54" s="58">
        <v>91</v>
      </c>
      <c r="F54" s="58">
        <v>84</v>
      </c>
      <c r="G54" s="58">
        <v>86</v>
      </c>
      <c r="H54" s="58">
        <v>91</v>
      </c>
      <c r="I54" s="58">
        <v>89</v>
      </c>
      <c r="J54" s="58">
        <v>82</v>
      </c>
      <c r="K54" s="10"/>
      <c r="L54" s="10"/>
      <c r="M54" s="10"/>
      <c r="N54" s="10"/>
    </row>
    <row r="55" spans="1:14" ht="15" customHeight="1" x14ac:dyDescent="0.25">
      <c r="A55" s="62" t="s">
        <v>6</v>
      </c>
      <c r="B55" s="62" t="s">
        <v>61</v>
      </c>
      <c r="C55" s="62" t="s">
        <v>241</v>
      </c>
      <c r="D55" s="58">
        <v>100</v>
      </c>
      <c r="E55" s="58">
        <v>75</v>
      </c>
      <c r="F55" s="58">
        <v>106</v>
      </c>
      <c r="G55" s="58">
        <v>72</v>
      </c>
      <c r="H55" s="58">
        <v>58</v>
      </c>
      <c r="I55" s="58">
        <v>40</v>
      </c>
      <c r="J55" s="58">
        <v>41</v>
      </c>
      <c r="K55" s="10"/>
      <c r="L55" s="10"/>
      <c r="M55" s="10"/>
      <c r="N55" s="10"/>
    </row>
    <row r="56" spans="1:14" ht="15" customHeight="1" x14ac:dyDescent="0.25">
      <c r="A56" s="62" t="s">
        <v>6</v>
      </c>
      <c r="B56" s="62" t="s">
        <v>82</v>
      </c>
      <c r="C56" s="62" t="s">
        <v>242</v>
      </c>
      <c r="D56" s="58">
        <v>100</v>
      </c>
      <c r="E56" s="58">
        <v>100</v>
      </c>
      <c r="F56" s="58">
        <v>91</v>
      </c>
      <c r="G56" s="58">
        <v>76</v>
      </c>
      <c r="H56" s="58">
        <v>77</v>
      </c>
      <c r="I56" s="58">
        <v>74</v>
      </c>
      <c r="J56" s="58">
        <v>69</v>
      </c>
      <c r="K56" s="10"/>
      <c r="L56" s="10"/>
      <c r="M56" s="10"/>
      <c r="N56" s="10"/>
    </row>
    <row r="57" spans="1:14" ht="15" customHeight="1" x14ac:dyDescent="0.25">
      <c r="A57" s="62" t="s">
        <v>6</v>
      </c>
      <c r="B57" s="62" t="s">
        <v>29</v>
      </c>
      <c r="C57" s="62" t="s">
        <v>243</v>
      </c>
      <c r="D57" s="58">
        <v>100</v>
      </c>
      <c r="E57" s="58">
        <v>82</v>
      </c>
      <c r="F57" s="58">
        <v>65</v>
      </c>
      <c r="G57" s="58">
        <v>108</v>
      </c>
      <c r="H57" s="58">
        <v>103</v>
      </c>
      <c r="I57" s="58">
        <v>61</v>
      </c>
      <c r="J57" s="58">
        <v>57</v>
      </c>
      <c r="K57" s="10"/>
      <c r="L57" s="10"/>
      <c r="M57" s="10"/>
      <c r="N57" s="10"/>
    </row>
    <row r="58" spans="1:14" ht="15" customHeight="1" x14ac:dyDescent="0.25">
      <c r="A58" s="62" t="s">
        <v>6</v>
      </c>
      <c r="B58" s="62" t="s">
        <v>30</v>
      </c>
      <c r="C58" s="62" t="s">
        <v>244</v>
      </c>
      <c r="D58" s="58">
        <v>100</v>
      </c>
      <c r="E58" s="58">
        <v>95</v>
      </c>
      <c r="F58" s="58">
        <v>99</v>
      </c>
      <c r="G58" s="58">
        <v>92</v>
      </c>
      <c r="H58" s="58">
        <v>88</v>
      </c>
      <c r="I58" s="58">
        <v>101</v>
      </c>
      <c r="J58" s="58">
        <v>105</v>
      </c>
      <c r="K58" s="10"/>
      <c r="L58" s="10"/>
      <c r="M58" s="10"/>
      <c r="N58" s="10"/>
    </row>
    <row r="59" spans="1:14" ht="15" customHeight="1" x14ac:dyDescent="0.25">
      <c r="A59" s="62" t="s">
        <v>7</v>
      </c>
      <c r="B59" s="62" t="s">
        <v>122</v>
      </c>
      <c r="C59" s="62" t="s">
        <v>245</v>
      </c>
      <c r="D59" s="58">
        <v>100</v>
      </c>
      <c r="E59" s="58">
        <v>95</v>
      </c>
      <c r="F59" s="58">
        <v>84</v>
      </c>
      <c r="G59" s="58">
        <v>76</v>
      </c>
      <c r="H59" s="58">
        <v>77</v>
      </c>
      <c r="I59" s="58">
        <v>75</v>
      </c>
      <c r="J59" s="58">
        <v>75</v>
      </c>
      <c r="K59" s="10"/>
      <c r="L59" s="10"/>
      <c r="M59" s="10"/>
      <c r="N59" s="10"/>
    </row>
    <row r="60" spans="1:14" ht="15" customHeight="1" x14ac:dyDescent="0.25">
      <c r="A60" s="62" t="s">
        <v>7</v>
      </c>
      <c r="B60" s="62" t="s">
        <v>83</v>
      </c>
      <c r="C60" s="62" t="s">
        <v>233</v>
      </c>
      <c r="D60" s="58">
        <v>100</v>
      </c>
      <c r="E60" s="58">
        <v>110</v>
      </c>
      <c r="F60" s="58">
        <v>87</v>
      </c>
      <c r="G60" s="58">
        <v>67</v>
      </c>
      <c r="H60" s="58">
        <v>69</v>
      </c>
      <c r="I60" s="58">
        <v>68</v>
      </c>
      <c r="J60" s="58">
        <v>68</v>
      </c>
      <c r="K60" s="10"/>
      <c r="L60" s="10"/>
      <c r="M60" s="10"/>
      <c r="N60" s="10"/>
    </row>
    <row r="61" spans="1:14" ht="15" customHeight="1" x14ac:dyDescent="0.25">
      <c r="A61" s="62" t="s">
        <v>7</v>
      </c>
      <c r="B61" s="62" t="s">
        <v>123</v>
      </c>
      <c r="C61" s="62" t="s">
        <v>224</v>
      </c>
      <c r="D61" s="58">
        <v>100</v>
      </c>
      <c r="E61" s="58">
        <v>85</v>
      </c>
      <c r="F61" s="58">
        <v>64</v>
      </c>
      <c r="G61" s="58">
        <v>59</v>
      </c>
      <c r="H61" s="58">
        <v>57</v>
      </c>
      <c r="I61" s="58">
        <v>51</v>
      </c>
      <c r="J61" s="58">
        <v>53</v>
      </c>
      <c r="K61" s="10"/>
      <c r="L61" s="10"/>
      <c r="M61" s="10"/>
      <c r="N61" s="10"/>
    </row>
    <row r="62" spans="1:14" ht="15" customHeight="1" x14ac:dyDescent="0.25">
      <c r="A62" s="62" t="s">
        <v>7</v>
      </c>
      <c r="B62" s="62" t="s">
        <v>60</v>
      </c>
      <c r="C62" s="62" t="s">
        <v>246</v>
      </c>
      <c r="D62" s="58">
        <v>100</v>
      </c>
      <c r="E62" s="58">
        <v>114</v>
      </c>
      <c r="F62" s="58">
        <v>110</v>
      </c>
      <c r="G62" s="58">
        <v>95</v>
      </c>
      <c r="H62" s="58">
        <v>96</v>
      </c>
      <c r="I62" s="58">
        <v>91</v>
      </c>
      <c r="J62" s="58">
        <v>96</v>
      </c>
      <c r="K62" s="10"/>
      <c r="L62" s="10"/>
      <c r="M62" s="10"/>
      <c r="N62" s="10"/>
    </row>
    <row r="63" spans="1:14" ht="15" customHeight="1" x14ac:dyDescent="0.25">
      <c r="A63" s="62" t="s">
        <v>7</v>
      </c>
      <c r="B63" s="62" t="s">
        <v>61</v>
      </c>
      <c r="C63" s="62" t="s">
        <v>237</v>
      </c>
      <c r="D63" s="58">
        <v>100</v>
      </c>
      <c r="E63" s="58">
        <v>115</v>
      </c>
      <c r="F63" s="58">
        <v>82</v>
      </c>
      <c r="G63" s="58">
        <v>75</v>
      </c>
      <c r="H63" s="58">
        <v>68</v>
      </c>
      <c r="I63" s="58">
        <v>71</v>
      </c>
      <c r="J63" s="58">
        <v>71</v>
      </c>
      <c r="K63" s="10"/>
      <c r="L63" s="10"/>
      <c r="M63" s="10"/>
      <c r="N63" s="10"/>
    </row>
    <row r="64" spans="1:14" ht="15" customHeight="1" x14ac:dyDescent="0.25">
      <c r="A64" s="62" t="s">
        <v>7</v>
      </c>
      <c r="B64" s="62" t="s">
        <v>82</v>
      </c>
      <c r="C64" s="62" t="s">
        <v>247</v>
      </c>
      <c r="D64" s="58">
        <v>100</v>
      </c>
      <c r="E64" s="58">
        <v>103</v>
      </c>
      <c r="F64" s="58">
        <v>93</v>
      </c>
      <c r="G64" s="58">
        <v>88</v>
      </c>
      <c r="H64" s="58">
        <v>97</v>
      </c>
      <c r="I64" s="58">
        <v>89</v>
      </c>
      <c r="J64" s="58">
        <v>86</v>
      </c>
      <c r="K64" s="10"/>
      <c r="L64" s="10"/>
      <c r="M64" s="10"/>
      <c r="N64" s="10"/>
    </row>
    <row r="65" spans="1:14" ht="15" customHeight="1" x14ac:dyDescent="0.25">
      <c r="A65" s="62" t="s">
        <v>7</v>
      </c>
      <c r="B65" s="62" t="s">
        <v>29</v>
      </c>
      <c r="C65" s="62" t="s">
        <v>248</v>
      </c>
      <c r="D65" s="58">
        <v>100</v>
      </c>
      <c r="E65" s="58">
        <v>93</v>
      </c>
      <c r="F65" s="58">
        <v>75</v>
      </c>
      <c r="G65" s="58">
        <v>134</v>
      </c>
      <c r="H65" s="58">
        <v>138</v>
      </c>
      <c r="I65" s="58">
        <v>136</v>
      </c>
      <c r="J65" s="58">
        <v>131</v>
      </c>
      <c r="K65" s="10"/>
      <c r="L65" s="10"/>
      <c r="M65" s="10"/>
      <c r="N65" s="10"/>
    </row>
    <row r="66" spans="1:14" ht="15" customHeight="1" x14ac:dyDescent="0.25">
      <c r="A66" s="62" t="s">
        <v>7</v>
      </c>
      <c r="B66" s="62" t="s">
        <v>30</v>
      </c>
      <c r="C66" s="62" t="s">
        <v>236</v>
      </c>
      <c r="D66" s="58">
        <v>100</v>
      </c>
      <c r="E66" s="58">
        <v>128</v>
      </c>
      <c r="F66" s="58">
        <v>95</v>
      </c>
      <c r="G66" s="58">
        <v>169</v>
      </c>
      <c r="H66" s="58">
        <v>175</v>
      </c>
      <c r="I66" s="58">
        <v>169</v>
      </c>
      <c r="J66" s="58">
        <v>174</v>
      </c>
      <c r="K66" s="10"/>
      <c r="L66" s="10"/>
      <c r="M66" s="10"/>
      <c r="N66" s="10"/>
    </row>
    <row r="67" spans="1:14" ht="15" customHeight="1" x14ac:dyDescent="0.25">
      <c r="A67" s="62" t="s">
        <v>8</v>
      </c>
      <c r="B67" s="62" t="s">
        <v>122</v>
      </c>
      <c r="C67" s="62" t="s">
        <v>235</v>
      </c>
      <c r="D67" s="58">
        <v>100</v>
      </c>
      <c r="E67" s="58">
        <v>97</v>
      </c>
      <c r="F67" s="58">
        <v>96</v>
      </c>
      <c r="G67" s="58">
        <v>83</v>
      </c>
      <c r="H67" s="58">
        <v>80</v>
      </c>
      <c r="I67" s="58">
        <v>79</v>
      </c>
      <c r="J67" s="58">
        <v>74</v>
      </c>
      <c r="K67" s="10"/>
      <c r="L67" s="10"/>
      <c r="M67" s="10"/>
      <c r="N67" s="10"/>
    </row>
    <row r="68" spans="1:14" ht="15" customHeight="1" x14ac:dyDescent="0.25">
      <c r="A68" s="62" t="s">
        <v>8</v>
      </c>
      <c r="B68" s="62" t="s">
        <v>83</v>
      </c>
      <c r="C68" s="62" t="s">
        <v>239</v>
      </c>
      <c r="D68" s="58">
        <v>100</v>
      </c>
      <c r="E68" s="58">
        <v>134</v>
      </c>
      <c r="F68" s="58">
        <v>131</v>
      </c>
      <c r="G68" s="58">
        <v>114</v>
      </c>
      <c r="H68" s="58">
        <v>116</v>
      </c>
      <c r="I68" s="58">
        <v>112</v>
      </c>
      <c r="J68" s="58">
        <v>103</v>
      </c>
      <c r="K68" s="10"/>
      <c r="L68" s="10"/>
      <c r="M68" s="10"/>
      <c r="N68" s="10"/>
    </row>
    <row r="69" spans="1:14" ht="15" customHeight="1" x14ac:dyDescent="0.25">
      <c r="A69" s="62" t="s">
        <v>8</v>
      </c>
      <c r="B69" s="62" t="s">
        <v>123</v>
      </c>
      <c r="C69" s="62" t="s">
        <v>223</v>
      </c>
      <c r="D69" s="58">
        <v>100</v>
      </c>
      <c r="E69" s="58">
        <v>95</v>
      </c>
      <c r="F69" s="58">
        <v>108</v>
      </c>
      <c r="G69" s="58">
        <v>107</v>
      </c>
      <c r="H69" s="58">
        <v>99</v>
      </c>
      <c r="I69" s="58">
        <v>105</v>
      </c>
      <c r="J69" s="58">
        <v>99</v>
      </c>
      <c r="K69" s="10"/>
      <c r="L69" s="10"/>
      <c r="M69" s="10"/>
      <c r="N69" s="10"/>
    </row>
    <row r="70" spans="1:14" ht="15" customHeight="1" x14ac:dyDescent="0.25">
      <c r="A70" s="62" t="s">
        <v>8</v>
      </c>
      <c r="B70" s="62" t="s">
        <v>60</v>
      </c>
      <c r="C70" s="62" t="s">
        <v>240</v>
      </c>
      <c r="D70" s="58">
        <v>100</v>
      </c>
      <c r="E70" s="58">
        <v>96</v>
      </c>
      <c r="F70" s="58">
        <v>97</v>
      </c>
      <c r="G70" s="58">
        <v>91</v>
      </c>
      <c r="H70" s="58">
        <v>91</v>
      </c>
      <c r="I70" s="58">
        <v>90</v>
      </c>
      <c r="J70" s="58">
        <v>87</v>
      </c>
      <c r="K70" s="10"/>
      <c r="L70" s="10"/>
      <c r="M70" s="10"/>
      <c r="N70" s="10"/>
    </row>
    <row r="71" spans="1:14" ht="15" customHeight="1" x14ac:dyDescent="0.25">
      <c r="A71" s="62" t="s">
        <v>8</v>
      </c>
      <c r="B71" s="62" t="s">
        <v>61</v>
      </c>
      <c r="C71" s="62" t="s">
        <v>241</v>
      </c>
      <c r="D71" s="58">
        <v>100</v>
      </c>
      <c r="E71" s="58">
        <v>97</v>
      </c>
      <c r="F71" s="58">
        <v>117</v>
      </c>
      <c r="G71" s="58">
        <v>96</v>
      </c>
      <c r="H71" s="58">
        <v>99</v>
      </c>
      <c r="I71" s="58">
        <v>102</v>
      </c>
      <c r="J71" s="58">
        <v>101</v>
      </c>
      <c r="K71" s="10"/>
      <c r="L71" s="10"/>
      <c r="M71" s="10"/>
      <c r="N71" s="10"/>
    </row>
    <row r="72" spans="1:14" ht="15" customHeight="1" x14ac:dyDescent="0.25">
      <c r="A72" s="62" t="s">
        <v>8</v>
      </c>
      <c r="B72" s="62" t="s">
        <v>82</v>
      </c>
      <c r="C72" s="62" t="s">
        <v>242</v>
      </c>
      <c r="D72" s="58">
        <v>100</v>
      </c>
      <c r="E72" s="58">
        <v>89</v>
      </c>
      <c r="F72" s="58">
        <v>95</v>
      </c>
      <c r="G72" s="58">
        <v>96</v>
      </c>
      <c r="H72" s="58">
        <v>94</v>
      </c>
      <c r="I72" s="58">
        <v>96</v>
      </c>
      <c r="J72" s="58">
        <v>97</v>
      </c>
      <c r="K72" s="10"/>
      <c r="L72" s="10"/>
      <c r="M72" s="10"/>
      <c r="N72" s="10"/>
    </row>
    <row r="73" spans="1:14" ht="15" customHeight="1" x14ac:dyDescent="0.25">
      <c r="A73" s="62" t="s">
        <v>8</v>
      </c>
      <c r="B73" s="62" t="s">
        <v>29</v>
      </c>
      <c r="C73" s="62" t="s">
        <v>243</v>
      </c>
      <c r="D73" s="58">
        <v>100</v>
      </c>
      <c r="E73" s="58">
        <v>123</v>
      </c>
      <c r="F73" s="58">
        <v>82</v>
      </c>
      <c r="G73" s="58">
        <v>77</v>
      </c>
      <c r="H73" s="58">
        <v>75</v>
      </c>
      <c r="I73" s="58">
        <v>72</v>
      </c>
      <c r="J73" s="58">
        <v>74</v>
      </c>
      <c r="K73" s="10"/>
      <c r="L73" s="10"/>
      <c r="M73" s="10"/>
      <c r="N73" s="10"/>
    </row>
    <row r="74" spans="1:14" ht="15" customHeight="1" x14ac:dyDescent="0.25">
      <c r="A74" s="62" t="s">
        <v>8</v>
      </c>
      <c r="B74" s="62" t="s">
        <v>30</v>
      </c>
      <c r="C74" s="62" t="s">
        <v>244</v>
      </c>
      <c r="D74" s="58" t="s">
        <v>106</v>
      </c>
      <c r="E74" s="58" t="s">
        <v>106</v>
      </c>
      <c r="F74" s="58" t="s">
        <v>106</v>
      </c>
      <c r="G74" s="58" t="s">
        <v>106</v>
      </c>
      <c r="H74" s="58" t="s">
        <v>106</v>
      </c>
      <c r="I74" s="58" t="s">
        <v>106</v>
      </c>
      <c r="J74" s="58" t="s">
        <v>106</v>
      </c>
      <c r="K74" s="10"/>
      <c r="L74" s="10"/>
      <c r="M74" s="10"/>
      <c r="N74" s="10"/>
    </row>
    <row r="75" spans="1:14" ht="15" customHeight="1" x14ac:dyDescent="0.25">
      <c r="A75" s="62" t="s">
        <v>9</v>
      </c>
      <c r="B75" s="62" t="s">
        <v>122</v>
      </c>
      <c r="C75" s="62" t="s">
        <v>245</v>
      </c>
      <c r="D75" s="58">
        <v>100</v>
      </c>
      <c r="E75" s="58">
        <v>63</v>
      </c>
      <c r="F75" s="58">
        <v>78</v>
      </c>
      <c r="G75" s="58">
        <v>77</v>
      </c>
      <c r="H75" s="58">
        <v>74</v>
      </c>
      <c r="I75" s="58">
        <v>63</v>
      </c>
      <c r="J75" s="58">
        <v>55</v>
      </c>
      <c r="K75" s="10"/>
      <c r="L75" s="10"/>
      <c r="M75" s="10"/>
      <c r="N75" s="10"/>
    </row>
    <row r="76" spans="1:14" ht="15" customHeight="1" x14ac:dyDescent="0.25">
      <c r="A76" s="62" t="s">
        <v>9</v>
      </c>
      <c r="B76" s="62" t="s">
        <v>83</v>
      </c>
      <c r="C76" s="62" t="s">
        <v>233</v>
      </c>
      <c r="D76" s="58">
        <v>100</v>
      </c>
      <c r="E76" s="58">
        <v>59</v>
      </c>
      <c r="F76" s="58">
        <v>129</v>
      </c>
      <c r="G76" s="58">
        <v>160</v>
      </c>
      <c r="H76" s="58">
        <v>96</v>
      </c>
      <c r="I76" s="58">
        <v>103</v>
      </c>
      <c r="J76" s="58">
        <v>126</v>
      </c>
      <c r="K76" s="10"/>
      <c r="L76" s="10"/>
      <c r="M76" s="10"/>
      <c r="N76" s="10"/>
    </row>
    <row r="77" spans="1:14" ht="15" customHeight="1" x14ac:dyDescent="0.25">
      <c r="A77" s="62" t="s">
        <v>9</v>
      </c>
      <c r="B77" s="62" t="s">
        <v>123</v>
      </c>
      <c r="C77" s="62" t="s">
        <v>224</v>
      </c>
      <c r="D77" s="58">
        <v>100</v>
      </c>
      <c r="E77" s="58">
        <v>66</v>
      </c>
      <c r="F77" s="58">
        <v>50</v>
      </c>
      <c r="G77" s="58">
        <v>53</v>
      </c>
      <c r="H77" s="58">
        <v>34</v>
      </c>
      <c r="I77" s="58">
        <v>26</v>
      </c>
      <c r="J77" s="58">
        <v>27</v>
      </c>
      <c r="K77" s="10"/>
      <c r="L77" s="10"/>
      <c r="M77" s="10"/>
      <c r="N77" s="10"/>
    </row>
    <row r="78" spans="1:14" ht="15" customHeight="1" x14ac:dyDescent="0.25">
      <c r="A78" s="62" t="s">
        <v>9</v>
      </c>
      <c r="B78" s="62" t="s">
        <v>60</v>
      </c>
      <c r="C78" s="62" t="s">
        <v>246</v>
      </c>
      <c r="D78" s="58">
        <v>100</v>
      </c>
      <c r="E78" s="58">
        <v>82</v>
      </c>
      <c r="F78" s="58">
        <v>121</v>
      </c>
      <c r="G78" s="58">
        <v>112</v>
      </c>
      <c r="H78" s="58">
        <v>102</v>
      </c>
      <c r="I78" s="58">
        <v>92</v>
      </c>
      <c r="J78" s="58">
        <v>83</v>
      </c>
      <c r="K78" s="10"/>
      <c r="L78" s="10"/>
      <c r="M78" s="10"/>
      <c r="N78" s="10"/>
    </row>
    <row r="79" spans="1:14" ht="15" customHeight="1" x14ac:dyDescent="0.25">
      <c r="A79" s="62" t="s">
        <v>9</v>
      </c>
      <c r="B79" s="62" t="s">
        <v>61</v>
      </c>
      <c r="C79" s="62" t="s">
        <v>237</v>
      </c>
      <c r="D79" s="58">
        <v>100</v>
      </c>
      <c r="E79" s="58">
        <v>81</v>
      </c>
      <c r="F79" s="58">
        <v>147</v>
      </c>
      <c r="G79" s="58">
        <v>69</v>
      </c>
      <c r="H79" s="58">
        <v>67</v>
      </c>
      <c r="I79" s="58">
        <v>47</v>
      </c>
      <c r="J79" s="58">
        <v>47</v>
      </c>
      <c r="K79" s="10"/>
      <c r="L79" s="10"/>
      <c r="M79" s="10"/>
      <c r="N79" s="10"/>
    </row>
    <row r="80" spans="1:14" ht="15" customHeight="1" x14ac:dyDescent="0.25">
      <c r="A80" s="62" t="s">
        <v>9</v>
      </c>
      <c r="B80" s="62" t="s">
        <v>82</v>
      </c>
      <c r="C80" s="62" t="s">
        <v>247</v>
      </c>
      <c r="D80" s="58">
        <v>100</v>
      </c>
      <c r="E80" s="58">
        <v>101</v>
      </c>
      <c r="F80" s="58">
        <v>85</v>
      </c>
      <c r="G80" s="58">
        <v>26</v>
      </c>
      <c r="H80" s="58">
        <v>29</v>
      </c>
      <c r="I80" s="58">
        <v>28</v>
      </c>
      <c r="J80" s="58">
        <v>26</v>
      </c>
      <c r="K80" s="10"/>
      <c r="L80" s="10"/>
      <c r="M80" s="10"/>
      <c r="N80" s="10"/>
    </row>
    <row r="81" spans="1:14" ht="15" customHeight="1" x14ac:dyDescent="0.25">
      <c r="A81" s="62" t="s">
        <v>9</v>
      </c>
      <c r="B81" s="62" t="s">
        <v>29</v>
      </c>
      <c r="C81" s="62" t="s">
        <v>248</v>
      </c>
      <c r="D81" s="58">
        <v>100</v>
      </c>
      <c r="E81" s="58">
        <v>64</v>
      </c>
      <c r="F81" s="58">
        <v>58</v>
      </c>
      <c r="G81" s="58">
        <v>95</v>
      </c>
      <c r="H81" s="58">
        <v>110</v>
      </c>
      <c r="I81" s="58">
        <v>99</v>
      </c>
      <c r="J81" s="58">
        <v>135</v>
      </c>
      <c r="K81" s="10"/>
      <c r="L81" s="10"/>
      <c r="M81" s="10"/>
      <c r="N81" s="10"/>
    </row>
    <row r="82" spans="1:14" ht="15" customHeight="1" x14ac:dyDescent="0.25">
      <c r="A82" s="62" t="s">
        <v>9</v>
      </c>
      <c r="B82" s="62" t="s">
        <v>30</v>
      </c>
      <c r="C82" s="62" t="s">
        <v>236</v>
      </c>
      <c r="D82" s="58">
        <v>100</v>
      </c>
      <c r="E82" s="58">
        <v>83</v>
      </c>
      <c r="F82" s="58">
        <v>74</v>
      </c>
      <c r="G82" s="58">
        <v>157</v>
      </c>
      <c r="H82" s="58">
        <v>128</v>
      </c>
      <c r="I82" s="58">
        <v>163</v>
      </c>
      <c r="J82" s="58">
        <v>140</v>
      </c>
      <c r="K82" s="10"/>
      <c r="L82" s="10"/>
      <c r="M82" s="10"/>
      <c r="N82" s="10"/>
    </row>
    <row r="83" spans="1:14" ht="15" customHeight="1" x14ac:dyDescent="0.25">
      <c r="A83" s="62" t="s">
        <v>10</v>
      </c>
      <c r="B83" s="62" t="s">
        <v>122</v>
      </c>
      <c r="C83" s="62" t="s">
        <v>235</v>
      </c>
      <c r="D83" s="58">
        <v>100</v>
      </c>
      <c r="E83" s="58">
        <v>67</v>
      </c>
      <c r="F83" s="58">
        <v>58</v>
      </c>
      <c r="G83" s="58">
        <v>65</v>
      </c>
      <c r="H83" s="58">
        <v>64</v>
      </c>
      <c r="I83" s="58">
        <v>67</v>
      </c>
      <c r="J83" s="58">
        <v>69</v>
      </c>
      <c r="K83" s="10"/>
      <c r="L83" s="10"/>
      <c r="M83" s="10"/>
      <c r="N83" s="10"/>
    </row>
    <row r="84" spans="1:14" ht="15" customHeight="1" x14ac:dyDescent="0.25">
      <c r="A84" s="62" t="s">
        <v>10</v>
      </c>
      <c r="B84" s="62" t="s">
        <v>83</v>
      </c>
      <c r="C84" s="62" t="s">
        <v>239</v>
      </c>
      <c r="D84" s="58">
        <v>100</v>
      </c>
      <c r="E84" s="58">
        <v>76</v>
      </c>
      <c r="F84" s="58">
        <v>73</v>
      </c>
      <c r="G84" s="58">
        <v>97</v>
      </c>
      <c r="H84" s="58">
        <v>101</v>
      </c>
      <c r="I84" s="58">
        <v>114</v>
      </c>
      <c r="J84" s="58">
        <v>107</v>
      </c>
      <c r="K84" s="10"/>
      <c r="L84" s="10"/>
      <c r="M84" s="10"/>
      <c r="N84" s="10"/>
    </row>
    <row r="85" spans="1:14" ht="15" customHeight="1" x14ac:dyDescent="0.25">
      <c r="A85" s="62" t="s">
        <v>10</v>
      </c>
      <c r="B85" s="62" t="s">
        <v>123</v>
      </c>
      <c r="C85" s="62" t="s">
        <v>223</v>
      </c>
      <c r="D85" s="58">
        <v>100</v>
      </c>
      <c r="E85" s="58">
        <v>56</v>
      </c>
      <c r="F85" s="58">
        <v>56</v>
      </c>
      <c r="G85" s="58">
        <v>131</v>
      </c>
      <c r="H85" s="58">
        <v>130</v>
      </c>
      <c r="I85" s="58">
        <v>129</v>
      </c>
      <c r="J85" s="58">
        <v>137</v>
      </c>
      <c r="K85" s="10"/>
      <c r="L85" s="10"/>
      <c r="M85" s="10"/>
      <c r="N85" s="10"/>
    </row>
    <row r="86" spans="1:14" ht="15" customHeight="1" x14ac:dyDescent="0.25">
      <c r="A86" s="62" t="s">
        <v>10</v>
      </c>
      <c r="B86" s="62" t="s">
        <v>60</v>
      </c>
      <c r="C86" s="62" t="s">
        <v>240</v>
      </c>
      <c r="D86" s="58">
        <v>100</v>
      </c>
      <c r="E86" s="58">
        <v>88</v>
      </c>
      <c r="F86" s="58">
        <v>65</v>
      </c>
      <c r="G86" s="58">
        <v>67</v>
      </c>
      <c r="H86" s="58">
        <v>71</v>
      </c>
      <c r="I86" s="58">
        <v>63</v>
      </c>
      <c r="J86" s="58">
        <v>64</v>
      </c>
      <c r="K86" s="10"/>
      <c r="L86" s="10"/>
      <c r="M86" s="10"/>
      <c r="N86" s="10"/>
    </row>
    <row r="87" spans="1:14" ht="15" customHeight="1" x14ac:dyDescent="0.25">
      <c r="A87" s="62" t="s">
        <v>10</v>
      </c>
      <c r="B87" s="62" t="s">
        <v>61</v>
      </c>
      <c r="C87" s="62" t="s">
        <v>241</v>
      </c>
      <c r="D87" s="58">
        <v>100</v>
      </c>
      <c r="E87" s="58">
        <v>78</v>
      </c>
      <c r="F87" s="58">
        <v>199</v>
      </c>
      <c r="G87" s="58">
        <v>158</v>
      </c>
      <c r="H87" s="58">
        <v>122</v>
      </c>
      <c r="I87" s="58">
        <v>147</v>
      </c>
      <c r="J87" s="58">
        <v>152</v>
      </c>
      <c r="K87" s="10"/>
      <c r="L87" s="10"/>
      <c r="M87" s="10"/>
      <c r="N87" s="10"/>
    </row>
    <row r="88" spans="1:14" ht="15" customHeight="1" x14ac:dyDescent="0.25">
      <c r="A88" s="62" t="s">
        <v>10</v>
      </c>
      <c r="B88" s="62" t="s">
        <v>82</v>
      </c>
      <c r="C88" s="62" t="s">
        <v>242</v>
      </c>
      <c r="D88" s="58">
        <v>100</v>
      </c>
      <c r="E88" s="58">
        <v>61</v>
      </c>
      <c r="F88" s="58">
        <v>67</v>
      </c>
      <c r="G88" s="58">
        <v>66</v>
      </c>
      <c r="H88" s="58">
        <v>65</v>
      </c>
      <c r="I88" s="58">
        <v>66</v>
      </c>
      <c r="J88" s="58">
        <v>66</v>
      </c>
      <c r="K88" s="10"/>
      <c r="L88" s="10"/>
      <c r="M88" s="10"/>
      <c r="N88" s="10"/>
    </row>
    <row r="89" spans="1:14" ht="15" customHeight="1" x14ac:dyDescent="0.25">
      <c r="A89" s="62" t="s">
        <v>10</v>
      </c>
      <c r="B89" s="62" t="s">
        <v>29</v>
      </c>
      <c r="C89" s="62" t="s">
        <v>243</v>
      </c>
      <c r="D89" s="58">
        <v>100</v>
      </c>
      <c r="E89" s="58">
        <v>80</v>
      </c>
      <c r="F89" s="58">
        <v>37</v>
      </c>
      <c r="G89" s="58">
        <v>60</v>
      </c>
      <c r="H89" s="58">
        <v>62</v>
      </c>
      <c r="I89" s="58">
        <v>52</v>
      </c>
      <c r="J89" s="58">
        <v>32</v>
      </c>
      <c r="K89" s="10"/>
      <c r="L89" s="10"/>
      <c r="M89" s="10"/>
      <c r="N89" s="10"/>
    </row>
    <row r="90" spans="1:14" ht="15" customHeight="1" x14ac:dyDescent="0.25">
      <c r="A90" s="62" t="s">
        <v>10</v>
      </c>
      <c r="B90" s="62" t="s">
        <v>30</v>
      </c>
      <c r="C90" s="62" t="s">
        <v>244</v>
      </c>
      <c r="D90" s="58">
        <v>100</v>
      </c>
      <c r="E90" s="58">
        <v>177</v>
      </c>
      <c r="F90" s="58">
        <v>234</v>
      </c>
      <c r="G90" s="58">
        <v>814</v>
      </c>
      <c r="H90" s="58">
        <v>1061</v>
      </c>
      <c r="I90" s="58">
        <v>896</v>
      </c>
      <c r="J90" s="58">
        <v>973</v>
      </c>
      <c r="K90" s="10"/>
      <c r="L90" s="10"/>
      <c r="M90" s="10"/>
      <c r="N90" s="10"/>
    </row>
    <row r="91" spans="1:14" ht="15" customHeight="1" x14ac:dyDescent="0.25">
      <c r="A91" s="62" t="s">
        <v>11</v>
      </c>
      <c r="B91" s="62" t="s">
        <v>122</v>
      </c>
      <c r="C91" s="62" t="s">
        <v>235</v>
      </c>
      <c r="D91" s="58">
        <v>100</v>
      </c>
      <c r="E91" s="58">
        <v>88</v>
      </c>
      <c r="F91" s="58">
        <v>76</v>
      </c>
      <c r="G91" s="58">
        <v>40</v>
      </c>
      <c r="H91" s="58">
        <v>39</v>
      </c>
      <c r="I91" s="58">
        <v>37</v>
      </c>
      <c r="J91" s="58">
        <v>35</v>
      </c>
      <c r="K91" s="10"/>
      <c r="L91" s="10"/>
      <c r="M91" s="10"/>
      <c r="N91" s="10"/>
    </row>
    <row r="92" spans="1:14" ht="15" customHeight="1" x14ac:dyDescent="0.25">
      <c r="A92" s="62" t="s">
        <v>11</v>
      </c>
      <c r="B92" s="62" t="s">
        <v>83</v>
      </c>
      <c r="C92" s="62" t="s">
        <v>239</v>
      </c>
      <c r="D92" s="58">
        <v>100</v>
      </c>
      <c r="E92" s="58">
        <v>67</v>
      </c>
      <c r="F92" s="58">
        <v>53</v>
      </c>
      <c r="G92" s="58">
        <v>55</v>
      </c>
      <c r="H92" s="58">
        <v>61</v>
      </c>
      <c r="I92" s="58">
        <v>68</v>
      </c>
      <c r="J92" s="58">
        <v>70</v>
      </c>
      <c r="K92" s="10"/>
      <c r="L92" s="10"/>
      <c r="M92" s="10"/>
      <c r="N92" s="10"/>
    </row>
    <row r="93" spans="1:14" ht="15" customHeight="1" x14ac:dyDescent="0.25">
      <c r="A93" s="62" t="s">
        <v>11</v>
      </c>
      <c r="B93" s="62" t="s">
        <v>123</v>
      </c>
      <c r="C93" s="62" t="s">
        <v>223</v>
      </c>
      <c r="D93" s="58">
        <v>100</v>
      </c>
      <c r="E93" s="58">
        <v>72</v>
      </c>
      <c r="F93" s="58">
        <v>43</v>
      </c>
      <c r="G93" s="58" t="s">
        <v>106</v>
      </c>
      <c r="H93" s="58" t="s">
        <v>106</v>
      </c>
      <c r="I93" s="58" t="s">
        <v>106</v>
      </c>
      <c r="J93" s="58" t="s">
        <v>106</v>
      </c>
      <c r="K93" s="10"/>
      <c r="L93" s="10"/>
      <c r="M93" s="10"/>
      <c r="N93" s="10"/>
    </row>
    <row r="94" spans="1:14" ht="15" customHeight="1" x14ac:dyDescent="0.25">
      <c r="A94" s="62" t="s">
        <v>11</v>
      </c>
      <c r="B94" s="62" t="s">
        <v>60</v>
      </c>
      <c r="C94" s="62" t="s">
        <v>240</v>
      </c>
      <c r="D94" s="58">
        <v>100</v>
      </c>
      <c r="E94" s="58">
        <v>199</v>
      </c>
      <c r="F94" s="58">
        <v>247</v>
      </c>
      <c r="G94" s="58">
        <v>299</v>
      </c>
      <c r="H94" s="58">
        <v>288</v>
      </c>
      <c r="I94" s="58">
        <v>275</v>
      </c>
      <c r="J94" s="58">
        <v>265</v>
      </c>
      <c r="K94" s="10"/>
      <c r="L94" s="10"/>
      <c r="M94" s="10"/>
      <c r="N94" s="10"/>
    </row>
    <row r="95" spans="1:14" ht="15" customHeight="1" x14ac:dyDescent="0.25">
      <c r="A95" s="62" t="s">
        <v>11</v>
      </c>
      <c r="B95" s="62" t="s">
        <v>61</v>
      </c>
      <c r="C95" s="62" t="s">
        <v>241</v>
      </c>
      <c r="D95" s="58">
        <v>100</v>
      </c>
      <c r="E95" s="58">
        <v>93</v>
      </c>
      <c r="F95" s="58">
        <v>118</v>
      </c>
      <c r="G95" s="58">
        <v>88</v>
      </c>
      <c r="H95" s="58">
        <v>72</v>
      </c>
      <c r="I95" s="58">
        <v>60</v>
      </c>
      <c r="J95" s="58">
        <v>57</v>
      </c>
      <c r="K95" s="10"/>
      <c r="L95" s="10"/>
      <c r="M95" s="10"/>
      <c r="N95" s="10"/>
    </row>
    <row r="96" spans="1:14" ht="15" customHeight="1" x14ac:dyDescent="0.25">
      <c r="A96" s="62" t="s">
        <v>11</v>
      </c>
      <c r="B96" s="62" t="s">
        <v>82</v>
      </c>
      <c r="C96" s="62" t="s">
        <v>242</v>
      </c>
      <c r="D96" s="58">
        <v>100</v>
      </c>
      <c r="E96" s="58">
        <v>128</v>
      </c>
      <c r="F96" s="58">
        <v>101</v>
      </c>
      <c r="G96" s="58">
        <v>63</v>
      </c>
      <c r="H96" s="58">
        <v>54</v>
      </c>
      <c r="I96" s="58">
        <v>52</v>
      </c>
      <c r="J96" s="58">
        <v>61</v>
      </c>
      <c r="K96" s="10"/>
      <c r="L96" s="10"/>
      <c r="M96" s="10"/>
      <c r="N96" s="10"/>
    </row>
    <row r="97" spans="1:14" ht="15" customHeight="1" x14ac:dyDescent="0.25">
      <c r="A97" s="62" t="s">
        <v>11</v>
      </c>
      <c r="B97" s="62" t="s">
        <v>29</v>
      </c>
      <c r="C97" s="62" t="s">
        <v>243</v>
      </c>
      <c r="D97" s="58">
        <v>100</v>
      </c>
      <c r="E97" s="58">
        <v>68</v>
      </c>
      <c r="F97" s="58">
        <v>66</v>
      </c>
      <c r="G97" s="58">
        <v>73</v>
      </c>
      <c r="H97" s="58">
        <v>88</v>
      </c>
      <c r="I97" s="58">
        <v>95</v>
      </c>
      <c r="J97" s="58">
        <v>62</v>
      </c>
      <c r="K97" s="10"/>
      <c r="L97" s="10"/>
      <c r="M97" s="10"/>
      <c r="N97" s="10"/>
    </row>
    <row r="98" spans="1:14" ht="15" customHeight="1" x14ac:dyDescent="0.25">
      <c r="A98" s="62" t="s">
        <v>11</v>
      </c>
      <c r="B98" s="62" t="s">
        <v>30</v>
      </c>
      <c r="C98" s="62" t="s">
        <v>244</v>
      </c>
      <c r="D98" s="58">
        <v>100</v>
      </c>
      <c r="E98" s="58">
        <v>91</v>
      </c>
      <c r="F98" s="58">
        <v>170</v>
      </c>
      <c r="G98" s="58">
        <v>162</v>
      </c>
      <c r="H98" s="58">
        <v>147</v>
      </c>
      <c r="I98" s="58">
        <v>129</v>
      </c>
      <c r="J98" s="58">
        <v>117</v>
      </c>
      <c r="K98" s="10"/>
      <c r="L98" s="10"/>
      <c r="M98" s="10"/>
      <c r="N98" s="10"/>
    </row>
    <row r="99" spans="1:14" ht="15" customHeight="1" x14ac:dyDescent="0.25">
      <c r="A99" s="62" t="s">
        <v>12</v>
      </c>
      <c r="B99" s="62" t="s">
        <v>122</v>
      </c>
      <c r="C99" s="62" t="s">
        <v>240</v>
      </c>
      <c r="D99" s="58">
        <v>100</v>
      </c>
      <c r="E99" s="58">
        <v>99</v>
      </c>
      <c r="F99" s="58">
        <v>83</v>
      </c>
      <c r="G99" s="58">
        <v>68</v>
      </c>
      <c r="H99" s="58">
        <v>67</v>
      </c>
      <c r="I99" s="58">
        <v>63</v>
      </c>
      <c r="J99" s="58">
        <v>60</v>
      </c>
      <c r="K99" s="10"/>
      <c r="L99" s="10"/>
      <c r="M99" s="10"/>
      <c r="N99" s="10"/>
    </row>
    <row r="100" spans="1:14" ht="15" customHeight="1" x14ac:dyDescent="0.25">
      <c r="A100" s="62" t="s">
        <v>12</v>
      </c>
      <c r="B100" s="62" t="s">
        <v>83</v>
      </c>
      <c r="C100" s="62" t="s">
        <v>251</v>
      </c>
      <c r="D100" s="58">
        <v>100</v>
      </c>
      <c r="E100" s="58">
        <v>104</v>
      </c>
      <c r="F100" s="58">
        <v>94</v>
      </c>
      <c r="G100" s="58">
        <v>97</v>
      </c>
      <c r="H100" s="58">
        <v>89</v>
      </c>
      <c r="I100" s="58">
        <v>86</v>
      </c>
      <c r="J100" s="58">
        <v>78</v>
      </c>
      <c r="K100" s="10"/>
      <c r="L100" s="10"/>
      <c r="M100" s="10"/>
      <c r="N100" s="10"/>
    </row>
    <row r="101" spans="1:14" ht="15" customHeight="1" x14ac:dyDescent="0.25">
      <c r="A101" s="62" t="s">
        <v>12</v>
      </c>
      <c r="B101" s="62" t="s">
        <v>123</v>
      </c>
      <c r="C101" s="62" t="s">
        <v>226</v>
      </c>
      <c r="D101" s="58">
        <v>100</v>
      </c>
      <c r="E101" s="58">
        <v>84</v>
      </c>
      <c r="F101" s="58">
        <v>67</v>
      </c>
      <c r="G101" s="58">
        <v>49</v>
      </c>
      <c r="H101" s="58">
        <v>51</v>
      </c>
      <c r="I101" s="58">
        <v>51</v>
      </c>
      <c r="J101" s="58">
        <v>45</v>
      </c>
      <c r="K101" s="10"/>
      <c r="L101" s="10"/>
      <c r="M101" s="10"/>
      <c r="N101" s="10"/>
    </row>
    <row r="102" spans="1:14" ht="15" customHeight="1" x14ac:dyDescent="0.25">
      <c r="A102" s="62" t="s">
        <v>12</v>
      </c>
      <c r="B102" s="62" t="s">
        <v>60</v>
      </c>
      <c r="C102" s="62" t="s">
        <v>249</v>
      </c>
      <c r="D102" s="58">
        <v>100</v>
      </c>
      <c r="E102" s="58">
        <v>100</v>
      </c>
      <c r="F102" s="58">
        <v>81</v>
      </c>
      <c r="G102" s="58">
        <v>85</v>
      </c>
      <c r="H102" s="58">
        <v>78</v>
      </c>
      <c r="I102" s="58">
        <v>67</v>
      </c>
      <c r="J102" s="58">
        <v>66</v>
      </c>
      <c r="K102" s="10"/>
      <c r="L102" s="10"/>
      <c r="M102" s="10"/>
      <c r="N102" s="10"/>
    </row>
    <row r="103" spans="1:14" ht="15" customHeight="1" x14ac:dyDescent="0.25">
      <c r="A103" s="62" t="s">
        <v>12</v>
      </c>
      <c r="B103" s="62" t="s">
        <v>61</v>
      </c>
      <c r="C103" s="62" t="s">
        <v>252</v>
      </c>
      <c r="D103" s="58">
        <v>100</v>
      </c>
      <c r="E103" s="58">
        <v>108</v>
      </c>
      <c r="F103" s="58">
        <v>91</v>
      </c>
      <c r="G103" s="58">
        <v>50</v>
      </c>
      <c r="H103" s="58">
        <v>48</v>
      </c>
      <c r="I103" s="58">
        <v>43</v>
      </c>
      <c r="J103" s="58">
        <v>51</v>
      </c>
      <c r="K103" s="10"/>
      <c r="L103" s="10"/>
      <c r="M103" s="10"/>
      <c r="N103" s="10"/>
    </row>
    <row r="104" spans="1:14" ht="15" customHeight="1" x14ac:dyDescent="0.25">
      <c r="A104" s="62" t="s">
        <v>12</v>
      </c>
      <c r="B104" s="62" t="s">
        <v>82</v>
      </c>
      <c r="C104" s="62" t="s">
        <v>253</v>
      </c>
      <c r="D104" s="58">
        <v>100</v>
      </c>
      <c r="E104" s="58">
        <v>110</v>
      </c>
      <c r="F104" s="58">
        <v>97</v>
      </c>
      <c r="G104" s="58">
        <v>90</v>
      </c>
      <c r="H104" s="58">
        <v>91</v>
      </c>
      <c r="I104" s="58">
        <v>96</v>
      </c>
      <c r="J104" s="58">
        <v>99</v>
      </c>
      <c r="K104" s="10"/>
      <c r="L104" s="10"/>
      <c r="M104" s="10"/>
      <c r="N104" s="10"/>
    </row>
    <row r="105" spans="1:14" ht="15" customHeight="1" x14ac:dyDescent="0.25">
      <c r="A105" s="62" t="s">
        <v>12</v>
      </c>
      <c r="B105" s="62" t="s">
        <v>29</v>
      </c>
      <c r="C105" s="62" t="s">
        <v>254</v>
      </c>
      <c r="D105" s="58">
        <v>100</v>
      </c>
      <c r="E105" s="58">
        <v>116</v>
      </c>
      <c r="F105" s="58">
        <v>147</v>
      </c>
      <c r="G105" s="58">
        <v>235</v>
      </c>
      <c r="H105" s="58">
        <v>183</v>
      </c>
      <c r="I105" s="58">
        <v>182</v>
      </c>
      <c r="J105" s="58">
        <v>204</v>
      </c>
      <c r="K105" s="10"/>
      <c r="L105" s="10"/>
      <c r="M105" s="10"/>
      <c r="N105" s="10"/>
    </row>
    <row r="106" spans="1:14" ht="15" customHeight="1" x14ac:dyDescent="0.25">
      <c r="A106" s="62" t="s">
        <v>12</v>
      </c>
      <c r="B106" s="62" t="s">
        <v>30</v>
      </c>
      <c r="C106" s="62" t="s">
        <v>255</v>
      </c>
      <c r="D106" s="58">
        <v>100</v>
      </c>
      <c r="E106" s="58">
        <v>88</v>
      </c>
      <c r="F106" s="58">
        <v>100</v>
      </c>
      <c r="G106" s="58">
        <v>235</v>
      </c>
      <c r="H106" s="58">
        <v>237</v>
      </c>
      <c r="I106" s="58">
        <v>254</v>
      </c>
      <c r="J106" s="58">
        <v>234</v>
      </c>
      <c r="K106" s="10"/>
      <c r="L106" s="10"/>
      <c r="M106" s="10"/>
      <c r="N106" s="10"/>
    </row>
    <row r="107" spans="1:14" ht="15" customHeight="1" x14ac:dyDescent="0.25">
      <c r="A107" s="62" t="s">
        <v>13</v>
      </c>
      <c r="B107" s="62" t="s">
        <v>122</v>
      </c>
      <c r="C107" s="62" t="s">
        <v>240</v>
      </c>
      <c r="D107" s="58">
        <v>100</v>
      </c>
      <c r="E107" s="58">
        <v>88</v>
      </c>
      <c r="F107" s="58">
        <v>78</v>
      </c>
      <c r="G107" s="58">
        <v>68</v>
      </c>
      <c r="H107" s="58">
        <v>67</v>
      </c>
      <c r="I107" s="58">
        <v>64</v>
      </c>
      <c r="J107" s="58">
        <v>61</v>
      </c>
      <c r="K107" s="10"/>
      <c r="L107" s="10"/>
      <c r="M107" s="10"/>
      <c r="N107" s="10"/>
    </row>
    <row r="108" spans="1:14" ht="15" customHeight="1" x14ac:dyDescent="0.25">
      <c r="A108" s="62" t="s">
        <v>13</v>
      </c>
      <c r="B108" s="62" t="s">
        <v>83</v>
      </c>
      <c r="C108" s="62" t="s">
        <v>251</v>
      </c>
      <c r="D108" s="58">
        <v>100</v>
      </c>
      <c r="E108" s="58">
        <v>103</v>
      </c>
      <c r="F108" s="58">
        <v>116</v>
      </c>
      <c r="G108" s="58">
        <v>110</v>
      </c>
      <c r="H108" s="58">
        <v>107</v>
      </c>
      <c r="I108" s="58">
        <v>105</v>
      </c>
      <c r="J108" s="58">
        <v>105</v>
      </c>
      <c r="K108" s="10"/>
      <c r="L108" s="10"/>
      <c r="M108" s="10"/>
      <c r="N108" s="10"/>
    </row>
    <row r="109" spans="1:14" ht="15" customHeight="1" x14ac:dyDescent="0.25">
      <c r="A109" s="62" t="s">
        <v>13</v>
      </c>
      <c r="B109" s="62" t="s">
        <v>123</v>
      </c>
      <c r="C109" s="62" t="s">
        <v>226</v>
      </c>
      <c r="D109" s="58">
        <v>100</v>
      </c>
      <c r="E109" s="58">
        <v>92</v>
      </c>
      <c r="F109" s="58">
        <v>77</v>
      </c>
      <c r="G109" s="58">
        <v>61</v>
      </c>
      <c r="H109" s="58">
        <v>53</v>
      </c>
      <c r="I109" s="58">
        <v>51</v>
      </c>
      <c r="J109" s="58">
        <v>48</v>
      </c>
      <c r="K109" s="10"/>
      <c r="L109" s="10"/>
      <c r="M109" s="10"/>
      <c r="N109" s="10"/>
    </row>
    <row r="110" spans="1:14" ht="15" customHeight="1" x14ac:dyDescent="0.25">
      <c r="A110" s="62" t="s">
        <v>13</v>
      </c>
      <c r="B110" s="62" t="s">
        <v>60</v>
      </c>
      <c r="C110" s="62" t="s">
        <v>249</v>
      </c>
      <c r="D110" s="58">
        <v>100</v>
      </c>
      <c r="E110" s="58">
        <v>91</v>
      </c>
      <c r="F110" s="58">
        <v>93</v>
      </c>
      <c r="G110" s="58">
        <v>87</v>
      </c>
      <c r="H110" s="58">
        <v>93</v>
      </c>
      <c r="I110" s="58">
        <v>84</v>
      </c>
      <c r="J110" s="58">
        <v>84</v>
      </c>
      <c r="K110" s="10"/>
      <c r="L110" s="10"/>
      <c r="M110" s="10"/>
      <c r="N110" s="10"/>
    </row>
    <row r="111" spans="1:14" ht="15" customHeight="1" x14ac:dyDescent="0.25">
      <c r="A111" s="62" t="s">
        <v>13</v>
      </c>
      <c r="B111" s="62" t="s">
        <v>61</v>
      </c>
      <c r="C111" s="62" t="s">
        <v>252</v>
      </c>
      <c r="D111" s="58">
        <v>100</v>
      </c>
      <c r="E111" s="58">
        <v>103</v>
      </c>
      <c r="F111" s="58">
        <v>85</v>
      </c>
      <c r="G111" s="58">
        <v>91</v>
      </c>
      <c r="H111" s="58">
        <v>88</v>
      </c>
      <c r="I111" s="58">
        <v>88</v>
      </c>
      <c r="J111" s="58">
        <v>83</v>
      </c>
      <c r="K111" s="10"/>
      <c r="L111" s="10"/>
      <c r="M111" s="10"/>
      <c r="N111" s="10"/>
    </row>
    <row r="112" spans="1:14" ht="15" customHeight="1" x14ac:dyDescent="0.25">
      <c r="A112" s="62" t="s">
        <v>13</v>
      </c>
      <c r="B112" s="62" t="s">
        <v>82</v>
      </c>
      <c r="C112" s="62" t="s">
        <v>253</v>
      </c>
      <c r="D112" s="58">
        <v>100</v>
      </c>
      <c r="E112" s="58">
        <v>124</v>
      </c>
      <c r="F112" s="58">
        <v>111</v>
      </c>
      <c r="G112" s="58">
        <v>107</v>
      </c>
      <c r="H112" s="58">
        <v>123</v>
      </c>
      <c r="I112" s="58">
        <v>112</v>
      </c>
      <c r="J112" s="58">
        <v>110</v>
      </c>
      <c r="K112" s="10"/>
      <c r="L112" s="10"/>
      <c r="M112" s="10"/>
      <c r="N112" s="10"/>
    </row>
    <row r="113" spans="1:14" ht="15" customHeight="1" x14ac:dyDescent="0.25">
      <c r="A113" s="62" t="s">
        <v>13</v>
      </c>
      <c r="B113" s="62" t="s">
        <v>29</v>
      </c>
      <c r="C113" s="62" t="s">
        <v>254</v>
      </c>
      <c r="D113" s="58">
        <v>100</v>
      </c>
      <c r="E113" s="58">
        <v>97</v>
      </c>
      <c r="F113" s="58">
        <v>149</v>
      </c>
      <c r="G113" s="58">
        <v>171</v>
      </c>
      <c r="H113" s="58">
        <v>192</v>
      </c>
      <c r="I113" s="58">
        <v>167</v>
      </c>
      <c r="J113" s="58">
        <v>168</v>
      </c>
      <c r="K113" s="10"/>
      <c r="L113" s="10"/>
      <c r="M113" s="10"/>
      <c r="N113" s="10"/>
    </row>
    <row r="114" spans="1:14" ht="15" customHeight="1" x14ac:dyDescent="0.25">
      <c r="A114" s="62" t="s">
        <v>13</v>
      </c>
      <c r="B114" s="62" t="s">
        <v>30</v>
      </c>
      <c r="C114" s="62" t="s">
        <v>255</v>
      </c>
      <c r="D114" s="58">
        <v>100</v>
      </c>
      <c r="E114" s="58">
        <v>97</v>
      </c>
      <c r="F114" s="58">
        <v>95</v>
      </c>
      <c r="G114" s="58">
        <v>89</v>
      </c>
      <c r="H114" s="58">
        <v>90</v>
      </c>
      <c r="I114" s="58">
        <v>90</v>
      </c>
      <c r="J114" s="58">
        <v>91</v>
      </c>
      <c r="K114" s="10"/>
      <c r="L114" s="10"/>
      <c r="M114" s="10"/>
      <c r="N114" s="10"/>
    </row>
    <row r="115" spans="1:14" ht="15" customHeight="1" x14ac:dyDescent="0.25">
      <c r="A115" s="62" t="s">
        <v>14</v>
      </c>
      <c r="B115" s="62" t="s">
        <v>122</v>
      </c>
      <c r="C115" s="62" t="s">
        <v>240</v>
      </c>
      <c r="D115" s="58">
        <v>100</v>
      </c>
      <c r="E115" s="58">
        <v>75</v>
      </c>
      <c r="F115" s="58">
        <v>64</v>
      </c>
      <c r="G115" s="58">
        <v>62</v>
      </c>
      <c r="H115" s="58">
        <v>62</v>
      </c>
      <c r="I115" s="58">
        <v>60</v>
      </c>
      <c r="J115" s="58">
        <v>58</v>
      </c>
      <c r="K115" s="10"/>
      <c r="L115" s="10"/>
      <c r="M115" s="10"/>
      <c r="N115" s="10"/>
    </row>
    <row r="116" spans="1:14" ht="15" customHeight="1" x14ac:dyDescent="0.25">
      <c r="A116" s="62" t="s">
        <v>14</v>
      </c>
      <c r="B116" s="62" t="s">
        <v>83</v>
      </c>
      <c r="C116" s="62" t="s">
        <v>251</v>
      </c>
      <c r="D116" s="58">
        <v>100</v>
      </c>
      <c r="E116" s="58">
        <v>104</v>
      </c>
      <c r="F116" s="58">
        <v>80</v>
      </c>
      <c r="G116" s="58">
        <v>68</v>
      </c>
      <c r="H116" s="58">
        <v>68</v>
      </c>
      <c r="I116" s="58">
        <v>72</v>
      </c>
      <c r="J116" s="58">
        <v>74</v>
      </c>
      <c r="K116" s="10"/>
      <c r="L116" s="10"/>
      <c r="M116" s="10"/>
      <c r="N116" s="10"/>
    </row>
    <row r="117" spans="1:14" ht="15" customHeight="1" x14ac:dyDescent="0.25">
      <c r="A117" s="62" t="s">
        <v>14</v>
      </c>
      <c r="B117" s="62" t="s">
        <v>123</v>
      </c>
      <c r="C117" s="62" t="s">
        <v>226</v>
      </c>
      <c r="D117" s="58">
        <v>100</v>
      </c>
      <c r="E117" s="58">
        <v>92</v>
      </c>
      <c r="F117" s="58">
        <v>76</v>
      </c>
      <c r="G117" s="58">
        <v>70</v>
      </c>
      <c r="H117" s="58">
        <v>68</v>
      </c>
      <c r="I117" s="58">
        <v>70</v>
      </c>
      <c r="J117" s="58">
        <v>71</v>
      </c>
      <c r="K117" s="10"/>
      <c r="L117" s="10"/>
      <c r="M117" s="10"/>
      <c r="N117" s="10"/>
    </row>
    <row r="118" spans="1:14" ht="15" customHeight="1" x14ac:dyDescent="0.25">
      <c r="A118" s="62" t="s">
        <v>14</v>
      </c>
      <c r="B118" s="62" t="s">
        <v>60</v>
      </c>
      <c r="C118" s="62" t="s">
        <v>249</v>
      </c>
      <c r="D118" s="58">
        <v>100</v>
      </c>
      <c r="E118" s="58">
        <v>83</v>
      </c>
      <c r="F118" s="58">
        <v>72</v>
      </c>
      <c r="G118" s="58">
        <v>67</v>
      </c>
      <c r="H118" s="58">
        <v>63</v>
      </c>
      <c r="I118" s="58">
        <v>53</v>
      </c>
      <c r="J118" s="58">
        <v>55</v>
      </c>
      <c r="K118" s="10"/>
      <c r="L118" s="10"/>
      <c r="M118" s="10"/>
      <c r="N118" s="10"/>
    </row>
    <row r="119" spans="1:14" ht="15" customHeight="1" x14ac:dyDescent="0.25">
      <c r="A119" s="62" t="s">
        <v>14</v>
      </c>
      <c r="B119" s="62" t="s">
        <v>61</v>
      </c>
      <c r="C119" s="62" t="s">
        <v>252</v>
      </c>
      <c r="D119" s="58">
        <v>100</v>
      </c>
      <c r="E119" s="58">
        <v>91</v>
      </c>
      <c r="F119" s="58">
        <v>117</v>
      </c>
      <c r="G119" s="58">
        <v>136</v>
      </c>
      <c r="H119" s="58">
        <v>131</v>
      </c>
      <c r="I119" s="58">
        <v>127</v>
      </c>
      <c r="J119" s="58">
        <v>129</v>
      </c>
      <c r="K119" s="10"/>
      <c r="L119" s="10"/>
      <c r="M119" s="10"/>
      <c r="N119" s="10"/>
    </row>
    <row r="120" spans="1:14" ht="15" customHeight="1" x14ac:dyDescent="0.25">
      <c r="A120" s="62" t="s">
        <v>14</v>
      </c>
      <c r="B120" s="62" t="s">
        <v>82</v>
      </c>
      <c r="C120" s="62" t="s">
        <v>253</v>
      </c>
      <c r="D120" s="58">
        <v>100</v>
      </c>
      <c r="E120" s="58">
        <v>84</v>
      </c>
      <c r="F120" s="58">
        <v>73</v>
      </c>
      <c r="G120" s="58">
        <v>59</v>
      </c>
      <c r="H120" s="58">
        <v>64</v>
      </c>
      <c r="I120" s="58">
        <v>61</v>
      </c>
      <c r="J120" s="58">
        <v>60</v>
      </c>
      <c r="K120" s="10"/>
      <c r="L120" s="10"/>
      <c r="M120" s="10"/>
      <c r="N120" s="10"/>
    </row>
    <row r="121" spans="1:14" ht="15" customHeight="1" x14ac:dyDescent="0.25">
      <c r="A121" s="62" t="s">
        <v>14</v>
      </c>
      <c r="B121" s="62" t="s">
        <v>29</v>
      </c>
      <c r="C121" s="62" t="s">
        <v>254</v>
      </c>
      <c r="D121" s="58">
        <v>100</v>
      </c>
      <c r="E121" s="58">
        <v>301</v>
      </c>
      <c r="F121" s="58">
        <v>193</v>
      </c>
      <c r="G121" s="58">
        <v>209</v>
      </c>
      <c r="H121" s="58">
        <v>192</v>
      </c>
      <c r="I121" s="58">
        <v>306</v>
      </c>
      <c r="J121" s="58">
        <v>150</v>
      </c>
      <c r="K121" s="10"/>
      <c r="L121" s="10"/>
      <c r="M121" s="10"/>
      <c r="N121" s="10"/>
    </row>
    <row r="122" spans="1:14" ht="15" customHeight="1" x14ac:dyDescent="0.25">
      <c r="A122" s="62" t="s">
        <v>14</v>
      </c>
      <c r="B122" s="62" t="s">
        <v>30</v>
      </c>
      <c r="C122" s="62" t="s">
        <v>255</v>
      </c>
      <c r="D122" s="58">
        <v>100</v>
      </c>
      <c r="E122" s="58">
        <v>110</v>
      </c>
      <c r="F122" s="58">
        <v>154</v>
      </c>
      <c r="G122" s="58">
        <v>152</v>
      </c>
      <c r="H122" s="58">
        <v>143</v>
      </c>
      <c r="I122" s="58">
        <v>116</v>
      </c>
      <c r="J122" s="58">
        <v>119</v>
      </c>
      <c r="K122" s="10"/>
      <c r="L122" s="10"/>
      <c r="M122" s="10"/>
      <c r="N122" s="10"/>
    </row>
    <row r="123" spans="1:14" ht="15" customHeight="1" x14ac:dyDescent="0.25">
      <c r="A123" s="62" t="s">
        <v>15</v>
      </c>
      <c r="B123" s="62" t="s">
        <v>122</v>
      </c>
      <c r="C123" s="62" t="s">
        <v>239</v>
      </c>
      <c r="D123" s="58">
        <v>100</v>
      </c>
      <c r="E123" s="58">
        <v>100</v>
      </c>
      <c r="F123" s="58">
        <v>141</v>
      </c>
      <c r="G123" s="58">
        <v>111</v>
      </c>
      <c r="H123" s="58">
        <v>98</v>
      </c>
      <c r="I123" s="58">
        <v>91</v>
      </c>
      <c r="J123" s="58">
        <v>93</v>
      </c>
      <c r="K123" s="10"/>
      <c r="L123" s="10"/>
      <c r="M123" s="10"/>
      <c r="N123" s="10"/>
    </row>
    <row r="124" spans="1:14" ht="15" customHeight="1" x14ac:dyDescent="0.25">
      <c r="A124" s="62" t="s">
        <v>15</v>
      </c>
      <c r="B124" s="62" t="s">
        <v>83</v>
      </c>
      <c r="C124" s="62" t="s">
        <v>253</v>
      </c>
      <c r="D124" s="58">
        <v>100</v>
      </c>
      <c r="E124" s="58">
        <v>106</v>
      </c>
      <c r="F124" s="58">
        <v>57</v>
      </c>
      <c r="G124" s="58">
        <v>77</v>
      </c>
      <c r="H124" s="58">
        <v>79</v>
      </c>
      <c r="I124" s="58">
        <v>65</v>
      </c>
      <c r="J124" s="58">
        <v>69</v>
      </c>
      <c r="K124" s="10"/>
      <c r="L124" s="10"/>
      <c r="M124" s="10"/>
      <c r="N124" s="10"/>
    </row>
    <row r="125" spans="1:14" ht="15" customHeight="1" x14ac:dyDescent="0.25">
      <c r="A125" s="62" t="s">
        <v>15</v>
      </c>
      <c r="B125" s="62" t="s">
        <v>123</v>
      </c>
      <c r="C125" s="62" t="s">
        <v>227</v>
      </c>
      <c r="D125" s="58" t="s">
        <v>106</v>
      </c>
      <c r="E125" s="58" t="s">
        <v>106</v>
      </c>
      <c r="F125" s="58" t="s">
        <v>106</v>
      </c>
      <c r="G125" s="58" t="s">
        <v>106</v>
      </c>
      <c r="H125" s="58" t="s">
        <v>106</v>
      </c>
      <c r="I125" s="58" t="s">
        <v>106</v>
      </c>
      <c r="J125" s="58" t="s">
        <v>106</v>
      </c>
      <c r="K125" s="10"/>
      <c r="L125" s="10"/>
      <c r="M125" s="10"/>
      <c r="N125" s="10"/>
    </row>
    <row r="126" spans="1:14" ht="15" customHeight="1" x14ac:dyDescent="0.25">
      <c r="A126" s="62" t="s">
        <v>15</v>
      </c>
      <c r="B126" s="62" t="s">
        <v>60</v>
      </c>
      <c r="C126" s="62" t="s">
        <v>251</v>
      </c>
      <c r="D126" s="58" t="s">
        <v>106</v>
      </c>
      <c r="E126" s="58" t="s">
        <v>106</v>
      </c>
      <c r="F126" s="58" t="s">
        <v>106</v>
      </c>
      <c r="G126" s="58" t="s">
        <v>106</v>
      </c>
      <c r="H126" s="58" t="s">
        <v>106</v>
      </c>
      <c r="I126" s="58" t="s">
        <v>106</v>
      </c>
      <c r="J126" s="58" t="s">
        <v>106</v>
      </c>
      <c r="K126" s="10"/>
      <c r="L126" s="10"/>
      <c r="M126" s="10"/>
      <c r="N126" s="10"/>
    </row>
    <row r="127" spans="1:14" ht="15" customHeight="1" x14ac:dyDescent="0.25">
      <c r="A127" s="62" t="s">
        <v>15</v>
      </c>
      <c r="B127" s="62" t="s">
        <v>61</v>
      </c>
      <c r="C127" s="62" t="s">
        <v>244</v>
      </c>
      <c r="D127" s="58" t="s">
        <v>106</v>
      </c>
      <c r="E127" s="58" t="s">
        <v>106</v>
      </c>
      <c r="F127" s="58" t="s">
        <v>106</v>
      </c>
      <c r="G127" s="58" t="s">
        <v>106</v>
      </c>
      <c r="H127" s="58" t="s">
        <v>106</v>
      </c>
      <c r="I127" s="58" t="s">
        <v>106</v>
      </c>
      <c r="J127" s="58" t="s">
        <v>106</v>
      </c>
      <c r="K127" s="10"/>
      <c r="L127" s="10"/>
      <c r="M127" s="10"/>
      <c r="N127" s="10"/>
    </row>
    <row r="128" spans="1:14" ht="15" customHeight="1" x14ac:dyDescent="0.25">
      <c r="A128" s="62" t="s">
        <v>15</v>
      </c>
      <c r="B128" s="62" t="s">
        <v>82</v>
      </c>
      <c r="C128" s="62" t="s">
        <v>223</v>
      </c>
      <c r="D128" s="58">
        <v>100</v>
      </c>
      <c r="E128" s="58">
        <v>250</v>
      </c>
      <c r="F128" s="58">
        <v>402</v>
      </c>
      <c r="G128" s="58">
        <v>363</v>
      </c>
      <c r="H128" s="58">
        <v>467</v>
      </c>
      <c r="I128" s="58">
        <v>443</v>
      </c>
      <c r="J128" s="58">
        <v>408</v>
      </c>
      <c r="K128" s="10"/>
      <c r="L128" s="10"/>
      <c r="M128" s="10"/>
      <c r="N128" s="10"/>
    </row>
    <row r="129" spans="1:14" ht="15" customHeight="1" x14ac:dyDescent="0.25">
      <c r="A129" s="62" t="s">
        <v>15</v>
      </c>
      <c r="B129" s="62" t="s">
        <v>29</v>
      </c>
      <c r="C129" s="62" t="s">
        <v>241</v>
      </c>
      <c r="D129" s="58">
        <v>100</v>
      </c>
      <c r="E129" s="58">
        <v>128</v>
      </c>
      <c r="F129" s="58">
        <v>114</v>
      </c>
      <c r="G129" s="58">
        <v>247</v>
      </c>
      <c r="H129" s="58">
        <v>217</v>
      </c>
      <c r="I129" s="58">
        <v>148</v>
      </c>
      <c r="J129" s="58">
        <v>146</v>
      </c>
      <c r="K129" s="10"/>
      <c r="L129" s="10"/>
      <c r="M129" s="10"/>
      <c r="N129" s="10"/>
    </row>
    <row r="130" spans="1:14" ht="15" customHeight="1" x14ac:dyDescent="0.25">
      <c r="A130" s="62" t="s">
        <v>15</v>
      </c>
      <c r="B130" s="62" t="s">
        <v>30</v>
      </c>
      <c r="C130" s="62" t="s">
        <v>256</v>
      </c>
      <c r="D130" s="58">
        <v>100</v>
      </c>
      <c r="E130" s="58">
        <v>146</v>
      </c>
      <c r="F130" s="58">
        <v>89</v>
      </c>
      <c r="G130" s="58">
        <v>75</v>
      </c>
      <c r="H130" s="58">
        <v>82</v>
      </c>
      <c r="I130" s="58">
        <v>90</v>
      </c>
      <c r="J130" s="58">
        <v>84</v>
      </c>
      <c r="K130" s="10"/>
      <c r="L130" s="10"/>
      <c r="M130" s="10"/>
      <c r="N130" s="10"/>
    </row>
    <row r="131" spans="1:14" ht="15" customHeight="1" x14ac:dyDescent="0.25">
      <c r="A131" s="62" t="s">
        <v>108</v>
      </c>
      <c r="B131" s="62" t="s">
        <v>122</v>
      </c>
      <c r="C131" s="62" t="s">
        <v>245</v>
      </c>
      <c r="D131" s="58">
        <v>100</v>
      </c>
      <c r="E131" s="58">
        <v>111</v>
      </c>
      <c r="F131" s="58">
        <v>116</v>
      </c>
      <c r="G131" s="58">
        <v>106</v>
      </c>
      <c r="H131" s="58">
        <v>102</v>
      </c>
      <c r="I131" s="58">
        <v>105</v>
      </c>
      <c r="J131" s="58">
        <v>103</v>
      </c>
      <c r="K131" s="10"/>
      <c r="L131" s="10"/>
      <c r="M131" s="10"/>
      <c r="N131" s="10"/>
    </row>
    <row r="132" spans="1:14" ht="15" customHeight="1" x14ac:dyDescent="0.25">
      <c r="A132" s="62" t="s">
        <v>108</v>
      </c>
      <c r="B132" s="62" t="s">
        <v>83</v>
      </c>
      <c r="C132" s="62" t="s">
        <v>233</v>
      </c>
      <c r="D132" s="58">
        <v>100</v>
      </c>
      <c r="E132" s="58">
        <v>95</v>
      </c>
      <c r="F132" s="58">
        <v>79</v>
      </c>
      <c r="G132" s="58">
        <v>78</v>
      </c>
      <c r="H132" s="58">
        <v>88</v>
      </c>
      <c r="I132" s="58">
        <v>84</v>
      </c>
      <c r="J132" s="58">
        <v>74</v>
      </c>
      <c r="K132" s="10"/>
      <c r="L132" s="10"/>
      <c r="M132" s="10"/>
      <c r="N132" s="10"/>
    </row>
    <row r="133" spans="1:14" ht="15" customHeight="1" x14ac:dyDescent="0.25">
      <c r="A133" s="62" t="s">
        <v>108</v>
      </c>
      <c r="B133" s="62" t="s">
        <v>123</v>
      </c>
      <c r="C133" s="62" t="s">
        <v>224</v>
      </c>
      <c r="D133" s="58">
        <v>100</v>
      </c>
      <c r="E133" s="58">
        <v>59</v>
      </c>
      <c r="F133" s="58">
        <v>58</v>
      </c>
      <c r="G133" s="58">
        <v>52</v>
      </c>
      <c r="H133" s="58">
        <v>53</v>
      </c>
      <c r="I133" s="58">
        <v>53</v>
      </c>
      <c r="J133" s="58">
        <v>54</v>
      </c>
      <c r="K133" s="10"/>
      <c r="L133" s="10"/>
      <c r="M133" s="10"/>
      <c r="N133" s="10"/>
    </row>
    <row r="134" spans="1:14" ht="15" customHeight="1" x14ac:dyDescent="0.25">
      <c r="A134" s="62" t="s">
        <v>108</v>
      </c>
      <c r="B134" s="62" t="s">
        <v>60</v>
      </c>
      <c r="C134" s="62" t="s">
        <v>246</v>
      </c>
      <c r="D134" s="58">
        <v>100</v>
      </c>
      <c r="E134" s="58">
        <v>118</v>
      </c>
      <c r="F134" s="58">
        <v>123</v>
      </c>
      <c r="G134" s="58">
        <v>131</v>
      </c>
      <c r="H134" s="58">
        <v>136</v>
      </c>
      <c r="I134" s="58">
        <v>122</v>
      </c>
      <c r="J134" s="58">
        <v>122</v>
      </c>
      <c r="K134" s="10"/>
      <c r="L134" s="10"/>
      <c r="M134" s="10"/>
      <c r="N134" s="10"/>
    </row>
    <row r="135" spans="1:14" ht="15" customHeight="1" x14ac:dyDescent="0.25">
      <c r="A135" s="62" t="s">
        <v>108</v>
      </c>
      <c r="B135" s="62" t="s">
        <v>61</v>
      </c>
      <c r="C135" s="62" t="s">
        <v>237</v>
      </c>
      <c r="D135" s="58">
        <v>100</v>
      </c>
      <c r="E135" s="58">
        <v>96</v>
      </c>
      <c r="F135" s="58">
        <v>116</v>
      </c>
      <c r="G135" s="58">
        <v>111</v>
      </c>
      <c r="H135" s="58">
        <v>110</v>
      </c>
      <c r="I135" s="58">
        <v>112</v>
      </c>
      <c r="J135" s="58">
        <v>115</v>
      </c>
      <c r="K135" s="10"/>
      <c r="L135" s="10"/>
      <c r="M135" s="10"/>
      <c r="N135" s="10"/>
    </row>
    <row r="136" spans="1:14" ht="15" customHeight="1" x14ac:dyDescent="0.25">
      <c r="A136" s="62" t="s">
        <v>108</v>
      </c>
      <c r="B136" s="62" t="s">
        <v>82</v>
      </c>
      <c r="C136" s="62" t="s">
        <v>247</v>
      </c>
      <c r="D136" s="58">
        <v>100</v>
      </c>
      <c r="E136" s="58">
        <v>103</v>
      </c>
      <c r="F136" s="58">
        <v>105</v>
      </c>
      <c r="G136" s="58">
        <v>107</v>
      </c>
      <c r="H136" s="58">
        <v>107</v>
      </c>
      <c r="I136" s="58">
        <v>106</v>
      </c>
      <c r="J136" s="58">
        <v>110</v>
      </c>
      <c r="K136" s="10"/>
      <c r="L136" s="10"/>
      <c r="M136" s="10"/>
      <c r="N136" s="10"/>
    </row>
    <row r="137" spans="1:14" ht="15" customHeight="1" x14ac:dyDescent="0.25">
      <c r="A137" s="62" t="s">
        <v>108</v>
      </c>
      <c r="B137" s="62" t="s">
        <v>29</v>
      </c>
      <c r="C137" s="62" t="s">
        <v>248</v>
      </c>
      <c r="D137" s="58">
        <v>100</v>
      </c>
      <c r="E137" s="58">
        <v>113</v>
      </c>
      <c r="F137" s="58">
        <v>129</v>
      </c>
      <c r="G137" s="58">
        <v>128</v>
      </c>
      <c r="H137" s="58">
        <v>128</v>
      </c>
      <c r="I137" s="58">
        <v>122</v>
      </c>
      <c r="J137" s="58">
        <v>134</v>
      </c>
      <c r="K137" s="10"/>
      <c r="L137" s="10"/>
      <c r="M137" s="10"/>
      <c r="N137" s="10"/>
    </row>
    <row r="138" spans="1:14" ht="15" customHeight="1" x14ac:dyDescent="0.25">
      <c r="A138" s="62" t="s">
        <v>108</v>
      </c>
      <c r="B138" s="62" t="s">
        <v>30</v>
      </c>
      <c r="C138" s="62" t="s">
        <v>236</v>
      </c>
      <c r="D138" s="58">
        <v>100</v>
      </c>
      <c r="E138" s="58">
        <v>108</v>
      </c>
      <c r="F138" s="58">
        <v>137</v>
      </c>
      <c r="G138" s="58">
        <v>129</v>
      </c>
      <c r="H138" s="58">
        <v>132</v>
      </c>
      <c r="I138" s="58">
        <v>127</v>
      </c>
      <c r="J138" s="58">
        <v>132</v>
      </c>
      <c r="K138" s="10"/>
      <c r="L138" s="10"/>
      <c r="M138" s="10"/>
      <c r="N138" s="10"/>
    </row>
    <row r="139" spans="1:14" ht="15" customHeight="1" x14ac:dyDescent="0.25">
      <c r="A139" s="62" t="s">
        <v>16</v>
      </c>
      <c r="B139" s="62" t="s">
        <v>122</v>
      </c>
      <c r="C139" s="62" t="s">
        <v>257</v>
      </c>
      <c r="D139" s="58">
        <v>100</v>
      </c>
      <c r="E139" s="58">
        <v>97</v>
      </c>
      <c r="F139" s="58">
        <v>88</v>
      </c>
      <c r="G139" s="58">
        <v>79</v>
      </c>
      <c r="H139" s="58">
        <v>79</v>
      </c>
      <c r="I139" s="58">
        <v>75</v>
      </c>
      <c r="J139" s="58">
        <v>71</v>
      </c>
      <c r="K139" s="10"/>
      <c r="L139" s="10"/>
      <c r="M139" s="10"/>
      <c r="N139" s="10"/>
    </row>
    <row r="140" spans="1:14" ht="15" customHeight="1" x14ac:dyDescent="0.25">
      <c r="A140" s="62" t="s">
        <v>16</v>
      </c>
      <c r="B140" s="62" t="s">
        <v>83</v>
      </c>
      <c r="C140" s="62" t="s">
        <v>247</v>
      </c>
      <c r="D140" s="58">
        <v>100</v>
      </c>
      <c r="E140" s="58">
        <v>94</v>
      </c>
      <c r="F140" s="58">
        <v>73</v>
      </c>
      <c r="G140" s="58">
        <v>57</v>
      </c>
      <c r="H140" s="58">
        <v>57</v>
      </c>
      <c r="I140" s="58">
        <v>58</v>
      </c>
      <c r="J140" s="58">
        <v>59</v>
      </c>
      <c r="K140" s="10"/>
      <c r="L140" s="10"/>
      <c r="M140" s="10"/>
      <c r="N140" s="10"/>
    </row>
    <row r="141" spans="1:14" ht="15" customHeight="1" x14ac:dyDescent="0.25">
      <c r="A141" s="62" t="s">
        <v>16</v>
      </c>
      <c r="B141" s="62" t="s">
        <v>123</v>
      </c>
      <c r="C141" s="62" t="s">
        <v>228</v>
      </c>
      <c r="D141" s="58">
        <v>100</v>
      </c>
      <c r="E141" s="58">
        <v>82</v>
      </c>
      <c r="F141" s="58">
        <v>72</v>
      </c>
      <c r="G141" s="58">
        <v>67</v>
      </c>
      <c r="H141" s="58">
        <v>63</v>
      </c>
      <c r="I141" s="58">
        <v>59</v>
      </c>
      <c r="J141" s="58">
        <v>55</v>
      </c>
      <c r="K141" s="10"/>
      <c r="L141" s="10"/>
      <c r="M141" s="10"/>
      <c r="N141" s="10"/>
    </row>
    <row r="142" spans="1:14" ht="15" customHeight="1" x14ac:dyDescent="0.25">
      <c r="A142" s="62" t="s">
        <v>16</v>
      </c>
      <c r="B142" s="62" t="s">
        <v>60</v>
      </c>
      <c r="C142" s="62" t="s">
        <v>233</v>
      </c>
      <c r="D142" s="58">
        <v>100</v>
      </c>
      <c r="E142" s="58">
        <v>90</v>
      </c>
      <c r="F142" s="58">
        <v>102</v>
      </c>
      <c r="G142" s="58">
        <v>95</v>
      </c>
      <c r="H142" s="58">
        <v>89</v>
      </c>
      <c r="I142" s="58">
        <v>82</v>
      </c>
      <c r="J142" s="58">
        <v>81</v>
      </c>
      <c r="K142" s="10"/>
      <c r="L142" s="10"/>
      <c r="M142" s="10"/>
      <c r="N142" s="10"/>
    </row>
    <row r="143" spans="1:14" ht="15" customHeight="1" x14ac:dyDescent="0.25">
      <c r="A143" s="62" t="s">
        <v>16</v>
      </c>
      <c r="B143" s="62" t="s">
        <v>61</v>
      </c>
      <c r="C143" s="62" t="s">
        <v>250</v>
      </c>
      <c r="D143" s="58">
        <v>100</v>
      </c>
      <c r="E143" s="58">
        <v>89</v>
      </c>
      <c r="F143" s="58">
        <v>69</v>
      </c>
      <c r="G143" s="58">
        <v>63</v>
      </c>
      <c r="H143" s="58">
        <v>57</v>
      </c>
      <c r="I143" s="58">
        <v>55</v>
      </c>
      <c r="J143" s="58">
        <v>51</v>
      </c>
      <c r="K143" s="10"/>
      <c r="L143" s="10"/>
      <c r="M143" s="10"/>
      <c r="N143" s="10"/>
    </row>
    <row r="144" spans="1:14" ht="15" customHeight="1" x14ac:dyDescent="0.25">
      <c r="A144" s="62" t="s">
        <v>16</v>
      </c>
      <c r="B144" s="62" t="s">
        <v>82</v>
      </c>
      <c r="C144" s="62" t="s">
        <v>229</v>
      </c>
      <c r="D144" s="58">
        <v>100</v>
      </c>
      <c r="E144" s="58">
        <v>89</v>
      </c>
      <c r="F144" s="58">
        <v>82</v>
      </c>
      <c r="G144" s="58">
        <v>70</v>
      </c>
      <c r="H144" s="58">
        <v>69</v>
      </c>
      <c r="I144" s="58">
        <v>68</v>
      </c>
      <c r="J144" s="58">
        <v>69</v>
      </c>
      <c r="K144" s="10"/>
      <c r="L144" s="10"/>
      <c r="M144" s="10"/>
      <c r="N144" s="10"/>
    </row>
    <row r="145" spans="1:14" ht="15" customHeight="1" x14ac:dyDescent="0.25">
      <c r="A145" s="62" t="s">
        <v>16</v>
      </c>
      <c r="B145" s="62" t="s">
        <v>29</v>
      </c>
      <c r="C145" s="62" t="s">
        <v>255</v>
      </c>
      <c r="D145" s="58">
        <v>100</v>
      </c>
      <c r="E145" s="58">
        <v>107</v>
      </c>
      <c r="F145" s="58">
        <v>107</v>
      </c>
      <c r="G145" s="58">
        <v>138</v>
      </c>
      <c r="H145" s="58">
        <v>148</v>
      </c>
      <c r="I145" s="58">
        <v>175</v>
      </c>
      <c r="J145" s="58">
        <v>200</v>
      </c>
      <c r="K145" s="10"/>
      <c r="L145" s="10"/>
      <c r="M145" s="10"/>
      <c r="N145" s="10"/>
    </row>
    <row r="146" spans="1:14" ht="15" customHeight="1" x14ac:dyDescent="0.25">
      <c r="A146" s="62" t="s">
        <v>16</v>
      </c>
      <c r="B146" s="62" t="s">
        <v>30</v>
      </c>
      <c r="C146" s="62" t="s">
        <v>249</v>
      </c>
      <c r="D146" s="58">
        <v>100</v>
      </c>
      <c r="E146" s="58">
        <v>98</v>
      </c>
      <c r="F146" s="58">
        <v>99</v>
      </c>
      <c r="G146" s="58">
        <v>103</v>
      </c>
      <c r="H146" s="58">
        <v>95</v>
      </c>
      <c r="I146" s="58">
        <v>96</v>
      </c>
      <c r="J146" s="58">
        <v>99</v>
      </c>
      <c r="K146" s="10"/>
      <c r="L146" s="10"/>
      <c r="M146" s="10"/>
      <c r="N146" s="10"/>
    </row>
    <row r="147" spans="1:14" ht="15" customHeight="1" x14ac:dyDescent="0.25">
      <c r="A147" s="62" t="s">
        <v>17</v>
      </c>
      <c r="B147" s="62" t="s">
        <v>122</v>
      </c>
      <c r="C147" s="62" t="s">
        <v>257</v>
      </c>
      <c r="D147" s="58">
        <v>100</v>
      </c>
      <c r="E147" s="58">
        <v>84</v>
      </c>
      <c r="F147" s="58">
        <v>94</v>
      </c>
      <c r="G147" s="58">
        <v>98</v>
      </c>
      <c r="H147" s="58">
        <v>94</v>
      </c>
      <c r="I147" s="58">
        <v>94</v>
      </c>
      <c r="J147" s="58">
        <v>80</v>
      </c>
      <c r="K147" s="10"/>
      <c r="L147" s="10"/>
      <c r="M147" s="10"/>
      <c r="N147" s="10"/>
    </row>
    <row r="148" spans="1:14" ht="15" customHeight="1" x14ac:dyDescent="0.25">
      <c r="A148" s="62" t="s">
        <v>17</v>
      </c>
      <c r="B148" s="62" t="s">
        <v>83</v>
      </c>
      <c r="C148" s="62" t="s">
        <v>247</v>
      </c>
      <c r="D148" s="58">
        <v>100</v>
      </c>
      <c r="E148" s="58">
        <v>102</v>
      </c>
      <c r="F148" s="58">
        <v>86</v>
      </c>
      <c r="G148" s="58">
        <v>78</v>
      </c>
      <c r="H148" s="58">
        <v>73</v>
      </c>
      <c r="I148" s="58">
        <v>79</v>
      </c>
      <c r="J148" s="58">
        <v>78</v>
      </c>
      <c r="K148" s="10"/>
      <c r="L148" s="10"/>
      <c r="M148" s="10"/>
      <c r="N148" s="10"/>
    </row>
    <row r="149" spans="1:14" ht="15" customHeight="1" x14ac:dyDescent="0.25">
      <c r="A149" s="62" t="s">
        <v>17</v>
      </c>
      <c r="B149" s="62" t="s">
        <v>123</v>
      </c>
      <c r="C149" s="62" t="s">
        <v>228</v>
      </c>
      <c r="D149" s="58">
        <v>100</v>
      </c>
      <c r="E149" s="58">
        <v>25</v>
      </c>
      <c r="F149" s="58">
        <v>50</v>
      </c>
      <c r="G149" s="58">
        <v>94</v>
      </c>
      <c r="H149" s="58">
        <v>95</v>
      </c>
      <c r="I149" s="58">
        <v>83</v>
      </c>
      <c r="J149" s="58">
        <v>73</v>
      </c>
      <c r="K149" s="10"/>
      <c r="L149" s="10"/>
      <c r="M149" s="10"/>
      <c r="N149" s="10"/>
    </row>
    <row r="150" spans="1:14" ht="15" customHeight="1" x14ac:dyDescent="0.25">
      <c r="A150" s="62" t="s">
        <v>17</v>
      </c>
      <c r="B150" s="62" t="s">
        <v>60</v>
      </c>
      <c r="C150" s="62" t="s">
        <v>233</v>
      </c>
      <c r="D150" s="58">
        <v>100</v>
      </c>
      <c r="E150" s="58">
        <v>88</v>
      </c>
      <c r="F150" s="58">
        <v>70</v>
      </c>
      <c r="G150" s="58">
        <v>66</v>
      </c>
      <c r="H150" s="58">
        <v>53</v>
      </c>
      <c r="I150" s="58">
        <v>57</v>
      </c>
      <c r="J150" s="58">
        <v>54</v>
      </c>
      <c r="K150" s="10"/>
      <c r="L150" s="10"/>
      <c r="M150" s="10"/>
      <c r="N150" s="10"/>
    </row>
    <row r="151" spans="1:14" ht="15" customHeight="1" x14ac:dyDescent="0.25">
      <c r="A151" s="62" t="s">
        <v>17</v>
      </c>
      <c r="B151" s="62" t="s">
        <v>61</v>
      </c>
      <c r="C151" s="62" t="s">
        <v>250</v>
      </c>
      <c r="D151" s="58">
        <v>100</v>
      </c>
      <c r="E151" s="58">
        <v>89</v>
      </c>
      <c r="F151" s="58">
        <v>125</v>
      </c>
      <c r="G151" s="58">
        <v>119</v>
      </c>
      <c r="H151" s="58">
        <v>115</v>
      </c>
      <c r="I151" s="58">
        <v>114</v>
      </c>
      <c r="J151" s="58">
        <v>108</v>
      </c>
      <c r="K151" s="10"/>
      <c r="L151" s="10"/>
      <c r="M151" s="10"/>
      <c r="N151" s="10"/>
    </row>
    <row r="152" spans="1:14" ht="15" customHeight="1" x14ac:dyDescent="0.25">
      <c r="A152" s="62" t="s">
        <v>17</v>
      </c>
      <c r="B152" s="62" t="s">
        <v>82</v>
      </c>
      <c r="C152" s="62" t="s">
        <v>229</v>
      </c>
      <c r="D152" s="58">
        <v>100</v>
      </c>
      <c r="E152" s="58">
        <v>106</v>
      </c>
      <c r="F152" s="58">
        <v>114</v>
      </c>
      <c r="G152" s="58">
        <v>111</v>
      </c>
      <c r="H152" s="58">
        <v>101</v>
      </c>
      <c r="I152" s="58">
        <v>97</v>
      </c>
      <c r="J152" s="58">
        <v>90</v>
      </c>
      <c r="K152" s="10"/>
      <c r="L152" s="10"/>
      <c r="M152" s="10"/>
      <c r="N152" s="10"/>
    </row>
    <row r="153" spans="1:14" ht="15" customHeight="1" x14ac:dyDescent="0.25">
      <c r="A153" s="62" t="s">
        <v>17</v>
      </c>
      <c r="B153" s="62" t="s">
        <v>29</v>
      </c>
      <c r="C153" s="62" t="s">
        <v>255</v>
      </c>
      <c r="D153" s="58">
        <v>100</v>
      </c>
      <c r="E153" s="58">
        <v>138</v>
      </c>
      <c r="F153" s="58">
        <v>92</v>
      </c>
      <c r="G153" s="58">
        <v>105</v>
      </c>
      <c r="H153" s="58">
        <v>120</v>
      </c>
      <c r="I153" s="58">
        <v>125</v>
      </c>
      <c r="J153" s="58">
        <v>102</v>
      </c>
      <c r="K153" s="10"/>
      <c r="L153" s="10"/>
      <c r="M153" s="10"/>
      <c r="N153" s="10"/>
    </row>
    <row r="154" spans="1:14" ht="15" customHeight="1" x14ac:dyDescent="0.25">
      <c r="A154" s="62" t="s">
        <v>17</v>
      </c>
      <c r="B154" s="62" t="s">
        <v>30</v>
      </c>
      <c r="C154" s="62" t="s">
        <v>249</v>
      </c>
      <c r="D154" s="58">
        <v>100</v>
      </c>
      <c r="E154" s="58">
        <v>106</v>
      </c>
      <c r="F154" s="58">
        <v>85</v>
      </c>
      <c r="G154" s="58">
        <v>80</v>
      </c>
      <c r="H154" s="58">
        <v>85</v>
      </c>
      <c r="I154" s="58">
        <v>98</v>
      </c>
      <c r="J154" s="58">
        <v>98</v>
      </c>
      <c r="K154" s="10"/>
      <c r="L154" s="10"/>
      <c r="M154" s="10"/>
      <c r="N154" s="10"/>
    </row>
    <row r="155" spans="1:14" ht="15" customHeight="1" x14ac:dyDescent="0.25">
      <c r="A155" s="62" t="s">
        <v>18</v>
      </c>
      <c r="B155" s="62" t="s">
        <v>122</v>
      </c>
      <c r="C155" s="62" t="s">
        <v>245</v>
      </c>
      <c r="D155" s="58" t="s">
        <v>106</v>
      </c>
      <c r="E155" s="58" t="s">
        <v>106</v>
      </c>
      <c r="F155" s="58" t="s">
        <v>106</v>
      </c>
      <c r="G155" s="58" t="s">
        <v>106</v>
      </c>
      <c r="H155" s="58" t="s">
        <v>106</v>
      </c>
      <c r="I155" s="58" t="s">
        <v>106</v>
      </c>
      <c r="J155" s="58" t="s">
        <v>106</v>
      </c>
      <c r="K155" s="10"/>
      <c r="L155" s="10"/>
      <c r="M155" s="10"/>
      <c r="N155" s="10"/>
    </row>
    <row r="156" spans="1:14" ht="15" customHeight="1" x14ac:dyDescent="0.25">
      <c r="A156" s="62" t="s">
        <v>18</v>
      </c>
      <c r="B156" s="62" t="s">
        <v>83</v>
      </c>
      <c r="C156" s="62" t="s">
        <v>233</v>
      </c>
      <c r="D156" s="58">
        <v>100</v>
      </c>
      <c r="E156" s="58">
        <v>88</v>
      </c>
      <c r="F156" s="58">
        <v>62</v>
      </c>
      <c r="G156" s="58">
        <v>61</v>
      </c>
      <c r="H156" s="58">
        <v>63</v>
      </c>
      <c r="I156" s="58">
        <v>66</v>
      </c>
      <c r="J156" s="58">
        <v>63</v>
      </c>
      <c r="K156" s="10"/>
      <c r="L156" s="10"/>
      <c r="M156" s="10"/>
      <c r="N156" s="10"/>
    </row>
    <row r="157" spans="1:14" ht="15" customHeight="1" x14ac:dyDescent="0.25">
      <c r="A157" s="62" t="s">
        <v>18</v>
      </c>
      <c r="B157" s="62" t="s">
        <v>123</v>
      </c>
      <c r="C157" s="62" t="s">
        <v>224</v>
      </c>
      <c r="D157" s="58">
        <v>100</v>
      </c>
      <c r="E157" s="58">
        <v>62</v>
      </c>
      <c r="F157" s="58">
        <v>49</v>
      </c>
      <c r="G157" s="58">
        <v>39</v>
      </c>
      <c r="H157" s="58">
        <v>35</v>
      </c>
      <c r="I157" s="58">
        <v>43</v>
      </c>
      <c r="J157" s="58">
        <v>41</v>
      </c>
      <c r="K157" s="10"/>
      <c r="L157" s="10"/>
      <c r="M157" s="10"/>
      <c r="N157" s="10"/>
    </row>
    <row r="158" spans="1:14" ht="15" customHeight="1" x14ac:dyDescent="0.25">
      <c r="A158" s="62" t="s">
        <v>18</v>
      </c>
      <c r="B158" s="62" t="s">
        <v>60</v>
      </c>
      <c r="C158" s="62" t="s">
        <v>246</v>
      </c>
      <c r="D158" s="58">
        <v>100</v>
      </c>
      <c r="E158" s="58">
        <v>70</v>
      </c>
      <c r="F158" s="58">
        <v>47</v>
      </c>
      <c r="G158" s="58">
        <v>33</v>
      </c>
      <c r="H158" s="58">
        <v>34</v>
      </c>
      <c r="I158" s="58">
        <v>36</v>
      </c>
      <c r="J158" s="58">
        <v>35</v>
      </c>
      <c r="K158" s="10"/>
      <c r="L158" s="10"/>
      <c r="M158" s="10"/>
      <c r="N158" s="10"/>
    </row>
    <row r="159" spans="1:14" ht="15" customHeight="1" x14ac:dyDescent="0.25">
      <c r="A159" s="62" t="s">
        <v>18</v>
      </c>
      <c r="B159" s="62" t="s">
        <v>61</v>
      </c>
      <c r="C159" s="62" t="s">
        <v>237</v>
      </c>
      <c r="D159" s="58">
        <v>100</v>
      </c>
      <c r="E159" s="58">
        <v>63</v>
      </c>
      <c r="F159" s="58">
        <v>40</v>
      </c>
      <c r="G159" s="58">
        <v>44</v>
      </c>
      <c r="H159" s="58">
        <v>39</v>
      </c>
      <c r="I159" s="58">
        <v>43</v>
      </c>
      <c r="J159" s="58">
        <v>50</v>
      </c>
      <c r="K159" s="10"/>
      <c r="L159" s="10"/>
      <c r="M159" s="10"/>
      <c r="N159" s="10"/>
    </row>
    <row r="160" spans="1:14" ht="15" customHeight="1" x14ac:dyDescent="0.25">
      <c r="A160" s="62" t="s">
        <v>18</v>
      </c>
      <c r="B160" s="62" t="s">
        <v>82</v>
      </c>
      <c r="C160" s="62" t="s">
        <v>247</v>
      </c>
      <c r="D160" s="58">
        <v>100</v>
      </c>
      <c r="E160" s="58">
        <v>78</v>
      </c>
      <c r="F160" s="58">
        <v>66</v>
      </c>
      <c r="G160" s="58">
        <v>64</v>
      </c>
      <c r="H160" s="58">
        <v>66</v>
      </c>
      <c r="I160" s="58">
        <v>70</v>
      </c>
      <c r="J160" s="58">
        <v>82</v>
      </c>
      <c r="K160" s="10"/>
      <c r="L160" s="10"/>
      <c r="M160" s="10"/>
      <c r="N160" s="10"/>
    </row>
    <row r="161" spans="1:14" ht="15" customHeight="1" x14ac:dyDescent="0.25">
      <c r="A161" s="62" t="s">
        <v>18</v>
      </c>
      <c r="B161" s="62" t="s">
        <v>29</v>
      </c>
      <c r="C161" s="62" t="s">
        <v>248</v>
      </c>
      <c r="D161" s="58">
        <v>100</v>
      </c>
      <c r="E161" s="58">
        <v>78</v>
      </c>
      <c r="F161" s="58">
        <v>93</v>
      </c>
      <c r="G161" s="58">
        <v>109</v>
      </c>
      <c r="H161" s="58">
        <v>100</v>
      </c>
      <c r="I161" s="58">
        <v>104</v>
      </c>
      <c r="J161" s="58">
        <v>107</v>
      </c>
      <c r="K161" s="10"/>
      <c r="L161" s="10"/>
      <c r="M161" s="10"/>
      <c r="N161" s="10"/>
    </row>
    <row r="162" spans="1:14" ht="15" customHeight="1" x14ac:dyDescent="0.25">
      <c r="A162" s="62" t="s">
        <v>18</v>
      </c>
      <c r="B162" s="62" t="s">
        <v>30</v>
      </c>
      <c r="C162" s="62" t="s">
        <v>236</v>
      </c>
      <c r="D162" s="58">
        <v>100</v>
      </c>
      <c r="E162" s="58">
        <v>109</v>
      </c>
      <c r="F162" s="58">
        <v>99</v>
      </c>
      <c r="G162" s="58">
        <v>54</v>
      </c>
      <c r="H162" s="58">
        <v>63</v>
      </c>
      <c r="I162" s="58">
        <v>69</v>
      </c>
      <c r="J162" s="58">
        <v>61</v>
      </c>
      <c r="K162" s="10"/>
      <c r="L162" s="10"/>
      <c r="M162" s="10"/>
      <c r="N162" s="10"/>
    </row>
    <row r="163" spans="1:14" ht="15" customHeight="1" x14ac:dyDescent="0.25">
      <c r="A163" s="62" t="s">
        <v>19</v>
      </c>
      <c r="B163" s="62" t="s">
        <v>122</v>
      </c>
      <c r="C163" s="62" t="s">
        <v>251</v>
      </c>
      <c r="D163" s="58">
        <v>100</v>
      </c>
      <c r="E163" s="58">
        <v>90</v>
      </c>
      <c r="F163" s="58">
        <v>93</v>
      </c>
      <c r="G163" s="58">
        <v>72</v>
      </c>
      <c r="H163" s="58">
        <v>70</v>
      </c>
      <c r="I163" s="58">
        <v>69</v>
      </c>
      <c r="J163" s="58">
        <v>67</v>
      </c>
      <c r="K163" s="10"/>
      <c r="L163" s="10"/>
      <c r="M163" s="10"/>
      <c r="N163" s="10"/>
    </row>
    <row r="164" spans="1:14" ht="15" customHeight="1" x14ac:dyDescent="0.25">
      <c r="A164" s="62" t="s">
        <v>19</v>
      </c>
      <c r="B164" s="62" t="s">
        <v>83</v>
      </c>
      <c r="C164" s="62" t="s">
        <v>257</v>
      </c>
      <c r="D164" s="58">
        <v>100</v>
      </c>
      <c r="E164" s="58">
        <v>89</v>
      </c>
      <c r="F164" s="58">
        <v>112</v>
      </c>
      <c r="G164" s="58">
        <v>121</v>
      </c>
      <c r="H164" s="58">
        <v>124</v>
      </c>
      <c r="I164" s="58">
        <v>129</v>
      </c>
      <c r="J164" s="58">
        <v>121</v>
      </c>
      <c r="K164" s="10"/>
      <c r="L164" s="10"/>
      <c r="M164" s="10"/>
      <c r="N164" s="10"/>
    </row>
    <row r="165" spans="1:14" ht="15" customHeight="1" x14ac:dyDescent="0.25">
      <c r="A165" s="62" t="s">
        <v>19</v>
      </c>
      <c r="B165" s="62" t="s">
        <v>123</v>
      </c>
      <c r="C165" s="62" t="s">
        <v>229</v>
      </c>
      <c r="D165" s="58">
        <v>100</v>
      </c>
      <c r="E165" s="58">
        <v>120</v>
      </c>
      <c r="F165" s="58">
        <v>152</v>
      </c>
      <c r="G165" s="58">
        <v>90</v>
      </c>
      <c r="H165" s="58">
        <v>87</v>
      </c>
      <c r="I165" s="58">
        <v>84</v>
      </c>
      <c r="J165" s="58">
        <v>95</v>
      </c>
      <c r="K165" s="10"/>
      <c r="L165" s="10"/>
      <c r="M165" s="10"/>
      <c r="N165" s="10"/>
    </row>
    <row r="166" spans="1:14" ht="15" customHeight="1" x14ac:dyDescent="0.25">
      <c r="A166" s="62" t="s">
        <v>19</v>
      </c>
      <c r="B166" s="62" t="s">
        <v>60</v>
      </c>
      <c r="C166" s="62" t="s">
        <v>245</v>
      </c>
      <c r="D166" s="58">
        <v>100</v>
      </c>
      <c r="E166" s="58">
        <v>88</v>
      </c>
      <c r="F166" s="58">
        <v>81</v>
      </c>
      <c r="G166" s="58">
        <v>66</v>
      </c>
      <c r="H166" s="58">
        <v>60</v>
      </c>
      <c r="I166" s="58">
        <v>62</v>
      </c>
      <c r="J166" s="58">
        <v>57</v>
      </c>
      <c r="K166" s="10"/>
      <c r="L166" s="10"/>
      <c r="M166" s="10"/>
      <c r="N166" s="10"/>
    </row>
    <row r="167" spans="1:14" ht="15" customHeight="1" x14ac:dyDescent="0.25">
      <c r="A167" s="62" t="s">
        <v>19</v>
      </c>
      <c r="B167" s="62" t="s">
        <v>61</v>
      </c>
      <c r="C167" s="62" t="s">
        <v>255</v>
      </c>
      <c r="D167" s="58">
        <v>100</v>
      </c>
      <c r="E167" s="58">
        <v>58</v>
      </c>
      <c r="F167" s="58">
        <v>43</v>
      </c>
      <c r="G167" s="58">
        <v>48</v>
      </c>
      <c r="H167" s="58">
        <v>42</v>
      </c>
      <c r="I167" s="58">
        <v>39</v>
      </c>
      <c r="J167" s="58">
        <v>41</v>
      </c>
      <c r="K167" s="10"/>
      <c r="L167" s="10"/>
      <c r="M167" s="10"/>
      <c r="N167" s="10"/>
    </row>
    <row r="168" spans="1:14" ht="15" customHeight="1" x14ac:dyDescent="0.25">
      <c r="A168" s="62" t="s">
        <v>19</v>
      </c>
      <c r="B168" s="62" t="s">
        <v>82</v>
      </c>
      <c r="C168" s="62" t="s">
        <v>226</v>
      </c>
      <c r="D168" s="58">
        <v>100</v>
      </c>
      <c r="E168" s="58">
        <v>81</v>
      </c>
      <c r="F168" s="58">
        <v>66</v>
      </c>
      <c r="G168" s="58">
        <v>57</v>
      </c>
      <c r="H168" s="58">
        <v>57</v>
      </c>
      <c r="I168" s="58">
        <v>59</v>
      </c>
      <c r="J168" s="58">
        <v>61</v>
      </c>
      <c r="K168" s="10"/>
      <c r="L168" s="10"/>
      <c r="M168" s="10"/>
      <c r="N168" s="10"/>
    </row>
    <row r="169" spans="1:14" ht="15" customHeight="1" x14ac:dyDescent="0.25">
      <c r="A169" s="62" t="s">
        <v>19</v>
      </c>
      <c r="B169" s="62" t="s">
        <v>29</v>
      </c>
      <c r="C169" s="62" t="s">
        <v>252</v>
      </c>
      <c r="D169" s="58">
        <v>100</v>
      </c>
      <c r="E169" s="58">
        <v>131</v>
      </c>
      <c r="F169" s="58">
        <v>172</v>
      </c>
      <c r="G169" s="58">
        <v>141</v>
      </c>
      <c r="H169" s="58">
        <v>92</v>
      </c>
      <c r="I169" s="58">
        <v>93</v>
      </c>
      <c r="J169" s="58">
        <v>89</v>
      </c>
      <c r="K169" s="10"/>
      <c r="L169" s="10"/>
      <c r="M169" s="10"/>
      <c r="N169" s="10"/>
    </row>
    <row r="170" spans="1:14" ht="15" customHeight="1" x14ac:dyDescent="0.25">
      <c r="A170" s="62" t="s">
        <v>19</v>
      </c>
      <c r="B170" s="62" t="s">
        <v>30</v>
      </c>
      <c r="C170" s="62" t="s">
        <v>250</v>
      </c>
      <c r="D170" s="58">
        <v>100</v>
      </c>
      <c r="E170" s="58">
        <v>108</v>
      </c>
      <c r="F170" s="58">
        <v>103</v>
      </c>
      <c r="G170" s="58">
        <v>91</v>
      </c>
      <c r="H170" s="58">
        <v>93</v>
      </c>
      <c r="I170" s="58">
        <v>93</v>
      </c>
      <c r="J170" s="58">
        <v>84</v>
      </c>
      <c r="K170" s="10"/>
      <c r="L170" s="10"/>
      <c r="M170" s="10"/>
      <c r="N170" s="10"/>
    </row>
    <row r="171" spans="1:14" ht="15" customHeight="1" x14ac:dyDescent="0.25">
      <c r="A171" s="62" t="s">
        <v>20</v>
      </c>
      <c r="B171" s="62" t="s">
        <v>122</v>
      </c>
      <c r="C171" s="62" t="s">
        <v>242</v>
      </c>
      <c r="D171" s="58">
        <v>100</v>
      </c>
      <c r="E171" s="58">
        <v>54</v>
      </c>
      <c r="F171" s="58">
        <v>36</v>
      </c>
      <c r="G171" s="58">
        <v>27</v>
      </c>
      <c r="H171" s="58">
        <v>27</v>
      </c>
      <c r="I171" s="58">
        <v>28</v>
      </c>
      <c r="J171" s="58">
        <v>25</v>
      </c>
      <c r="K171" s="10"/>
      <c r="L171" s="10"/>
      <c r="M171" s="10"/>
      <c r="N171" s="10"/>
    </row>
    <row r="172" spans="1:14" ht="15" customHeight="1" x14ac:dyDescent="0.25">
      <c r="A172" s="62" t="s">
        <v>20</v>
      </c>
      <c r="B172" s="62" t="s">
        <v>83</v>
      </c>
      <c r="C172" s="62" t="s">
        <v>223</v>
      </c>
      <c r="D172" s="58">
        <v>100</v>
      </c>
      <c r="E172" s="58">
        <v>185</v>
      </c>
      <c r="F172" s="58">
        <v>179</v>
      </c>
      <c r="G172" s="58">
        <v>210</v>
      </c>
      <c r="H172" s="58">
        <v>193</v>
      </c>
      <c r="I172" s="58">
        <v>216</v>
      </c>
      <c r="J172" s="58">
        <v>197</v>
      </c>
      <c r="K172" s="10"/>
      <c r="L172" s="10"/>
      <c r="M172" s="10"/>
      <c r="N172" s="10"/>
    </row>
    <row r="173" spans="1:14" ht="15" customHeight="1" x14ac:dyDescent="0.25">
      <c r="A173" s="62" t="s">
        <v>20</v>
      </c>
      <c r="B173" s="62" t="s">
        <v>123</v>
      </c>
      <c r="C173" s="62" t="s">
        <v>230</v>
      </c>
      <c r="D173" s="58">
        <v>100</v>
      </c>
      <c r="E173" s="58">
        <v>70</v>
      </c>
      <c r="F173" s="58">
        <v>29</v>
      </c>
      <c r="G173" s="58">
        <v>45</v>
      </c>
      <c r="H173" s="58">
        <v>52</v>
      </c>
      <c r="I173" s="58">
        <v>57</v>
      </c>
      <c r="J173" s="58">
        <v>68</v>
      </c>
      <c r="K173" s="10"/>
      <c r="L173" s="10"/>
      <c r="M173" s="10"/>
      <c r="N173" s="10"/>
    </row>
    <row r="174" spans="1:14" ht="15" customHeight="1" x14ac:dyDescent="0.25">
      <c r="A174" s="62" t="s">
        <v>20</v>
      </c>
      <c r="B174" s="62" t="s">
        <v>60</v>
      </c>
      <c r="C174" s="62" t="s">
        <v>253</v>
      </c>
      <c r="D174" s="58">
        <v>100</v>
      </c>
      <c r="E174" s="58">
        <v>51</v>
      </c>
      <c r="F174" s="58">
        <v>35</v>
      </c>
      <c r="G174" s="58">
        <v>33</v>
      </c>
      <c r="H174" s="58">
        <v>31</v>
      </c>
      <c r="I174" s="58">
        <v>27</v>
      </c>
      <c r="J174" s="58">
        <v>22</v>
      </c>
      <c r="K174" s="10"/>
      <c r="L174" s="10"/>
      <c r="M174" s="10"/>
      <c r="N174" s="10"/>
    </row>
    <row r="175" spans="1:14" ht="15" customHeight="1" x14ac:dyDescent="0.25">
      <c r="A175" s="62" t="s">
        <v>20</v>
      </c>
      <c r="B175" s="62" t="s">
        <v>61</v>
      </c>
      <c r="C175" s="62" t="s">
        <v>246</v>
      </c>
      <c r="D175" s="58">
        <v>100</v>
      </c>
      <c r="E175" s="58">
        <v>77</v>
      </c>
      <c r="F175" s="58">
        <v>105</v>
      </c>
      <c r="G175" s="58">
        <v>81</v>
      </c>
      <c r="H175" s="58">
        <v>64</v>
      </c>
      <c r="I175" s="58">
        <v>63</v>
      </c>
      <c r="J175" s="58">
        <v>51</v>
      </c>
      <c r="K175" s="10"/>
      <c r="L175" s="10"/>
      <c r="M175" s="10"/>
      <c r="N175" s="10"/>
    </row>
    <row r="176" spans="1:14" ht="15" customHeight="1" x14ac:dyDescent="0.25">
      <c r="A176" s="62" t="s">
        <v>20</v>
      </c>
      <c r="B176" s="62" t="s">
        <v>82</v>
      </c>
      <c r="C176" s="62" t="s">
        <v>232</v>
      </c>
      <c r="D176" s="58">
        <v>100</v>
      </c>
      <c r="E176" s="58">
        <v>51</v>
      </c>
      <c r="F176" s="58">
        <v>28</v>
      </c>
      <c r="G176" s="58">
        <v>18</v>
      </c>
      <c r="H176" s="58">
        <v>16</v>
      </c>
      <c r="I176" s="58">
        <v>17</v>
      </c>
      <c r="J176" s="58">
        <v>15</v>
      </c>
      <c r="K176" s="10"/>
      <c r="L176" s="10"/>
      <c r="M176" s="10"/>
      <c r="N176" s="10"/>
    </row>
    <row r="177" spans="1:14" ht="15" customHeight="1" x14ac:dyDescent="0.25">
      <c r="A177" s="62" t="s">
        <v>20</v>
      </c>
      <c r="B177" s="62" t="s">
        <v>29</v>
      </c>
      <c r="C177" s="62" t="s">
        <v>238</v>
      </c>
      <c r="D177" s="58">
        <v>100</v>
      </c>
      <c r="E177" s="58">
        <v>132</v>
      </c>
      <c r="F177" s="58">
        <v>55</v>
      </c>
      <c r="G177" s="58">
        <v>28</v>
      </c>
      <c r="H177" s="58">
        <v>37</v>
      </c>
      <c r="I177" s="58">
        <v>36</v>
      </c>
      <c r="J177" s="58">
        <v>108</v>
      </c>
      <c r="K177" s="10"/>
      <c r="L177" s="10"/>
      <c r="M177" s="10"/>
      <c r="N177" s="10"/>
    </row>
    <row r="178" spans="1:14" ht="15" customHeight="1" x14ac:dyDescent="0.25">
      <c r="A178" s="62" t="s">
        <v>20</v>
      </c>
      <c r="B178" s="62" t="s">
        <v>30</v>
      </c>
      <c r="C178" s="62" t="s">
        <v>235</v>
      </c>
      <c r="D178" s="58">
        <v>100</v>
      </c>
      <c r="E178" s="58">
        <v>50</v>
      </c>
      <c r="F178" s="58">
        <v>46</v>
      </c>
      <c r="G178" s="58">
        <v>23</v>
      </c>
      <c r="H178" s="58">
        <v>24</v>
      </c>
      <c r="I178" s="58">
        <v>22</v>
      </c>
      <c r="J178" s="58">
        <v>25</v>
      </c>
      <c r="K178" s="10"/>
      <c r="L178" s="10"/>
      <c r="M178" s="10"/>
      <c r="N178" s="10"/>
    </row>
    <row r="179" spans="1:14" ht="15" customHeight="1" x14ac:dyDescent="0.25">
      <c r="A179" s="62" t="s">
        <v>21</v>
      </c>
      <c r="B179" s="62" t="s">
        <v>122</v>
      </c>
      <c r="C179" s="62" t="s">
        <v>240</v>
      </c>
      <c r="D179" s="58">
        <v>100</v>
      </c>
      <c r="E179" s="58">
        <v>114</v>
      </c>
      <c r="F179" s="58">
        <v>90</v>
      </c>
      <c r="G179" s="58">
        <v>78</v>
      </c>
      <c r="H179" s="58">
        <v>78</v>
      </c>
      <c r="I179" s="58">
        <v>79</v>
      </c>
      <c r="J179" s="58">
        <v>80</v>
      </c>
      <c r="K179" s="10"/>
      <c r="L179" s="10"/>
      <c r="M179" s="10"/>
      <c r="N179" s="10"/>
    </row>
    <row r="180" spans="1:14" ht="15" customHeight="1" x14ac:dyDescent="0.25">
      <c r="A180" s="62" t="s">
        <v>21</v>
      </c>
      <c r="B180" s="62" t="s">
        <v>83</v>
      </c>
      <c r="C180" s="62" t="s">
        <v>251</v>
      </c>
      <c r="D180" s="58">
        <v>100</v>
      </c>
      <c r="E180" s="58">
        <v>109</v>
      </c>
      <c r="F180" s="58">
        <v>69</v>
      </c>
      <c r="G180" s="58">
        <v>106</v>
      </c>
      <c r="H180" s="58">
        <v>106</v>
      </c>
      <c r="I180" s="58">
        <v>116</v>
      </c>
      <c r="J180" s="58">
        <v>108</v>
      </c>
      <c r="K180" s="10"/>
      <c r="L180" s="10"/>
      <c r="M180" s="10"/>
      <c r="N180" s="10"/>
    </row>
    <row r="181" spans="1:14" ht="15" customHeight="1" x14ac:dyDescent="0.25">
      <c r="A181" s="62" t="s">
        <v>21</v>
      </c>
      <c r="B181" s="62" t="s">
        <v>123</v>
      </c>
      <c r="C181" s="62" t="s">
        <v>226</v>
      </c>
      <c r="D181" s="58">
        <v>100</v>
      </c>
      <c r="E181" s="58">
        <v>109</v>
      </c>
      <c r="F181" s="58">
        <v>76</v>
      </c>
      <c r="G181" s="58">
        <v>65</v>
      </c>
      <c r="H181" s="58">
        <v>59</v>
      </c>
      <c r="I181" s="58">
        <v>68</v>
      </c>
      <c r="J181" s="58">
        <v>78</v>
      </c>
      <c r="K181" s="10"/>
      <c r="L181" s="10"/>
      <c r="M181" s="10"/>
      <c r="N181" s="10"/>
    </row>
    <row r="182" spans="1:14" ht="15" customHeight="1" x14ac:dyDescent="0.25">
      <c r="A182" s="62" t="s">
        <v>21</v>
      </c>
      <c r="B182" s="62" t="s">
        <v>60</v>
      </c>
      <c r="C182" s="62" t="s">
        <v>249</v>
      </c>
      <c r="D182" s="58">
        <v>100</v>
      </c>
      <c r="E182" s="58">
        <v>107</v>
      </c>
      <c r="F182" s="58">
        <v>109</v>
      </c>
      <c r="G182" s="58">
        <v>98</v>
      </c>
      <c r="H182" s="58">
        <v>100</v>
      </c>
      <c r="I182" s="58">
        <v>98</v>
      </c>
      <c r="J182" s="58">
        <v>108</v>
      </c>
      <c r="K182" s="10"/>
      <c r="L182" s="10"/>
      <c r="M182" s="10"/>
      <c r="N182" s="10"/>
    </row>
    <row r="183" spans="1:14" ht="15" customHeight="1" x14ac:dyDescent="0.25">
      <c r="A183" s="62" t="s">
        <v>21</v>
      </c>
      <c r="B183" s="62" t="s">
        <v>61</v>
      </c>
      <c r="C183" s="62" t="s">
        <v>252</v>
      </c>
      <c r="D183" s="58">
        <v>100</v>
      </c>
      <c r="E183" s="58">
        <v>138</v>
      </c>
      <c r="F183" s="58">
        <v>131</v>
      </c>
      <c r="G183" s="58">
        <v>62</v>
      </c>
      <c r="H183" s="58">
        <v>60</v>
      </c>
      <c r="I183" s="58">
        <v>88</v>
      </c>
      <c r="J183" s="58">
        <v>94</v>
      </c>
      <c r="K183" s="10"/>
      <c r="L183" s="10"/>
      <c r="M183" s="10"/>
      <c r="N183" s="10"/>
    </row>
    <row r="184" spans="1:14" ht="15" customHeight="1" x14ac:dyDescent="0.25">
      <c r="A184" s="62" t="s">
        <v>21</v>
      </c>
      <c r="B184" s="62" t="s">
        <v>82</v>
      </c>
      <c r="C184" s="62" t="s">
        <v>253</v>
      </c>
      <c r="D184" s="58">
        <v>100</v>
      </c>
      <c r="E184" s="58">
        <v>134</v>
      </c>
      <c r="F184" s="58">
        <v>86</v>
      </c>
      <c r="G184" s="58">
        <v>86</v>
      </c>
      <c r="H184" s="58">
        <v>87</v>
      </c>
      <c r="I184" s="58">
        <v>90</v>
      </c>
      <c r="J184" s="58">
        <v>88</v>
      </c>
      <c r="K184" s="10"/>
      <c r="L184" s="10"/>
      <c r="M184" s="10"/>
      <c r="N184" s="10"/>
    </row>
    <row r="185" spans="1:14" ht="15" customHeight="1" x14ac:dyDescent="0.25">
      <c r="A185" s="62" t="s">
        <v>21</v>
      </c>
      <c r="B185" s="62" t="s">
        <v>29</v>
      </c>
      <c r="C185" s="62" t="s">
        <v>254</v>
      </c>
      <c r="D185" s="58">
        <v>100</v>
      </c>
      <c r="E185" s="58">
        <v>75</v>
      </c>
      <c r="F185" s="58">
        <v>42</v>
      </c>
      <c r="G185" s="58">
        <v>126</v>
      </c>
      <c r="H185" s="58">
        <v>134</v>
      </c>
      <c r="I185" s="58">
        <v>121</v>
      </c>
      <c r="J185" s="58">
        <v>80</v>
      </c>
      <c r="K185" s="10"/>
      <c r="L185" s="10"/>
      <c r="M185" s="10"/>
      <c r="N185" s="10"/>
    </row>
    <row r="186" spans="1:14" ht="15" customHeight="1" x14ac:dyDescent="0.25">
      <c r="A186" s="62" t="s">
        <v>21</v>
      </c>
      <c r="B186" s="62" t="s">
        <v>30</v>
      </c>
      <c r="C186" s="62" t="s">
        <v>255</v>
      </c>
      <c r="D186" s="58">
        <v>100</v>
      </c>
      <c r="E186" s="58">
        <v>153</v>
      </c>
      <c r="F186" s="58">
        <v>206</v>
      </c>
      <c r="G186" s="58">
        <v>506</v>
      </c>
      <c r="H186" s="58">
        <v>521</v>
      </c>
      <c r="I186" s="58">
        <v>535</v>
      </c>
      <c r="J186" s="58">
        <v>587</v>
      </c>
      <c r="K186" s="10"/>
      <c r="L186" s="10"/>
      <c r="M186" s="10"/>
      <c r="N186" s="10"/>
    </row>
    <row r="187" spans="1:14" ht="15" customHeight="1" x14ac:dyDescent="0.25">
      <c r="A187" s="62" t="s">
        <v>22</v>
      </c>
      <c r="B187" s="62" t="s">
        <v>122</v>
      </c>
      <c r="C187" s="62" t="s">
        <v>245</v>
      </c>
      <c r="D187" s="58">
        <v>100</v>
      </c>
      <c r="E187" s="58">
        <v>82</v>
      </c>
      <c r="F187" s="58">
        <v>81</v>
      </c>
      <c r="G187" s="58">
        <v>74</v>
      </c>
      <c r="H187" s="58">
        <v>73</v>
      </c>
      <c r="I187" s="58">
        <v>70</v>
      </c>
      <c r="J187" s="58">
        <v>65</v>
      </c>
      <c r="K187" s="10"/>
      <c r="L187" s="10"/>
      <c r="M187" s="10"/>
      <c r="N187" s="10"/>
    </row>
    <row r="188" spans="1:14" ht="15" customHeight="1" x14ac:dyDescent="0.25">
      <c r="A188" s="62" t="s">
        <v>22</v>
      </c>
      <c r="B188" s="62" t="s">
        <v>83</v>
      </c>
      <c r="C188" s="62" t="s">
        <v>233</v>
      </c>
      <c r="D188" s="58">
        <v>100</v>
      </c>
      <c r="E188" s="58">
        <v>91</v>
      </c>
      <c r="F188" s="58">
        <v>94</v>
      </c>
      <c r="G188" s="58">
        <v>106</v>
      </c>
      <c r="H188" s="58">
        <v>101</v>
      </c>
      <c r="I188" s="58">
        <v>94</v>
      </c>
      <c r="J188" s="58">
        <v>93</v>
      </c>
      <c r="K188" s="10"/>
      <c r="L188" s="10"/>
      <c r="M188" s="10"/>
      <c r="N188" s="10"/>
    </row>
    <row r="189" spans="1:14" ht="15" customHeight="1" x14ac:dyDescent="0.25">
      <c r="A189" s="62" t="s">
        <v>22</v>
      </c>
      <c r="B189" s="62" t="s">
        <v>123</v>
      </c>
      <c r="C189" s="62" t="s">
        <v>224</v>
      </c>
      <c r="D189" s="58">
        <v>100</v>
      </c>
      <c r="E189" s="58">
        <v>101</v>
      </c>
      <c r="F189" s="58">
        <v>52</v>
      </c>
      <c r="G189" s="58">
        <v>72</v>
      </c>
      <c r="H189" s="58">
        <v>67</v>
      </c>
      <c r="I189" s="58">
        <v>72</v>
      </c>
      <c r="J189" s="58">
        <v>64</v>
      </c>
      <c r="K189" s="10"/>
      <c r="L189" s="10"/>
      <c r="M189" s="10"/>
      <c r="N189" s="10"/>
    </row>
    <row r="190" spans="1:14" ht="15" customHeight="1" x14ac:dyDescent="0.25">
      <c r="A190" s="62" t="s">
        <v>22</v>
      </c>
      <c r="B190" s="62" t="s">
        <v>60</v>
      </c>
      <c r="C190" s="62" t="s">
        <v>246</v>
      </c>
      <c r="D190" s="58">
        <v>100</v>
      </c>
      <c r="E190" s="58">
        <v>79</v>
      </c>
      <c r="F190" s="58">
        <v>66</v>
      </c>
      <c r="G190" s="58">
        <v>62</v>
      </c>
      <c r="H190" s="58">
        <v>57</v>
      </c>
      <c r="I190" s="58">
        <v>54</v>
      </c>
      <c r="J190" s="58">
        <v>54</v>
      </c>
      <c r="K190" s="10"/>
      <c r="L190" s="10"/>
      <c r="M190" s="10"/>
      <c r="N190" s="10"/>
    </row>
    <row r="191" spans="1:14" ht="15" customHeight="1" x14ac:dyDescent="0.25">
      <c r="A191" s="62" t="s">
        <v>22</v>
      </c>
      <c r="B191" s="62" t="s">
        <v>61</v>
      </c>
      <c r="C191" s="62" t="s">
        <v>237</v>
      </c>
      <c r="D191" s="58">
        <v>100</v>
      </c>
      <c r="E191" s="58">
        <v>78</v>
      </c>
      <c r="F191" s="58">
        <v>159</v>
      </c>
      <c r="G191" s="58">
        <v>123</v>
      </c>
      <c r="H191" s="58">
        <v>97</v>
      </c>
      <c r="I191" s="58">
        <v>124</v>
      </c>
      <c r="J191" s="58">
        <v>111</v>
      </c>
      <c r="K191" s="10"/>
      <c r="L191" s="10"/>
      <c r="M191" s="10"/>
      <c r="N191" s="10"/>
    </row>
    <row r="192" spans="1:14" ht="15" customHeight="1" x14ac:dyDescent="0.25">
      <c r="A192" s="62" t="s">
        <v>22</v>
      </c>
      <c r="B192" s="62" t="s">
        <v>82</v>
      </c>
      <c r="C192" s="62" t="s">
        <v>247</v>
      </c>
      <c r="D192" s="58">
        <v>100</v>
      </c>
      <c r="E192" s="58">
        <v>114</v>
      </c>
      <c r="F192" s="58">
        <v>97</v>
      </c>
      <c r="G192" s="58">
        <v>64</v>
      </c>
      <c r="H192" s="58">
        <v>66</v>
      </c>
      <c r="I192" s="58">
        <v>62</v>
      </c>
      <c r="J192" s="58">
        <v>62</v>
      </c>
      <c r="K192" s="10"/>
      <c r="L192" s="10"/>
      <c r="M192" s="10"/>
      <c r="N192" s="10"/>
    </row>
    <row r="193" spans="1:14" ht="15" customHeight="1" x14ac:dyDescent="0.25">
      <c r="A193" s="62" t="s">
        <v>22</v>
      </c>
      <c r="B193" s="62" t="s">
        <v>29</v>
      </c>
      <c r="C193" s="62" t="s">
        <v>248</v>
      </c>
      <c r="D193" s="58">
        <v>100</v>
      </c>
      <c r="E193" s="58">
        <v>116</v>
      </c>
      <c r="F193" s="58">
        <v>155</v>
      </c>
      <c r="G193" s="58">
        <v>214</v>
      </c>
      <c r="H193" s="58">
        <v>213</v>
      </c>
      <c r="I193" s="58">
        <v>199</v>
      </c>
      <c r="J193" s="58">
        <v>203</v>
      </c>
      <c r="K193" s="10"/>
      <c r="L193" s="10"/>
      <c r="M193" s="10"/>
      <c r="N193" s="10"/>
    </row>
    <row r="194" spans="1:14" ht="15" customHeight="1" x14ac:dyDescent="0.25">
      <c r="A194" s="62" t="s">
        <v>22</v>
      </c>
      <c r="B194" s="62" t="s">
        <v>30</v>
      </c>
      <c r="C194" s="62" t="s">
        <v>236</v>
      </c>
      <c r="D194" s="58">
        <v>100</v>
      </c>
      <c r="E194" s="58">
        <v>379</v>
      </c>
      <c r="F194" s="58">
        <v>428</v>
      </c>
      <c r="G194" s="58">
        <v>416</v>
      </c>
      <c r="H194" s="58">
        <v>437</v>
      </c>
      <c r="I194" s="58">
        <v>381</v>
      </c>
      <c r="J194" s="58">
        <v>392</v>
      </c>
      <c r="K194" s="10"/>
      <c r="L194" s="10"/>
      <c r="M194" s="10"/>
      <c r="N194" s="10"/>
    </row>
    <row r="195" spans="1:14" ht="15" customHeight="1" x14ac:dyDescent="0.25">
      <c r="A195" s="62" t="s">
        <v>23</v>
      </c>
      <c r="B195" s="62" t="s">
        <v>122</v>
      </c>
      <c r="C195" s="62" t="s">
        <v>257</v>
      </c>
      <c r="D195" s="58">
        <v>100</v>
      </c>
      <c r="E195" s="58">
        <v>90</v>
      </c>
      <c r="F195" s="58">
        <v>80</v>
      </c>
      <c r="G195" s="58">
        <v>67</v>
      </c>
      <c r="H195" s="58">
        <v>64</v>
      </c>
      <c r="I195" s="58">
        <v>61</v>
      </c>
      <c r="J195" s="58">
        <v>56</v>
      </c>
      <c r="K195" s="10"/>
      <c r="L195" s="10"/>
      <c r="M195" s="10"/>
      <c r="N195" s="10"/>
    </row>
    <row r="196" spans="1:14" ht="15" customHeight="1" x14ac:dyDescent="0.25">
      <c r="A196" s="62" t="s">
        <v>23</v>
      </c>
      <c r="B196" s="62" t="s">
        <v>83</v>
      </c>
      <c r="C196" s="62" t="s">
        <v>247</v>
      </c>
      <c r="D196" s="58">
        <v>100</v>
      </c>
      <c r="E196" s="58">
        <v>100</v>
      </c>
      <c r="F196" s="58">
        <v>94</v>
      </c>
      <c r="G196" s="58">
        <v>75</v>
      </c>
      <c r="H196" s="58">
        <v>73</v>
      </c>
      <c r="I196" s="58">
        <v>73</v>
      </c>
      <c r="J196" s="58">
        <v>64</v>
      </c>
      <c r="K196" s="10"/>
      <c r="L196" s="10"/>
      <c r="M196" s="10"/>
      <c r="N196" s="10"/>
    </row>
    <row r="197" spans="1:14" ht="15" customHeight="1" x14ac:dyDescent="0.25">
      <c r="A197" s="62" t="s">
        <v>23</v>
      </c>
      <c r="B197" s="62" t="s">
        <v>123</v>
      </c>
      <c r="C197" s="62" t="s">
        <v>228</v>
      </c>
      <c r="D197" s="58">
        <v>100</v>
      </c>
      <c r="E197" s="58">
        <v>70</v>
      </c>
      <c r="F197" s="58">
        <v>46</v>
      </c>
      <c r="G197" s="58">
        <v>29</v>
      </c>
      <c r="H197" s="58">
        <v>25</v>
      </c>
      <c r="I197" s="58">
        <v>22</v>
      </c>
      <c r="J197" s="58">
        <v>20</v>
      </c>
      <c r="K197" s="10"/>
      <c r="L197" s="10"/>
      <c r="M197" s="10"/>
      <c r="N197" s="10"/>
    </row>
    <row r="198" spans="1:14" ht="15" customHeight="1" x14ac:dyDescent="0.25">
      <c r="A198" s="62" t="s">
        <v>23</v>
      </c>
      <c r="B198" s="62" t="s">
        <v>60</v>
      </c>
      <c r="C198" s="62" t="s">
        <v>233</v>
      </c>
      <c r="D198" s="58">
        <v>100</v>
      </c>
      <c r="E198" s="58">
        <v>87</v>
      </c>
      <c r="F198" s="58">
        <v>103</v>
      </c>
      <c r="G198" s="58">
        <v>110</v>
      </c>
      <c r="H198" s="58">
        <v>115</v>
      </c>
      <c r="I198" s="58">
        <v>117</v>
      </c>
      <c r="J198" s="58">
        <v>115</v>
      </c>
      <c r="K198" s="10"/>
      <c r="L198" s="10"/>
      <c r="M198" s="10"/>
      <c r="N198" s="10"/>
    </row>
    <row r="199" spans="1:14" ht="15" customHeight="1" x14ac:dyDescent="0.25">
      <c r="A199" s="62" t="s">
        <v>23</v>
      </c>
      <c r="B199" s="62" t="s">
        <v>61</v>
      </c>
      <c r="C199" s="62" t="s">
        <v>250</v>
      </c>
      <c r="D199" s="58">
        <v>100</v>
      </c>
      <c r="E199" s="58">
        <v>117</v>
      </c>
      <c r="F199" s="58">
        <v>110</v>
      </c>
      <c r="G199" s="58">
        <v>129</v>
      </c>
      <c r="H199" s="58">
        <v>126</v>
      </c>
      <c r="I199" s="58">
        <v>134</v>
      </c>
      <c r="J199" s="58">
        <v>130</v>
      </c>
      <c r="K199" s="10"/>
      <c r="L199" s="10"/>
      <c r="M199" s="10"/>
      <c r="N199" s="10"/>
    </row>
    <row r="200" spans="1:14" ht="15" customHeight="1" x14ac:dyDescent="0.25">
      <c r="A200" s="62" t="s">
        <v>23</v>
      </c>
      <c r="B200" s="62" t="s">
        <v>82</v>
      </c>
      <c r="C200" s="62" t="s">
        <v>229</v>
      </c>
      <c r="D200" s="58">
        <v>100</v>
      </c>
      <c r="E200" s="58">
        <v>118</v>
      </c>
      <c r="F200" s="58">
        <v>118</v>
      </c>
      <c r="G200" s="58">
        <v>116</v>
      </c>
      <c r="H200" s="58">
        <v>128</v>
      </c>
      <c r="I200" s="58">
        <v>126</v>
      </c>
      <c r="J200" s="58">
        <v>121</v>
      </c>
      <c r="K200" s="10"/>
      <c r="L200" s="10"/>
      <c r="M200" s="10"/>
      <c r="N200" s="10"/>
    </row>
    <row r="201" spans="1:14" ht="15" customHeight="1" x14ac:dyDescent="0.25">
      <c r="A201" s="62" t="s">
        <v>23</v>
      </c>
      <c r="B201" s="62" t="s">
        <v>29</v>
      </c>
      <c r="C201" s="62" t="s">
        <v>255</v>
      </c>
      <c r="D201" s="58" t="s">
        <v>106</v>
      </c>
      <c r="E201" s="58" t="s">
        <v>106</v>
      </c>
      <c r="F201" s="58" t="s">
        <v>106</v>
      </c>
      <c r="G201" s="58" t="s">
        <v>106</v>
      </c>
      <c r="H201" s="58" t="s">
        <v>106</v>
      </c>
      <c r="I201" s="58" t="s">
        <v>106</v>
      </c>
      <c r="J201" s="58" t="s">
        <v>106</v>
      </c>
      <c r="K201" s="10"/>
      <c r="L201" s="10"/>
      <c r="M201" s="10"/>
      <c r="N201" s="10"/>
    </row>
    <row r="202" spans="1:14" ht="15" customHeight="1" x14ac:dyDescent="0.25">
      <c r="A202" s="62" t="s">
        <v>23</v>
      </c>
      <c r="B202" s="62" t="s">
        <v>30</v>
      </c>
      <c r="C202" s="62" t="s">
        <v>249</v>
      </c>
      <c r="D202" s="58">
        <v>100</v>
      </c>
      <c r="E202" s="58">
        <v>94</v>
      </c>
      <c r="F202" s="58">
        <v>89</v>
      </c>
      <c r="G202" s="58">
        <v>72</v>
      </c>
      <c r="H202" s="58">
        <v>73</v>
      </c>
      <c r="I202" s="58">
        <v>69</v>
      </c>
      <c r="J202" s="58">
        <v>67</v>
      </c>
      <c r="K202" s="10"/>
      <c r="L202" s="10"/>
      <c r="M202" s="10"/>
      <c r="N202" s="10"/>
    </row>
    <row r="203" spans="1:14" ht="15" customHeight="1" x14ac:dyDescent="0.25">
      <c r="A203" s="62" t="s">
        <v>109</v>
      </c>
      <c r="B203" s="62" t="s">
        <v>122</v>
      </c>
      <c r="C203" s="62" t="s">
        <v>245</v>
      </c>
      <c r="D203" s="58">
        <v>100</v>
      </c>
      <c r="E203" s="58">
        <v>83</v>
      </c>
      <c r="F203" s="58">
        <v>76</v>
      </c>
      <c r="G203" s="58">
        <v>55</v>
      </c>
      <c r="H203" s="58">
        <v>53</v>
      </c>
      <c r="I203" s="58">
        <v>59</v>
      </c>
      <c r="J203" s="58">
        <v>60</v>
      </c>
      <c r="K203" s="10"/>
      <c r="L203" s="10"/>
      <c r="M203" s="10"/>
      <c r="N203" s="10"/>
    </row>
    <row r="204" spans="1:14" ht="15" customHeight="1" x14ac:dyDescent="0.25">
      <c r="A204" s="62" t="s">
        <v>109</v>
      </c>
      <c r="B204" s="62" t="s">
        <v>83</v>
      </c>
      <c r="C204" s="62" t="s">
        <v>233</v>
      </c>
      <c r="D204" s="58" t="s">
        <v>106</v>
      </c>
      <c r="E204" s="58" t="s">
        <v>106</v>
      </c>
      <c r="F204" s="58" t="s">
        <v>106</v>
      </c>
      <c r="G204" s="58" t="s">
        <v>106</v>
      </c>
      <c r="H204" s="58" t="s">
        <v>106</v>
      </c>
      <c r="I204" s="58" t="s">
        <v>106</v>
      </c>
      <c r="J204" s="58" t="s">
        <v>106</v>
      </c>
      <c r="K204" s="10"/>
      <c r="L204" s="10"/>
      <c r="M204" s="10"/>
      <c r="N204" s="10"/>
    </row>
    <row r="205" spans="1:14" ht="15" customHeight="1" x14ac:dyDescent="0.25">
      <c r="A205" s="62" t="s">
        <v>109</v>
      </c>
      <c r="B205" s="62" t="s">
        <v>123</v>
      </c>
      <c r="C205" s="62" t="s">
        <v>224</v>
      </c>
      <c r="D205" s="58" t="s">
        <v>106</v>
      </c>
      <c r="E205" s="58" t="s">
        <v>106</v>
      </c>
      <c r="F205" s="58" t="s">
        <v>106</v>
      </c>
      <c r="G205" s="58" t="s">
        <v>106</v>
      </c>
      <c r="H205" s="58" t="s">
        <v>106</v>
      </c>
      <c r="I205" s="58" t="s">
        <v>106</v>
      </c>
      <c r="J205" s="58" t="s">
        <v>106</v>
      </c>
      <c r="K205" s="10"/>
      <c r="L205" s="10"/>
      <c r="M205" s="10"/>
      <c r="N205" s="10"/>
    </row>
    <row r="206" spans="1:14" ht="15" customHeight="1" x14ac:dyDescent="0.25">
      <c r="A206" s="62" t="s">
        <v>109</v>
      </c>
      <c r="B206" s="62" t="s">
        <v>60</v>
      </c>
      <c r="C206" s="62" t="s">
        <v>246</v>
      </c>
      <c r="D206" s="58" t="s">
        <v>106</v>
      </c>
      <c r="E206" s="58" t="s">
        <v>106</v>
      </c>
      <c r="F206" s="58" t="s">
        <v>106</v>
      </c>
      <c r="G206" s="58" t="s">
        <v>106</v>
      </c>
      <c r="H206" s="58" t="s">
        <v>106</v>
      </c>
      <c r="I206" s="58" t="s">
        <v>106</v>
      </c>
      <c r="J206" s="58" t="s">
        <v>106</v>
      </c>
      <c r="K206" s="10"/>
      <c r="L206" s="10"/>
      <c r="M206" s="10"/>
      <c r="N206" s="10"/>
    </row>
    <row r="207" spans="1:14" ht="15" customHeight="1" x14ac:dyDescent="0.25">
      <c r="A207" s="62" t="s">
        <v>109</v>
      </c>
      <c r="B207" s="62" t="s">
        <v>61</v>
      </c>
      <c r="C207" s="62" t="s">
        <v>237</v>
      </c>
      <c r="D207" s="58" t="s">
        <v>106</v>
      </c>
      <c r="E207" s="58" t="s">
        <v>106</v>
      </c>
      <c r="F207" s="58" t="s">
        <v>106</v>
      </c>
      <c r="G207" s="58" t="s">
        <v>106</v>
      </c>
      <c r="H207" s="58" t="s">
        <v>106</v>
      </c>
      <c r="I207" s="58" t="s">
        <v>106</v>
      </c>
      <c r="J207" s="58" t="s">
        <v>106</v>
      </c>
      <c r="K207" s="10"/>
      <c r="L207" s="10"/>
      <c r="M207" s="10"/>
      <c r="N207" s="10"/>
    </row>
    <row r="208" spans="1:14" ht="15" customHeight="1" x14ac:dyDescent="0.25">
      <c r="A208" s="62" t="s">
        <v>109</v>
      </c>
      <c r="B208" s="62" t="s">
        <v>82</v>
      </c>
      <c r="C208" s="62" t="s">
        <v>247</v>
      </c>
      <c r="D208" s="58">
        <v>100</v>
      </c>
      <c r="E208" s="58">
        <v>104</v>
      </c>
      <c r="F208" s="58">
        <v>139</v>
      </c>
      <c r="G208" s="58">
        <v>92</v>
      </c>
      <c r="H208" s="58">
        <v>92</v>
      </c>
      <c r="I208" s="58">
        <v>98</v>
      </c>
      <c r="J208" s="58">
        <v>99</v>
      </c>
      <c r="K208" s="10"/>
      <c r="L208" s="10"/>
      <c r="M208" s="10"/>
      <c r="N208" s="10"/>
    </row>
    <row r="209" spans="1:14" ht="15" customHeight="1" x14ac:dyDescent="0.25">
      <c r="A209" s="62" t="s">
        <v>109</v>
      </c>
      <c r="B209" s="62" t="s">
        <v>29</v>
      </c>
      <c r="C209" s="62" t="s">
        <v>248</v>
      </c>
      <c r="D209" s="58">
        <v>100</v>
      </c>
      <c r="E209" s="58">
        <v>124</v>
      </c>
      <c r="F209" s="58">
        <v>213</v>
      </c>
      <c r="G209" s="58">
        <v>596</v>
      </c>
      <c r="H209" s="58">
        <v>467</v>
      </c>
      <c r="I209" s="58">
        <v>398</v>
      </c>
      <c r="J209" s="58">
        <v>322</v>
      </c>
      <c r="K209" s="10"/>
      <c r="L209" s="10"/>
      <c r="M209" s="10"/>
      <c r="N209" s="10"/>
    </row>
    <row r="210" spans="1:14" ht="15" customHeight="1" x14ac:dyDescent="0.25">
      <c r="A210" s="62" t="s">
        <v>109</v>
      </c>
      <c r="B210" s="62" t="s">
        <v>30</v>
      </c>
      <c r="C210" s="62" t="s">
        <v>236</v>
      </c>
      <c r="D210" s="58">
        <v>100</v>
      </c>
      <c r="E210" s="58">
        <v>108</v>
      </c>
      <c r="F210" s="58">
        <v>129</v>
      </c>
      <c r="G210" s="58">
        <v>169</v>
      </c>
      <c r="H210" s="58">
        <v>196</v>
      </c>
      <c r="I210" s="58">
        <v>191</v>
      </c>
      <c r="J210" s="58">
        <v>197</v>
      </c>
      <c r="K210" s="10"/>
      <c r="L210" s="10"/>
      <c r="M210" s="10"/>
      <c r="N210" s="10"/>
    </row>
    <row r="211" spans="1:14" ht="15" customHeight="1" x14ac:dyDescent="0.25">
      <c r="A211" s="62" t="s">
        <v>24</v>
      </c>
      <c r="B211" s="62" t="s">
        <v>122</v>
      </c>
      <c r="C211" s="62" t="s">
        <v>247</v>
      </c>
      <c r="D211" s="58">
        <v>100</v>
      </c>
      <c r="E211" s="58">
        <v>98</v>
      </c>
      <c r="F211" s="58">
        <v>89</v>
      </c>
      <c r="G211" s="58">
        <v>77</v>
      </c>
      <c r="H211" s="58">
        <v>69</v>
      </c>
      <c r="I211" s="58">
        <v>69</v>
      </c>
      <c r="J211" s="58">
        <v>68</v>
      </c>
      <c r="K211" s="10"/>
      <c r="L211" s="10"/>
      <c r="M211" s="10"/>
      <c r="N211" s="10"/>
    </row>
    <row r="212" spans="1:14" ht="15" customHeight="1" x14ac:dyDescent="0.25">
      <c r="A212" s="62" t="s">
        <v>24</v>
      </c>
      <c r="B212" s="62" t="s">
        <v>83</v>
      </c>
      <c r="C212" s="62" t="s">
        <v>224</v>
      </c>
      <c r="D212" s="58">
        <v>100</v>
      </c>
      <c r="E212" s="58">
        <v>127</v>
      </c>
      <c r="F212" s="58">
        <v>110</v>
      </c>
      <c r="G212" s="58">
        <v>128</v>
      </c>
      <c r="H212" s="58">
        <v>122</v>
      </c>
      <c r="I212" s="58">
        <v>127</v>
      </c>
      <c r="J212" s="58">
        <v>133</v>
      </c>
      <c r="K212" s="10"/>
      <c r="L212" s="10"/>
      <c r="M212" s="10"/>
      <c r="N212" s="10"/>
    </row>
    <row r="213" spans="1:14" ht="15" customHeight="1" x14ac:dyDescent="0.25">
      <c r="A213" s="62" t="s">
        <v>24</v>
      </c>
      <c r="B213" s="62" t="s">
        <v>123</v>
      </c>
      <c r="C213" s="62" t="s">
        <v>225</v>
      </c>
      <c r="D213" s="58">
        <v>100</v>
      </c>
      <c r="E213" s="58">
        <v>77</v>
      </c>
      <c r="F213" s="58">
        <v>63</v>
      </c>
      <c r="G213" s="58">
        <v>47</v>
      </c>
      <c r="H213" s="58">
        <v>48</v>
      </c>
      <c r="I213" s="58">
        <v>49</v>
      </c>
      <c r="J213" s="58">
        <v>48</v>
      </c>
      <c r="K213" s="10"/>
      <c r="L213" s="10"/>
      <c r="M213" s="10"/>
      <c r="N213" s="10"/>
    </row>
    <row r="214" spans="1:14" ht="15" customHeight="1" x14ac:dyDescent="0.25">
      <c r="A214" s="62" t="s">
        <v>24</v>
      </c>
      <c r="B214" s="62" t="s">
        <v>60</v>
      </c>
      <c r="C214" s="62" t="s">
        <v>234</v>
      </c>
      <c r="D214" s="58">
        <v>100</v>
      </c>
      <c r="E214" s="58">
        <v>79</v>
      </c>
      <c r="F214" s="58">
        <v>82</v>
      </c>
      <c r="G214" s="58">
        <v>74</v>
      </c>
      <c r="H214" s="58">
        <v>69</v>
      </c>
      <c r="I214" s="58">
        <v>73</v>
      </c>
      <c r="J214" s="58">
        <v>76</v>
      </c>
      <c r="K214" s="10"/>
      <c r="L214" s="10"/>
      <c r="M214" s="10"/>
      <c r="N214" s="10"/>
    </row>
    <row r="215" spans="1:14" ht="15" customHeight="1" x14ac:dyDescent="0.25">
      <c r="A215" s="62" t="s">
        <v>24</v>
      </c>
      <c r="B215" s="62" t="s">
        <v>61</v>
      </c>
      <c r="C215" s="62" t="s">
        <v>249</v>
      </c>
      <c r="D215" s="58">
        <v>100</v>
      </c>
      <c r="E215" s="58">
        <v>88</v>
      </c>
      <c r="F215" s="58">
        <v>99</v>
      </c>
      <c r="G215" s="58">
        <v>100</v>
      </c>
      <c r="H215" s="58">
        <v>83</v>
      </c>
      <c r="I215" s="58">
        <v>70</v>
      </c>
      <c r="J215" s="58">
        <v>65</v>
      </c>
      <c r="K215" s="10"/>
      <c r="L215" s="10"/>
      <c r="M215" s="10"/>
      <c r="N215" s="10"/>
    </row>
    <row r="216" spans="1:14" ht="15" customHeight="1" x14ac:dyDescent="0.25">
      <c r="A216" s="62" t="s">
        <v>24</v>
      </c>
      <c r="B216" s="62" t="s">
        <v>82</v>
      </c>
      <c r="C216" s="62" t="s">
        <v>228</v>
      </c>
      <c r="D216" s="58">
        <v>100</v>
      </c>
      <c r="E216" s="58">
        <v>106</v>
      </c>
      <c r="F216" s="58">
        <v>94</v>
      </c>
      <c r="G216" s="58">
        <v>90</v>
      </c>
      <c r="H216" s="58">
        <v>136</v>
      </c>
      <c r="I216" s="58">
        <v>124</v>
      </c>
      <c r="J216" s="58">
        <v>128</v>
      </c>
      <c r="K216" s="10"/>
      <c r="L216" s="10"/>
      <c r="M216" s="10"/>
      <c r="N216" s="10"/>
    </row>
    <row r="217" spans="1:14" ht="15" customHeight="1" x14ac:dyDescent="0.25">
      <c r="A217" s="62" t="s">
        <v>24</v>
      </c>
      <c r="B217" s="62" t="s">
        <v>29</v>
      </c>
      <c r="C217" s="62" t="s">
        <v>250</v>
      </c>
      <c r="D217" s="58">
        <v>100</v>
      </c>
      <c r="E217" s="58">
        <v>111</v>
      </c>
      <c r="F217" s="58">
        <v>98</v>
      </c>
      <c r="G217" s="58">
        <v>178</v>
      </c>
      <c r="H217" s="58">
        <v>207</v>
      </c>
      <c r="I217" s="58">
        <v>200</v>
      </c>
      <c r="J217" s="58">
        <v>141</v>
      </c>
      <c r="K217" s="10"/>
      <c r="L217" s="10"/>
      <c r="M217" s="10"/>
      <c r="N217" s="10"/>
    </row>
    <row r="218" spans="1:14" ht="15" customHeight="1" x14ac:dyDescent="0.25">
      <c r="A218" s="62" t="s">
        <v>24</v>
      </c>
      <c r="B218" s="62" t="s">
        <v>30</v>
      </c>
      <c r="C218" s="62" t="s">
        <v>245</v>
      </c>
      <c r="D218" s="58">
        <v>100</v>
      </c>
      <c r="E218" s="58">
        <v>57</v>
      </c>
      <c r="F218" s="58">
        <v>59</v>
      </c>
      <c r="G218" s="58">
        <v>58</v>
      </c>
      <c r="H218" s="58">
        <v>61</v>
      </c>
      <c r="I218" s="58">
        <v>63</v>
      </c>
      <c r="J218" s="58">
        <v>64</v>
      </c>
      <c r="K218" s="10"/>
      <c r="L218" s="10"/>
      <c r="M218" s="10"/>
      <c r="N218" s="10"/>
    </row>
    <row r="219" spans="1:14" ht="15" customHeight="1" x14ac:dyDescent="0.25">
      <c r="A219" s="62" t="s">
        <v>25</v>
      </c>
      <c r="B219" s="62" t="s">
        <v>122</v>
      </c>
      <c r="C219" s="62" t="s">
        <v>253</v>
      </c>
      <c r="D219" s="58">
        <v>100</v>
      </c>
      <c r="E219" s="58">
        <v>77</v>
      </c>
      <c r="F219" s="58">
        <v>64</v>
      </c>
      <c r="G219" s="58">
        <v>59</v>
      </c>
      <c r="H219" s="58">
        <v>58</v>
      </c>
      <c r="I219" s="58">
        <v>57</v>
      </c>
      <c r="J219" s="58">
        <v>56</v>
      </c>
      <c r="K219" s="10"/>
      <c r="L219" s="10"/>
      <c r="M219" s="10"/>
      <c r="N219" s="10"/>
    </row>
    <row r="220" spans="1:14" ht="15" customHeight="1" x14ac:dyDescent="0.25">
      <c r="A220" s="62" t="s">
        <v>25</v>
      </c>
      <c r="B220" s="62" t="s">
        <v>83</v>
      </c>
      <c r="C220" s="62" t="s">
        <v>226</v>
      </c>
      <c r="D220" s="58">
        <v>100</v>
      </c>
      <c r="E220" s="58">
        <v>90</v>
      </c>
      <c r="F220" s="58">
        <v>94</v>
      </c>
      <c r="G220" s="58">
        <v>79</v>
      </c>
      <c r="H220" s="58">
        <v>72</v>
      </c>
      <c r="I220" s="58">
        <v>79</v>
      </c>
      <c r="J220" s="58">
        <v>76</v>
      </c>
      <c r="K220" s="10"/>
      <c r="L220" s="10"/>
      <c r="M220" s="10"/>
      <c r="N220" s="10"/>
    </row>
    <row r="221" spans="1:14" ht="15" customHeight="1" x14ac:dyDescent="0.25">
      <c r="A221" s="62" t="s">
        <v>25</v>
      </c>
      <c r="B221" s="62" t="s">
        <v>123</v>
      </c>
      <c r="C221" s="62" t="s">
        <v>231</v>
      </c>
      <c r="D221" s="58">
        <v>100</v>
      </c>
      <c r="E221" s="58">
        <v>74</v>
      </c>
      <c r="F221" s="58">
        <v>58</v>
      </c>
      <c r="G221" s="58">
        <v>70</v>
      </c>
      <c r="H221" s="58">
        <v>70</v>
      </c>
      <c r="I221" s="58">
        <v>71</v>
      </c>
      <c r="J221" s="58">
        <v>72</v>
      </c>
      <c r="K221" s="10"/>
      <c r="L221" s="10"/>
      <c r="M221" s="10"/>
      <c r="N221" s="10"/>
    </row>
    <row r="222" spans="1:14" ht="15" customHeight="1" x14ac:dyDescent="0.25">
      <c r="A222" s="62" t="s">
        <v>25</v>
      </c>
      <c r="B222" s="62" t="s">
        <v>60</v>
      </c>
      <c r="C222" s="62" t="s">
        <v>257</v>
      </c>
      <c r="D222" s="58">
        <v>100</v>
      </c>
      <c r="E222" s="58">
        <v>89</v>
      </c>
      <c r="F222" s="58">
        <v>89</v>
      </c>
      <c r="G222" s="58">
        <v>77</v>
      </c>
      <c r="H222" s="58">
        <v>81</v>
      </c>
      <c r="I222" s="58">
        <v>73</v>
      </c>
      <c r="J222" s="58">
        <v>88</v>
      </c>
      <c r="K222" s="10"/>
      <c r="L222" s="10"/>
      <c r="M222" s="10"/>
      <c r="N222" s="10"/>
    </row>
    <row r="223" spans="1:14" ht="15" customHeight="1" x14ac:dyDescent="0.25">
      <c r="A223" s="62" t="s">
        <v>25</v>
      </c>
      <c r="B223" s="62" t="s">
        <v>61</v>
      </c>
      <c r="C223" s="62" t="s">
        <v>256</v>
      </c>
      <c r="D223" s="58">
        <v>100</v>
      </c>
      <c r="E223" s="58">
        <v>87</v>
      </c>
      <c r="F223" s="58">
        <v>83</v>
      </c>
      <c r="G223" s="58">
        <v>69</v>
      </c>
      <c r="H223" s="58">
        <v>62</v>
      </c>
      <c r="I223" s="58">
        <v>64</v>
      </c>
      <c r="J223" s="58">
        <v>68</v>
      </c>
      <c r="K223" s="10"/>
      <c r="L223" s="10"/>
      <c r="M223" s="10"/>
      <c r="N223" s="10"/>
    </row>
    <row r="224" spans="1:14" ht="15" customHeight="1" x14ac:dyDescent="0.25">
      <c r="A224" s="62" t="s">
        <v>25</v>
      </c>
      <c r="B224" s="62" t="s">
        <v>82</v>
      </c>
      <c r="C224" s="62" t="s">
        <v>227</v>
      </c>
      <c r="D224" s="58">
        <v>100</v>
      </c>
      <c r="E224" s="58">
        <v>101</v>
      </c>
      <c r="F224" s="58">
        <v>112</v>
      </c>
      <c r="G224" s="58">
        <v>93</v>
      </c>
      <c r="H224" s="58">
        <v>86</v>
      </c>
      <c r="I224" s="58">
        <v>90</v>
      </c>
      <c r="J224" s="58">
        <v>92</v>
      </c>
      <c r="K224" s="10"/>
      <c r="L224" s="10"/>
      <c r="M224" s="10"/>
      <c r="N224" s="10"/>
    </row>
    <row r="225" spans="1:18" ht="15" customHeight="1" x14ac:dyDescent="0.25">
      <c r="A225" s="62" t="s">
        <v>25</v>
      </c>
      <c r="B225" s="62" t="s">
        <v>29</v>
      </c>
      <c r="C225" s="62" t="s">
        <v>244</v>
      </c>
      <c r="D225" s="58">
        <v>100</v>
      </c>
      <c r="E225" s="58">
        <v>83</v>
      </c>
      <c r="F225" s="58">
        <v>72</v>
      </c>
      <c r="G225" s="58">
        <v>59</v>
      </c>
      <c r="H225" s="58">
        <v>58</v>
      </c>
      <c r="I225" s="58">
        <v>57</v>
      </c>
      <c r="J225" s="58">
        <v>61</v>
      </c>
      <c r="K225" s="10"/>
      <c r="L225" s="10"/>
      <c r="M225" s="10"/>
      <c r="N225" s="10"/>
    </row>
    <row r="226" spans="1:18" ht="15" customHeight="1" x14ac:dyDescent="0.25">
      <c r="A226" s="62" t="s">
        <v>25</v>
      </c>
      <c r="B226" s="62" t="s">
        <v>30</v>
      </c>
      <c r="C226" s="62" t="s">
        <v>240</v>
      </c>
      <c r="D226" s="58">
        <v>100</v>
      </c>
      <c r="E226" s="58">
        <v>93</v>
      </c>
      <c r="F226" s="58">
        <v>95</v>
      </c>
      <c r="G226" s="58">
        <v>103</v>
      </c>
      <c r="H226" s="58">
        <v>119</v>
      </c>
      <c r="I226" s="58">
        <v>122</v>
      </c>
      <c r="J226" s="58">
        <v>129</v>
      </c>
      <c r="K226" s="10"/>
      <c r="L226" s="10"/>
      <c r="M226" s="10"/>
      <c r="N226" s="10"/>
    </row>
    <row r="227" spans="1:18" ht="15" customHeight="1" x14ac:dyDescent="0.25">
      <c r="A227" s="62" t="s">
        <v>210</v>
      </c>
      <c r="B227" s="62" t="s">
        <v>122</v>
      </c>
      <c r="C227" s="62" t="s">
        <v>256</v>
      </c>
      <c r="D227" s="58">
        <v>100</v>
      </c>
      <c r="E227" s="58">
        <v>102</v>
      </c>
      <c r="F227" s="58">
        <v>109</v>
      </c>
      <c r="G227" s="58">
        <v>121</v>
      </c>
      <c r="H227" s="58">
        <v>127</v>
      </c>
      <c r="I227" s="58">
        <v>126</v>
      </c>
      <c r="J227" s="58">
        <v>118</v>
      </c>
      <c r="K227" s="10"/>
      <c r="L227" s="10"/>
      <c r="M227" s="10"/>
      <c r="N227" s="10"/>
      <c r="O227" s="10"/>
      <c r="P227" s="10"/>
      <c r="Q227" s="10"/>
      <c r="R227" s="10"/>
    </row>
    <row r="228" spans="1:18" ht="15" customHeight="1" x14ac:dyDescent="0.25">
      <c r="A228" s="62" t="s">
        <v>210</v>
      </c>
      <c r="B228" s="62" t="s">
        <v>83</v>
      </c>
      <c r="C228" s="62" t="s">
        <v>240</v>
      </c>
      <c r="D228" s="58">
        <v>100</v>
      </c>
      <c r="E228" s="58">
        <v>97</v>
      </c>
      <c r="F228" s="58">
        <v>100</v>
      </c>
      <c r="G228" s="58">
        <v>101</v>
      </c>
      <c r="H228" s="58">
        <v>104</v>
      </c>
      <c r="I228" s="58">
        <v>104</v>
      </c>
      <c r="J228" s="58">
        <v>107</v>
      </c>
      <c r="K228" s="10"/>
      <c r="L228" s="10"/>
      <c r="M228" s="10"/>
      <c r="N228" s="10"/>
    </row>
    <row r="229" spans="1:18" ht="15" customHeight="1" x14ac:dyDescent="0.25">
      <c r="A229" s="62" t="s">
        <v>210</v>
      </c>
      <c r="B229" s="62" t="s">
        <v>123</v>
      </c>
      <c r="C229" s="62" t="s">
        <v>253</v>
      </c>
      <c r="D229" s="58">
        <v>100</v>
      </c>
      <c r="E229" s="58">
        <v>114</v>
      </c>
      <c r="F229" s="58">
        <v>109</v>
      </c>
      <c r="G229" s="58">
        <v>110</v>
      </c>
      <c r="H229" s="58">
        <v>108</v>
      </c>
      <c r="I229" s="58">
        <v>112</v>
      </c>
      <c r="J229" s="58">
        <v>113</v>
      </c>
      <c r="K229" s="10"/>
      <c r="L229" s="10"/>
      <c r="M229" s="10"/>
      <c r="N229" s="10"/>
      <c r="O229" s="10"/>
      <c r="P229" s="10"/>
      <c r="Q229" s="10"/>
    </row>
    <row r="230" spans="1:18" ht="15" customHeight="1" x14ac:dyDescent="0.25">
      <c r="A230" s="62" t="s">
        <v>210</v>
      </c>
      <c r="B230" s="62" t="s">
        <v>60</v>
      </c>
      <c r="C230" s="62" t="s">
        <v>250</v>
      </c>
      <c r="D230" s="58">
        <v>100</v>
      </c>
      <c r="E230" s="58">
        <v>97</v>
      </c>
      <c r="F230" s="58">
        <v>111</v>
      </c>
      <c r="G230" s="58">
        <v>124</v>
      </c>
      <c r="H230" s="58">
        <v>127</v>
      </c>
      <c r="I230" s="58">
        <v>126</v>
      </c>
      <c r="J230" s="58">
        <v>122</v>
      </c>
      <c r="K230" s="10"/>
      <c r="L230" s="10"/>
      <c r="M230" s="10"/>
      <c r="N230" s="10"/>
    </row>
    <row r="231" spans="1:18" ht="15" customHeight="1" x14ac:dyDescent="0.25">
      <c r="A231" s="62" t="s">
        <v>210</v>
      </c>
      <c r="B231" s="62" t="s">
        <v>61</v>
      </c>
      <c r="C231" s="62" t="s">
        <v>254</v>
      </c>
      <c r="D231" s="58">
        <v>100</v>
      </c>
      <c r="E231" s="58">
        <v>103</v>
      </c>
      <c r="F231" s="58">
        <v>94</v>
      </c>
      <c r="G231" s="58">
        <v>107</v>
      </c>
      <c r="H231" s="58">
        <v>98</v>
      </c>
      <c r="I231" s="58">
        <v>107</v>
      </c>
      <c r="J231" s="58">
        <v>102</v>
      </c>
      <c r="K231" s="10"/>
      <c r="L231" s="10"/>
      <c r="M231" s="10"/>
      <c r="N231" s="10"/>
    </row>
    <row r="232" spans="1:18" ht="15" customHeight="1" x14ac:dyDescent="0.25">
      <c r="A232" s="62" t="s">
        <v>210</v>
      </c>
      <c r="B232" s="62" t="s">
        <v>82</v>
      </c>
      <c r="C232" s="62" t="s">
        <v>239</v>
      </c>
      <c r="D232" s="58">
        <v>100</v>
      </c>
      <c r="E232" s="58">
        <v>90</v>
      </c>
      <c r="F232" s="58">
        <v>92</v>
      </c>
      <c r="G232" s="58">
        <v>89</v>
      </c>
      <c r="H232" s="58">
        <v>92</v>
      </c>
      <c r="I232" s="58">
        <v>88</v>
      </c>
      <c r="J232" s="58">
        <v>88</v>
      </c>
      <c r="K232" s="10"/>
      <c r="L232" s="10"/>
      <c r="M232" s="10"/>
      <c r="N232" s="10"/>
      <c r="O232" s="10"/>
      <c r="P232" s="10"/>
      <c r="Q232" s="10"/>
    </row>
    <row r="233" spans="1:18" ht="15" customHeight="1" x14ac:dyDescent="0.25">
      <c r="A233" s="62" t="s">
        <v>210</v>
      </c>
      <c r="B233" s="62" t="s">
        <v>29</v>
      </c>
      <c r="C233" s="62" t="s">
        <v>502</v>
      </c>
      <c r="D233" s="58">
        <v>100</v>
      </c>
      <c r="E233" s="58">
        <v>106</v>
      </c>
      <c r="F233" s="58">
        <v>107</v>
      </c>
      <c r="G233" s="58">
        <v>114</v>
      </c>
      <c r="H233" s="58">
        <v>105</v>
      </c>
      <c r="I233" s="58">
        <v>101</v>
      </c>
      <c r="J233" s="58">
        <v>102</v>
      </c>
      <c r="K233" s="10"/>
      <c r="L233" s="10"/>
      <c r="M233" s="10"/>
      <c r="N233" s="10"/>
      <c r="O233" s="10"/>
      <c r="P233" s="10"/>
      <c r="Q233" s="10"/>
    </row>
    <row r="234" spans="1:18" ht="15" customHeight="1" x14ac:dyDescent="0.25">
      <c r="A234" s="62" t="s">
        <v>210</v>
      </c>
      <c r="B234" s="62" t="s">
        <v>30</v>
      </c>
      <c r="C234" s="62" t="s">
        <v>252</v>
      </c>
      <c r="D234" s="58" t="s">
        <v>106</v>
      </c>
      <c r="E234" s="58" t="s">
        <v>106</v>
      </c>
      <c r="F234" s="58" t="s">
        <v>106</v>
      </c>
      <c r="G234" s="58" t="s">
        <v>106</v>
      </c>
      <c r="H234" s="58" t="s">
        <v>106</v>
      </c>
      <c r="I234" s="58" t="s">
        <v>106</v>
      </c>
      <c r="J234" s="58" t="s">
        <v>106</v>
      </c>
      <c r="K234" s="10"/>
      <c r="L234" s="10"/>
      <c r="M234" s="10"/>
      <c r="N234" s="10"/>
      <c r="O234" s="10"/>
      <c r="P234" s="10"/>
      <c r="Q234" s="10"/>
    </row>
    <row r="235" spans="1:18" ht="15" customHeight="1" x14ac:dyDescent="0.25">
      <c r="A235" s="62" t="s">
        <v>220</v>
      </c>
      <c r="B235" s="62" t="s">
        <v>122</v>
      </c>
      <c r="C235" s="62" t="s">
        <v>238</v>
      </c>
      <c r="D235" s="58">
        <v>100</v>
      </c>
      <c r="E235" s="58">
        <v>86</v>
      </c>
      <c r="F235" s="58">
        <v>74</v>
      </c>
      <c r="G235" s="58">
        <v>96</v>
      </c>
      <c r="H235" s="58">
        <v>100</v>
      </c>
      <c r="I235" s="58">
        <v>96</v>
      </c>
      <c r="J235" s="58">
        <v>93</v>
      </c>
      <c r="K235" s="10"/>
      <c r="L235" s="10"/>
      <c r="M235" s="10"/>
      <c r="N235" s="10"/>
      <c r="O235" s="10"/>
    </row>
    <row r="236" spans="1:18" ht="15" customHeight="1" x14ac:dyDescent="0.25">
      <c r="A236" s="62" t="s">
        <v>220</v>
      </c>
      <c r="B236" s="62" t="s">
        <v>83</v>
      </c>
      <c r="C236" s="62" t="s">
        <v>246</v>
      </c>
      <c r="D236" s="58" t="s">
        <v>106</v>
      </c>
      <c r="E236" s="58" t="s">
        <v>106</v>
      </c>
      <c r="F236" s="58" t="s">
        <v>106</v>
      </c>
      <c r="G236" s="58" t="s">
        <v>106</v>
      </c>
      <c r="H236" s="58" t="s">
        <v>106</v>
      </c>
      <c r="I236" s="58" t="s">
        <v>106</v>
      </c>
      <c r="J236" s="58" t="s">
        <v>106</v>
      </c>
      <c r="K236" s="10"/>
      <c r="L236" s="10"/>
      <c r="M236" s="10"/>
      <c r="N236" s="10"/>
      <c r="O236" s="10"/>
    </row>
    <row r="237" spans="1:18" ht="15" customHeight="1" x14ac:dyDescent="0.25">
      <c r="A237" s="62" t="s">
        <v>220</v>
      </c>
      <c r="B237" s="62" t="s">
        <v>123</v>
      </c>
      <c r="C237" s="62" t="s">
        <v>234</v>
      </c>
      <c r="D237" s="58" t="s">
        <v>106</v>
      </c>
      <c r="E237" s="58" t="s">
        <v>106</v>
      </c>
      <c r="F237" s="58" t="s">
        <v>106</v>
      </c>
      <c r="G237" s="58" t="s">
        <v>106</v>
      </c>
      <c r="H237" s="58" t="s">
        <v>106</v>
      </c>
      <c r="I237" s="58" t="s">
        <v>106</v>
      </c>
      <c r="J237" s="58" t="s">
        <v>106</v>
      </c>
      <c r="K237" s="10"/>
      <c r="L237" s="10"/>
      <c r="M237" s="10"/>
      <c r="N237" s="10"/>
      <c r="O237" s="10"/>
    </row>
    <row r="238" spans="1:18" ht="15" customHeight="1" x14ac:dyDescent="0.25">
      <c r="A238" s="62" t="s">
        <v>220</v>
      </c>
      <c r="B238" s="62" t="s">
        <v>60</v>
      </c>
      <c r="C238" s="62" t="s">
        <v>506</v>
      </c>
      <c r="D238" s="58" t="s">
        <v>106</v>
      </c>
      <c r="E238" s="58" t="s">
        <v>106</v>
      </c>
      <c r="F238" s="58">
        <v>100</v>
      </c>
      <c r="G238" s="58">
        <v>89</v>
      </c>
      <c r="H238" s="58">
        <v>85</v>
      </c>
      <c r="I238" s="58">
        <v>83</v>
      </c>
      <c r="J238" s="58">
        <v>84</v>
      </c>
      <c r="K238" s="10"/>
      <c r="L238" s="10"/>
      <c r="M238" s="10"/>
      <c r="N238" s="10"/>
      <c r="O238" s="10"/>
    </row>
    <row r="239" spans="1:18" ht="15" customHeight="1" x14ac:dyDescent="0.25">
      <c r="A239" s="62" t="s">
        <v>220</v>
      </c>
      <c r="B239" s="62" t="s">
        <v>61</v>
      </c>
      <c r="C239" s="62" t="s">
        <v>503</v>
      </c>
      <c r="D239" s="58" t="s">
        <v>106</v>
      </c>
      <c r="E239" s="58" t="s">
        <v>106</v>
      </c>
      <c r="F239" s="58" t="s">
        <v>106</v>
      </c>
      <c r="G239" s="58" t="s">
        <v>106</v>
      </c>
      <c r="H239" s="58" t="s">
        <v>106</v>
      </c>
      <c r="I239" s="58" t="s">
        <v>106</v>
      </c>
      <c r="J239" s="58" t="s">
        <v>106</v>
      </c>
      <c r="K239" s="10"/>
      <c r="L239" s="10"/>
      <c r="M239" s="10"/>
      <c r="N239" s="10"/>
      <c r="O239" s="10"/>
    </row>
    <row r="240" spans="1:18" ht="15" customHeight="1" x14ac:dyDescent="0.25">
      <c r="A240" s="62" t="s">
        <v>220</v>
      </c>
      <c r="B240" s="62" t="s">
        <v>82</v>
      </c>
      <c r="C240" s="62" t="s">
        <v>233</v>
      </c>
      <c r="D240" s="58">
        <v>100</v>
      </c>
      <c r="E240" s="58">
        <v>60</v>
      </c>
      <c r="F240" s="58">
        <v>85</v>
      </c>
      <c r="G240" s="58">
        <v>57</v>
      </c>
      <c r="H240" s="58">
        <v>68</v>
      </c>
      <c r="I240" s="58">
        <v>62</v>
      </c>
      <c r="J240" s="58">
        <v>64</v>
      </c>
      <c r="K240" s="10"/>
      <c r="L240" s="10"/>
      <c r="M240" s="10"/>
      <c r="N240" s="10"/>
      <c r="O240" s="10"/>
    </row>
    <row r="241" spans="1:15" ht="15" customHeight="1" x14ac:dyDescent="0.25">
      <c r="A241" s="62" t="s">
        <v>220</v>
      </c>
      <c r="B241" s="62" t="s">
        <v>29</v>
      </c>
      <c r="C241" s="62" t="s">
        <v>504</v>
      </c>
      <c r="D241" s="58">
        <v>100</v>
      </c>
      <c r="E241" s="58">
        <v>115</v>
      </c>
      <c r="F241" s="58">
        <v>147</v>
      </c>
      <c r="G241" s="58">
        <v>169</v>
      </c>
      <c r="H241" s="58">
        <v>170</v>
      </c>
      <c r="I241" s="58">
        <v>175</v>
      </c>
      <c r="J241" s="58">
        <v>172</v>
      </c>
      <c r="K241" s="10"/>
      <c r="L241" s="10"/>
      <c r="M241" s="10"/>
      <c r="N241" s="10"/>
      <c r="O241" s="10"/>
    </row>
    <row r="242" spans="1:15" ht="15" customHeight="1" x14ac:dyDescent="0.25">
      <c r="A242" s="62" t="s">
        <v>220</v>
      </c>
      <c r="B242" s="62" t="s">
        <v>30</v>
      </c>
      <c r="C242" s="62" t="s">
        <v>507</v>
      </c>
      <c r="D242" s="58" t="s">
        <v>106</v>
      </c>
      <c r="E242" s="58" t="s">
        <v>106</v>
      </c>
      <c r="F242" s="58" t="s">
        <v>106</v>
      </c>
      <c r="G242" s="58" t="s">
        <v>106</v>
      </c>
      <c r="H242" s="58" t="s">
        <v>106</v>
      </c>
      <c r="I242" s="58">
        <v>100</v>
      </c>
      <c r="J242" s="58">
        <v>103</v>
      </c>
      <c r="K242" s="10"/>
      <c r="L242" s="10"/>
      <c r="M242" s="10"/>
      <c r="N242" s="10"/>
    </row>
    <row r="243" spans="1:15" ht="15" customHeight="1" x14ac:dyDescent="0.25">
      <c r="A243" s="62" t="s">
        <v>221</v>
      </c>
      <c r="B243" s="62" t="s">
        <v>122</v>
      </c>
      <c r="C243" s="62" t="s">
        <v>240</v>
      </c>
      <c r="D243" s="58">
        <v>100</v>
      </c>
      <c r="E243" s="58">
        <v>83</v>
      </c>
      <c r="F243" s="58">
        <v>70</v>
      </c>
      <c r="G243" s="58">
        <v>56</v>
      </c>
      <c r="H243" s="58">
        <v>55</v>
      </c>
      <c r="I243" s="58">
        <v>56</v>
      </c>
      <c r="J243" s="58">
        <v>54</v>
      </c>
      <c r="K243" s="10"/>
      <c r="L243" s="10"/>
      <c r="M243" s="10"/>
      <c r="N243" s="10"/>
    </row>
    <row r="244" spans="1:15" ht="15" customHeight="1" x14ac:dyDescent="0.25">
      <c r="A244" s="62" t="s">
        <v>221</v>
      </c>
      <c r="B244" s="62" t="s">
        <v>83</v>
      </c>
      <c r="C244" s="62" t="s">
        <v>251</v>
      </c>
      <c r="D244" s="58">
        <v>100</v>
      </c>
      <c r="E244" s="58">
        <v>38</v>
      </c>
      <c r="F244" s="58">
        <v>64</v>
      </c>
      <c r="G244" s="58">
        <v>20</v>
      </c>
      <c r="H244" s="58">
        <v>22</v>
      </c>
      <c r="I244" s="58">
        <v>25</v>
      </c>
      <c r="J244" s="58" t="s">
        <v>106</v>
      </c>
      <c r="K244" s="10"/>
      <c r="L244" s="10"/>
      <c r="M244" s="10"/>
      <c r="N244" s="10"/>
    </row>
    <row r="245" spans="1:15" ht="15" customHeight="1" x14ac:dyDescent="0.25">
      <c r="A245" s="62" t="s">
        <v>221</v>
      </c>
      <c r="B245" s="62" t="s">
        <v>123</v>
      </c>
      <c r="C245" s="62" t="s">
        <v>226</v>
      </c>
      <c r="D245" s="58">
        <v>100</v>
      </c>
      <c r="E245" s="58">
        <v>146</v>
      </c>
      <c r="F245" s="58">
        <v>94</v>
      </c>
      <c r="G245" s="58">
        <v>84</v>
      </c>
      <c r="H245" s="58">
        <v>79</v>
      </c>
      <c r="I245" s="58">
        <v>99</v>
      </c>
      <c r="J245" s="58" t="s">
        <v>106</v>
      </c>
      <c r="K245" s="10"/>
      <c r="L245" s="10"/>
      <c r="M245" s="10"/>
      <c r="N245" s="10"/>
    </row>
    <row r="246" spans="1:15" ht="15" customHeight="1" x14ac:dyDescent="0.25">
      <c r="A246" s="62" t="s">
        <v>221</v>
      </c>
      <c r="B246" s="62" t="s">
        <v>60</v>
      </c>
      <c r="C246" s="62" t="s">
        <v>249</v>
      </c>
      <c r="D246" s="58">
        <v>100</v>
      </c>
      <c r="E246" s="58">
        <v>56</v>
      </c>
      <c r="F246" s="58">
        <v>57</v>
      </c>
      <c r="G246" s="58">
        <v>48</v>
      </c>
      <c r="H246" s="58">
        <v>43</v>
      </c>
      <c r="I246" s="58">
        <v>39</v>
      </c>
      <c r="J246" s="58" t="s">
        <v>106</v>
      </c>
      <c r="K246" s="10"/>
      <c r="L246" s="10"/>
      <c r="M246" s="10"/>
      <c r="N246" s="10"/>
    </row>
    <row r="247" spans="1:15" ht="15" customHeight="1" x14ac:dyDescent="0.25">
      <c r="A247" s="62" t="s">
        <v>221</v>
      </c>
      <c r="B247" s="62" t="s">
        <v>61</v>
      </c>
      <c r="C247" s="62" t="s">
        <v>252</v>
      </c>
      <c r="D247" s="58">
        <v>100</v>
      </c>
      <c r="E247" s="58">
        <v>134</v>
      </c>
      <c r="F247" s="58">
        <v>36</v>
      </c>
      <c r="G247" s="58">
        <v>34</v>
      </c>
      <c r="H247" s="58">
        <v>33</v>
      </c>
      <c r="I247" s="58">
        <v>27</v>
      </c>
      <c r="J247" s="58" t="s">
        <v>106</v>
      </c>
      <c r="K247" s="10"/>
      <c r="L247" s="10"/>
      <c r="M247" s="10"/>
      <c r="N247" s="9"/>
    </row>
    <row r="248" spans="1:15" ht="15" customHeight="1" x14ac:dyDescent="0.25">
      <c r="A248" s="62" t="s">
        <v>221</v>
      </c>
      <c r="B248" s="62" t="s">
        <v>82</v>
      </c>
      <c r="C248" s="62" t="s">
        <v>253</v>
      </c>
      <c r="D248" s="58">
        <v>100</v>
      </c>
      <c r="E248" s="58">
        <v>103</v>
      </c>
      <c r="F248" s="58">
        <v>112</v>
      </c>
      <c r="G248" s="58">
        <v>80</v>
      </c>
      <c r="H248" s="58">
        <v>88</v>
      </c>
      <c r="I248" s="58">
        <v>92</v>
      </c>
      <c r="J248" s="58">
        <v>101</v>
      </c>
      <c r="K248" s="10"/>
      <c r="L248" s="10"/>
      <c r="M248" s="10"/>
      <c r="N248" s="9"/>
    </row>
    <row r="249" spans="1:15" ht="15" customHeight="1" x14ac:dyDescent="0.25">
      <c r="A249" s="62" t="s">
        <v>221</v>
      </c>
      <c r="B249" s="62" t="s">
        <v>29</v>
      </c>
      <c r="C249" s="62" t="s">
        <v>254</v>
      </c>
      <c r="D249" s="58">
        <v>100</v>
      </c>
      <c r="E249" s="58">
        <v>143</v>
      </c>
      <c r="F249" s="58">
        <v>87</v>
      </c>
      <c r="G249" s="58">
        <v>128</v>
      </c>
      <c r="H249" s="58">
        <v>123</v>
      </c>
      <c r="I249" s="58">
        <v>118</v>
      </c>
      <c r="J249" s="58">
        <v>112</v>
      </c>
      <c r="K249" s="10"/>
      <c r="L249" s="10"/>
      <c r="M249" s="10"/>
      <c r="N249" s="9"/>
    </row>
    <row r="250" spans="1:15" ht="15" customHeight="1" x14ac:dyDescent="0.25">
      <c r="A250" s="62" t="s">
        <v>221</v>
      </c>
      <c r="B250" s="62" t="s">
        <v>30</v>
      </c>
      <c r="C250" s="62" t="s">
        <v>255</v>
      </c>
      <c r="D250" s="58">
        <v>100</v>
      </c>
      <c r="E250" s="58">
        <v>60</v>
      </c>
      <c r="F250" s="58">
        <v>59</v>
      </c>
      <c r="G250" s="58">
        <v>37</v>
      </c>
      <c r="H250" s="58">
        <v>41</v>
      </c>
      <c r="I250" s="58">
        <v>43</v>
      </c>
      <c r="J250" s="58">
        <v>40</v>
      </c>
      <c r="K250" s="10"/>
      <c r="L250" s="10"/>
      <c r="M250" s="10"/>
      <c r="N250" s="9"/>
    </row>
    <row r="251" spans="1:15" ht="15" customHeight="1" x14ac:dyDescent="0.25">
      <c r="A251" s="62" t="s">
        <v>110</v>
      </c>
      <c r="B251" s="62" t="s">
        <v>122</v>
      </c>
      <c r="C251" s="62" t="s">
        <v>249</v>
      </c>
      <c r="D251" s="58">
        <v>100</v>
      </c>
      <c r="E251" s="58">
        <v>74</v>
      </c>
      <c r="F251" s="58">
        <v>72</v>
      </c>
      <c r="G251" s="58">
        <v>66</v>
      </c>
      <c r="H251" s="58">
        <v>63</v>
      </c>
      <c r="I251" s="58">
        <v>69</v>
      </c>
      <c r="J251" s="58">
        <v>67</v>
      </c>
      <c r="K251" s="12"/>
      <c r="L251" s="12"/>
      <c r="M251" s="9"/>
      <c r="N251" s="9"/>
    </row>
    <row r="252" spans="1:15" ht="15" customHeight="1" x14ac:dyDescent="0.25">
      <c r="A252" s="62" t="s">
        <v>110</v>
      </c>
      <c r="B252" s="62" t="s">
        <v>83</v>
      </c>
      <c r="C252" s="62" t="s">
        <v>245</v>
      </c>
      <c r="D252" s="58" t="s">
        <v>106</v>
      </c>
      <c r="E252" s="58" t="s">
        <v>106</v>
      </c>
      <c r="F252" s="58" t="s">
        <v>106</v>
      </c>
      <c r="G252" s="58" t="s">
        <v>106</v>
      </c>
      <c r="H252" s="58" t="s">
        <v>106</v>
      </c>
      <c r="I252" s="58" t="s">
        <v>106</v>
      </c>
      <c r="J252" s="58" t="s">
        <v>106</v>
      </c>
      <c r="K252" s="12"/>
      <c r="L252" s="12"/>
      <c r="M252" s="9"/>
      <c r="N252" s="9"/>
    </row>
    <row r="253" spans="1:15" ht="15" customHeight="1" x14ac:dyDescent="0.25">
      <c r="A253" s="62" t="s">
        <v>110</v>
      </c>
      <c r="B253" s="62" t="s">
        <v>123</v>
      </c>
      <c r="C253" s="62" t="s">
        <v>508</v>
      </c>
      <c r="D253" s="58" t="s">
        <v>106</v>
      </c>
      <c r="E253" s="58" t="s">
        <v>106</v>
      </c>
      <c r="F253" s="58">
        <v>100</v>
      </c>
      <c r="G253" s="58">
        <v>108</v>
      </c>
      <c r="H253" s="58">
        <v>105</v>
      </c>
      <c r="I253" s="58">
        <v>116</v>
      </c>
      <c r="J253" s="58">
        <v>110</v>
      </c>
      <c r="K253" s="12"/>
      <c r="L253" s="12"/>
      <c r="M253" s="9"/>
      <c r="N253" s="9"/>
    </row>
    <row r="254" spans="1:15" ht="15" customHeight="1" x14ac:dyDescent="0.25">
      <c r="A254" s="62" t="s">
        <v>110</v>
      </c>
      <c r="B254" s="62" t="s">
        <v>60</v>
      </c>
      <c r="C254" s="62" t="s">
        <v>238</v>
      </c>
      <c r="D254" s="58" t="s">
        <v>106</v>
      </c>
      <c r="E254" s="58" t="s">
        <v>106</v>
      </c>
      <c r="F254" s="58" t="s">
        <v>106</v>
      </c>
      <c r="G254" s="58" t="s">
        <v>106</v>
      </c>
      <c r="H254" s="58" t="s">
        <v>106</v>
      </c>
      <c r="I254" s="58" t="s">
        <v>106</v>
      </c>
      <c r="J254" s="58" t="s">
        <v>106</v>
      </c>
      <c r="K254" s="12"/>
      <c r="L254" s="12"/>
      <c r="M254" s="9"/>
      <c r="N254" s="9"/>
    </row>
    <row r="255" spans="1:15" ht="15" customHeight="1" x14ac:dyDescent="0.25">
      <c r="A255" s="62" t="s">
        <v>110</v>
      </c>
      <c r="B255" s="62" t="s">
        <v>61</v>
      </c>
      <c r="C255" s="62" t="s">
        <v>248</v>
      </c>
      <c r="D255" s="58" t="s">
        <v>106</v>
      </c>
      <c r="E255" s="58" t="s">
        <v>106</v>
      </c>
      <c r="F255" s="58" t="s">
        <v>106</v>
      </c>
      <c r="G255" s="58" t="s">
        <v>106</v>
      </c>
      <c r="H255" s="58" t="s">
        <v>106</v>
      </c>
      <c r="I255" s="58" t="s">
        <v>106</v>
      </c>
      <c r="J255" s="58" t="s">
        <v>106</v>
      </c>
      <c r="K255" s="12"/>
      <c r="L255" s="12"/>
      <c r="M255" s="9"/>
      <c r="N255" s="9"/>
    </row>
    <row r="256" spans="1:15" ht="15" customHeight="1" x14ac:dyDescent="0.25">
      <c r="A256" s="62" t="s">
        <v>110</v>
      </c>
      <c r="B256" s="62" t="s">
        <v>82</v>
      </c>
      <c r="C256" s="62" t="s">
        <v>257</v>
      </c>
      <c r="D256" s="58">
        <v>100</v>
      </c>
      <c r="E256" s="58">
        <v>105</v>
      </c>
      <c r="F256" s="58">
        <v>93</v>
      </c>
      <c r="G256" s="58">
        <v>93</v>
      </c>
      <c r="H256" s="58">
        <v>113</v>
      </c>
      <c r="I256" s="58">
        <v>102</v>
      </c>
      <c r="J256" s="58">
        <v>100</v>
      </c>
      <c r="K256" s="12"/>
      <c r="L256" s="12"/>
      <c r="M256" s="9"/>
      <c r="N256" s="9"/>
    </row>
    <row r="257" spans="1:14" ht="15" customHeight="1" x14ac:dyDescent="0.25">
      <c r="A257" s="62" t="s">
        <v>110</v>
      </c>
      <c r="B257" s="62" t="s">
        <v>29</v>
      </c>
      <c r="C257" s="62" t="s">
        <v>505</v>
      </c>
      <c r="D257" s="58">
        <v>100</v>
      </c>
      <c r="E257" s="58">
        <v>393</v>
      </c>
      <c r="F257" s="58">
        <v>416</v>
      </c>
      <c r="G257" s="58">
        <v>382</v>
      </c>
      <c r="H257" s="58">
        <v>359</v>
      </c>
      <c r="I257" s="58">
        <v>371</v>
      </c>
      <c r="J257" s="58">
        <v>346</v>
      </c>
      <c r="K257" s="12"/>
      <c r="L257" s="12"/>
      <c r="M257" s="9"/>
      <c r="N257" s="9"/>
    </row>
    <row r="258" spans="1:14" ht="15" customHeight="1" x14ac:dyDescent="0.25">
      <c r="A258" s="62" t="s">
        <v>110</v>
      </c>
      <c r="B258" s="62" t="s">
        <v>30</v>
      </c>
      <c r="C258" s="62" t="s">
        <v>509</v>
      </c>
      <c r="D258" s="58" t="s">
        <v>106</v>
      </c>
      <c r="E258" s="58" t="s">
        <v>106</v>
      </c>
      <c r="F258" s="58">
        <v>100</v>
      </c>
      <c r="G258" s="58">
        <v>103</v>
      </c>
      <c r="H258" s="58">
        <v>104</v>
      </c>
      <c r="I258" s="58">
        <v>110</v>
      </c>
      <c r="J258" s="58">
        <v>113</v>
      </c>
      <c r="K258" s="12"/>
      <c r="L258" s="12"/>
      <c r="M258" s="9"/>
      <c r="N258" s="9"/>
    </row>
    <row r="259" spans="1:14" ht="15" customHeight="1" x14ac:dyDescent="0.25">
      <c r="A259" s="62" t="s">
        <v>111</v>
      </c>
      <c r="B259" s="62" t="s">
        <v>122</v>
      </c>
      <c r="C259" s="62" t="s">
        <v>510</v>
      </c>
      <c r="D259" s="58" t="s">
        <v>106</v>
      </c>
      <c r="E259" s="58" t="s">
        <v>106</v>
      </c>
      <c r="F259" s="58" t="s">
        <v>106</v>
      </c>
      <c r="G259" s="58">
        <v>100</v>
      </c>
      <c r="H259" s="58">
        <v>79</v>
      </c>
      <c r="I259" s="58">
        <v>80</v>
      </c>
      <c r="J259" s="58">
        <v>79</v>
      </c>
      <c r="K259" s="12"/>
      <c r="L259" s="12"/>
      <c r="M259" s="9"/>
      <c r="N259" s="9"/>
    </row>
    <row r="260" spans="1:14" ht="15" customHeight="1" x14ac:dyDescent="0.25">
      <c r="A260" s="62" t="s">
        <v>111</v>
      </c>
      <c r="B260" s="62" t="s">
        <v>83</v>
      </c>
      <c r="C260" s="62" t="s">
        <v>511</v>
      </c>
      <c r="D260" s="58" t="s">
        <v>106</v>
      </c>
      <c r="E260" s="58" t="s">
        <v>106</v>
      </c>
      <c r="F260" s="58" t="s">
        <v>106</v>
      </c>
      <c r="G260" s="58">
        <v>100</v>
      </c>
      <c r="H260" s="58">
        <v>107</v>
      </c>
      <c r="I260" s="58">
        <v>90</v>
      </c>
      <c r="J260" s="58">
        <v>78</v>
      </c>
      <c r="K260" s="12"/>
      <c r="L260" s="12"/>
      <c r="M260" s="9"/>
      <c r="N260" s="9"/>
    </row>
    <row r="261" spans="1:14" ht="15" customHeight="1" x14ac:dyDescent="0.25">
      <c r="A261" s="62" t="s">
        <v>111</v>
      </c>
      <c r="B261" s="62" t="s">
        <v>123</v>
      </c>
      <c r="C261" s="62" t="s">
        <v>512</v>
      </c>
      <c r="D261" s="58" t="s">
        <v>106</v>
      </c>
      <c r="E261" s="58" t="s">
        <v>106</v>
      </c>
      <c r="F261" s="58" t="s">
        <v>106</v>
      </c>
      <c r="G261" s="58">
        <v>100</v>
      </c>
      <c r="H261" s="58">
        <v>33</v>
      </c>
      <c r="I261" s="58">
        <v>46</v>
      </c>
      <c r="J261" s="58">
        <v>36</v>
      </c>
      <c r="K261" s="12"/>
      <c r="L261" s="12"/>
      <c r="M261" s="9"/>
      <c r="N261" s="9"/>
    </row>
    <row r="262" spans="1:14" ht="15" customHeight="1" x14ac:dyDescent="0.25">
      <c r="A262" s="62" t="s">
        <v>111</v>
      </c>
      <c r="B262" s="62" t="s">
        <v>60</v>
      </c>
      <c r="C262" s="62" t="s">
        <v>513</v>
      </c>
      <c r="D262" s="58" t="s">
        <v>106</v>
      </c>
      <c r="E262" s="58" t="s">
        <v>106</v>
      </c>
      <c r="F262" s="58" t="s">
        <v>106</v>
      </c>
      <c r="G262" s="58">
        <v>100</v>
      </c>
      <c r="H262" s="58">
        <v>59</v>
      </c>
      <c r="I262" s="58">
        <v>97</v>
      </c>
      <c r="J262" s="58">
        <v>79</v>
      </c>
      <c r="K262" s="12"/>
      <c r="L262" s="12"/>
      <c r="M262" s="9"/>
      <c r="N262" s="9"/>
    </row>
    <row r="263" spans="1:14" ht="15" customHeight="1" x14ac:dyDescent="0.25">
      <c r="A263" s="62" t="s">
        <v>111</v>
      </c>
      <c r="B263" s="62" t="s">
        <v>61</v>
      </c>
      <c r="C263" s="62" t="s">
        <v>514</v>
      </c>
      <c r="D263" s="58" t="s">
        <v>106</v>
      </c>
      <c r="E263" s="58" t="s">
        <v>106</v>
      </c>
      <c r="F263" s="58" t="s">
        <v>106</v>
      </c>
      <c r="G263" s="58">
        <v>100</v>
      </c>
      <c r="H263" s="58">
        <v>38</v>
      </c>
      <c r="I263" s="58">
        <v>63</v>
      </c>
      <c r="J263" s="58">
        <v>59</v>
      </c>
      <c r="K263" s="12"/>
      <c r="L263" s="12"/>
      <c r="M263" s="9"/>
      <c r="N263" s="9"/>
    </row>
    <row r="264" spans="1:14" ht="15" customHeight="1" x14ac:dyDescent="0.25">
      <c r="A264" s="62" t="s">
        <v>111</v>
      </c>
      <c r="B264" s="62" t="s">
        <v>82</v>
      </c>
      <c r="C264" s="62" t="s">
        <v>515</v>
      </c>
      <c r="D264" s="58" t="s">
        <v>106</v>
      </c>
      <c r="E264" s="58" t="s">
        <v>106</v>
      </c>
      <c r="F264" s="58" t="s">
        <v>106</v>
      </c>
      <c r="G264" s="58">
        <v>100</v>
      </c>
      <c r="H264" s="58">
        <v>94</v>
      </c>
      <c r="I264" s="58">
        <v>93</v>
      </c>
      <c r="J264" s="58">
        <v>88</v>
      </c>
      <c r="K264" s="12"/>
      <c r="L264" s="12"/>
      <c r="M264" s="9"/>
      <c r="N264" s="9"/>
    </row>
    <row r="265" spans="1:14" ht="15" customHeight="1" x14ac:dyDescent="0.25">
      <c r="A265" s="62" t="s">
        <v>111</v>
      </c>
      <c r="B265" s="62" t="s">
        <v>29</v>
      </c>
      <c r="C265" s="62" t="s">
        <v>516</v>
      </c>
      <c r="D265" s="58" t="s">
        <v>106</v>
      </c>
      <c r="E265" s="58" t="s">
        <v>106</v>
      </c>
      <c r="F265" s="58" t="s">
        <v>106</v>
      </c>
      <c r="G265" s="58">
        <v>100</v>
      </c>
      <c r="H265" s="58">
        <v>110</v>
      </c>
      <c r="I265" s="58">
        <v>79</v>
      </c>
      <c r="J265" s="58">
        <v>67</v>
      </c>
      <c r="K265" s="12"/>
      <c r="L265" s="12"/>
      <c r="M265" s="9"/>
      <c r="N265" s="9"/>
    </row>
    <row r="266" spans="1:14" ht="15" customHeight="1" x14ac:dyDescent="0.25">
      <c r="A266" s="62" t="s">
        <v>111</v>
      </c>
      <c r="B266" s="62" t="s">
        <v>30</v>
      </c>
      <c r="C266" s="62" t="s">
        <v>517</v>
      </c>
      <c r="D266" s="58" t="s">
        <v>106</v>
      </c>
      <c r="E266" s="58" t="s">
        <v>106</v>
      </c>
      <c r="F266" s="58" t="s">
        <v>106</v>
      </c>
      <c r="G266" s="58">
        <v>100</v>
      </c>
      <c r="H266" s="58">
        <v>108</v>
      </c>
      <c r="I266" s="58">
        <v>100</v>
      </c>
      <c r="J266" s="58">
        <v>87</v>
      </c>
      <c r="K266" s="12"/>
      <c r="L266" s="12"/>
      <c r="M266" s="9"/>
      <c r="N266" s="9"/>
    </row>
    <row r="267" spans="1:14" ht="15" customHeight="1" x14ac:dyDescent="0.25">
      <c r="A267" s="62" t="s">
        <v>212</v>
      </c>
      <c r="B267" s="62" t="s">
        <v>122</v>
      </c>
      <c r="C267" s="62" t="s">
        <v>518</v>
      </c>
      <c r="D267" s="58" t="s">
        <v>106</v>
      </c>
      <c r="E267" s="58" t="s">
        <v>106</v>
      </c>
      <c r="F267" s="58">
        <v>100</v>
      </c>
      <c r="G267" s="58">
        <v>132</v>
      </c>
      <c r="H267" s="58">
        <v>151</v>
      </c>
      <c r="I267" s="58">
        <v>95</v>
      </c>
      <c r="J267" s="58">
        <v>86</v>
      </c>
    </row>
    <row r="268" spans="1:14" ht="15" customHeight="1" x14ac:dyDescent="0.25">
      <c r="A268" s="62" t="s">
        <v>212</v>
      </c>
      <c r="B268" s="62" t="s">
        <v>83</v>
      </c>
      <c r="C268" s="62" t="s">
        <v>519</v>
      </c>
      <c r="D268" s="58" t="s">
        <v>106</v>
      </c>
      <c r="E268" s="58" t="s">
        <v>106</v>
      </c>
      <c r="F268" s="58">
        <v>100</v>
      </c>
      <c r="G268" s="58">
        <v>563</v>
      </c>
      <c r="H268" s="58">
        <v>375</v>
      </c>
      <c r="I268" s="58">
        <v>281</v>
      </c>
      <c r="J268" s="58">
        <v>238</v>
      </c>
    </row>
    <row r="269" spans="1:14" ht="15" customHeight="1" x14ac:dyDescent="0.25">
      <c r="A269" s="62" t="s">
        <v>212</v>
      </c>
      <c r="B269" s="62" t="s">
        <v>123</v>
      </c>
      <c r="C269" s="62" t="s">
        <v>520</v>
      </c>
      <c r="D269" s="58" t="s">
        <v>106</v>
      </c>
      <c r="E269" s="58" t="s">
        <v>106</v>
      </c>
      <c r="F269" s="58">
        <v>100</v>
      </c>
      <c r="G269" s="58">
        <v>56</v>
      </c>
      <c r="H269" s="58">
        <v>92</v>
      </c>
      <c r="I269" s="58">
        <v>42</v>
      </c>
      <c r="J269" s="58">
        <v>45</v>
      </c>
    </row>
    <row r="270" spans="1:14" ht="15" customHeight="1" x14ac:dyDescent="0.25">
      <c r="A270" s="62" t="s">
        <v>212</v>
      </c>
      <c r="B270" s="62" t="s">
        <v>60</v>
      </c>
      <c r="C270" s="62" t="s">
        <v>521</v>
      </c>
      <c r="D270" s="58" t="s">
        <v>106</v>
      </c>
      <c r="E270" s="58" t="s">
        <v>106</v>
      </c>
      <c r="F270" s="58">
        <v>100</v>
      </c>
      <c r="G270" s="58">
        <v>119</v>
      </c>
      <c r="H270" s="58">
        <v>173</v>
      </c>
      <c r="I270" s="58">
        <v>125</v>
      </c>
      <c r="J270" s="58">
        <v>94</v>
      </c>
    </row>
    <row r="271" spans="1:14" ht="15" customHeight="1" x14ac:dyDescent="0.25">
      <c r="A271" s="62" t="s">
        <v>212</v>
      </c>
      <c r="B271" s="62" t="s">
        <v>61</v>
      </c>
      <c r="C271" s="62" t="s">
        <v>509</v>
      </c>
      <c r="D271" s="58" t="s">
        <v>106</v>
      </c>
      <c r="E271" s="58" t="s">
        <v>106</v>
      </c>
      <c r="F271" s="58">
        <v>100</v>
      </c>
      <c r="G271" s="58">
        <v>90</v>
      </c>
      <c r="H271" s="58">
        <v>74</v>
      </c>
      <c r="I271" s="58">
        <v>61</v>
      </c>
      <c r="J271" s="58">
        <v>61</v>
      </c>
    </row>
    <row r="272" spans="1:14" ht="15" customHeight="1" x14ac:dyDescent="0.25">
      <c r="A272" s="62" t="s">
        <v>212</v>
      </c>
      <c r="B272" s="62" t="s">
        <v>82</v>
      </c>
      <c r="C272" s="62" t="s">
        <v>508</v>
      </c>
      <c r="D272" s="58" t="s">
        <v>106</v>
      </c>
      <c r="E272" s="58" t="s">
        <v>106</v>
      </c>
      <c r="F272" s="58">
        <v>100</v>
      </c>
      <c r="G272" s="58">
        <v>89</v>
      </c>
      <c r="H272" s="58">
        <v>84</v>
      </c>
      <c r="I272" s="58">
        <v>83</v>
      </c>
      <c r="J272" s="58">
        <v>88</v>
      </c>
    </row>
    <row r="273" spans="1:10" ht="15" customHeight="1" x14ac:dyDescent="0.25">
      <c r="A273" s="62" t="s">
        <v>212</v>
      </c>
      <c r="B273" s="62" t="s">
        <v>29</v>
      </c>
      <c r="C273" s="62" t="s">
        <v>522</v>
      </c>
      <c r="D273" s="58" t="s">
        <v>106</v>
      </c>
      <c r="E273" s="58" t="s">
        <v>106</v>
      </c>
      <c r="F273" s="58">
        <v>100</v>
      </c>
      <c r="G273" s="58">
        <v>203</v>
      </c>
      <c r="H273" s="58">
        <v>194</v>
      </c>
      <c r="I273" s="58">
        <v>201</v>
      </c>
      <c r="J273" s="58">
        <v>220</v>
      </c>
    </row>
    <row r="274" spans="1:10" ht="15" customHeight="1" x14ac:dyDescent="0.25">
      <c r="A274" s="62" t="s">
        <v>212</v>
      </c>
      <c r="B274" s="62" t="s">
        <v>30</v>
      </c>
      <c r="C274" s="62" t="s">
        <v>523</v>
      </c>
      <c r="D274" s="58" t="s">
        <v>106</v>
      </c>
      <c r="E274" s="58" t="s">
        <v>106</v>
      </c>
      <c r="F274" s="58">
        <v>100</v>
      </c>
      <c r="G274" s="58">
        <v>127</v>
      </c>
      <c r="H274" s="58">
        <v>193</v>
      </c>
      <c r="I274" s="58">
        <v>164</v>
      </c>
      <c r="J274" s="58">
        <v>192</v>
      </c>
    </row>
    <row r="275" spans="1:10" ht="15" customHeight="1" x14ac:dyDescent="0.25">
      <c r="A275" s="62" t="s">
        <v>112</v>
      </c>
      <c r="B275" s="62" t="s">
        <v>122</v>
      </c>
      <c r="C275" s="62" t="s">
        <v>510</v>
      </c>
      <c r="D275" s="58" t="s">
        <v>106</v>
      </c>
      <c r="E275" s="58" t="s">
        <v>106</v>
      </c>
      <c r="F275" s="58" t="s">
        <v>106</v>
      </c>
      <c r="G275" s="58">
        <v>100</v>
      </c>
      <c r="H275" s="58">
        <v>99</v>
      </c>
      <c r="I275" s="58">
        <v>96</v>
      </c>
      <c r="J275" s="58">
        <v>95</v>
      </c>
    </row>
    <row r="276" spans="1:10" ht="15" customHeight="1" x14ac:dyDescent="0.25">
      <c r="A276" s="62" t="s">
        <v>112</v>
      </c>
      <c r="B276" s="62" t="s">
        <v>83</v>
      </c>
      <c r="C276" s="62" t="s">
        <v>511</v>
      </c>
      <c r="D276" s="58" t="s">
        <v>106</v>
      </c>
      <c r="E276" s="58" t="s">
        <v>106</v>
      </c>
      <c r="F276" s="58" t="s">
        <v>106</v>
      </c>
      <c r="G276" s="58">
        <v>100</v>
      </c>
      <c r="H276" s="58">
        <v>80</v>
      </c>
      <c r="I276" s="58">
        <v>75</v>
      </c>
      <c r="J276" s="58">
        <v>103</v>
      </c>
    </row>
    <row r="277" spans="1:10" ht="15" customHeight="1" x14ac:dyDescent="0.25">
      <c r="A277" s="62" t="s">
        <v>112</v>
      </c>
      <c r="B277" s="62" t="s">
        <v>123</v>
      </c>
      <c r="C277" s="62" t="s">
        <v>512</v>
      </c>
      <c r="D277" s="58" t="s">
        <v>106</v>
      </c>
      <c r="E277" s="58" t="s">
        <v>106</v>
      </c>
      <c r="F277" s="58" t="s">
        <v>106</v>
      </c>
      <c r="G277" s="58">
        <v>100</v>
      </c>
      <c r="H277" s="58">
        <v>104</v>
      </c>
      <c r="I277" s="58">
        <v>100</v>
      </c>
      <c r="J277" s="58">
        <v>97</v>
      </c>
    </row>
    <row r="278" spans="1:10" ht="15" customHeight="1" x14ac:dyDescent="0.25">
      <c r="A278" s="62" t="s">
        <v>112</v>
      </c>
      <c r="B278" s="62" t="s">
        <v>60</v>
      </c>
      <c r="C278" s="62" t="s">
        <v>513</v>
      </c>
      <c r="D278" s="58" t="s">
        <v>106</v>
      </c>
      <c r="E278" s="58" t="s">
        <v>106</v>
      </c>
      <c r="F278" s="58" t="s">
        <v>106</v>
      </c>
      <c r="G278" s="58">
        <v>100</v>
      </c>
      <c r="H278" s="58">
        <v>102</v>
      </c>
      <c r="I278" s="58">
        <v>103</v>
      </c>
      <c r="J278" s="58">
        <v>102</v>
      </c>
    </row>
    <row r="279" spans="1:10" ht="15" customHeight="1" x14ac:dyDescent="0.25">
      <c r="A279" s="62" t="s">
        <v>112</v>
      </c>
      <c r="B279" s="62" t="s">
        <v>61</v>
      </c>
      <c r="C279" s="62" t="s">
        <v>514</v>
      </c>
      <c r="D279" s="58" t="s">
        <v>106</v>
      </c>
      <c r="E279" s="58" t="s">
        <v>106</v>
      </c>
      <c r="F279" s="58" t="s">
        <v>106</v>
      </c>
      <c r="G279" s="58">
        <v>100</v>
      </c>
      <c r="H279" s="58">
        <v>107</v>
      </c>
      <c r="I279" s="58">
        <v>102</v>
      </c>
      <c r="J279" s="58">
        <v>97</v>
      </c>
    </row>
    <row r="280" spans="1:10" ht="15" customHeight="1" x14ac:dyDescent="0.25">
      <c r="A280" s="62" t="s">
        <v>112</v>
      </c>
      <c r="B280" s="62" t="s">
        <v>82</v>
      </c>
      <c r="C280" s="62" t="s">
        <v>515</v>
      </c>
      <c r="D280" s="58" t="s">
        <v>106</v>
      </c>
      <c r="E280" s="58" t="s">
        <v>106</v>
      </c>
      <c r="F280" s="58" t="s">
        <v>106</v>
      </c>
      <c r="G280" s="58">
        <v>100</v>
      </c>
      <c r="H280" s="58">
        <v>98</v>
      </c>
      <c r="I280" s="58">
        <v>105</v>
      </c>
      <c r="J280" s="58">
        <v>111</v>
      </c>
    </row>
    <row r="281" spans="1:10" ht="15" customHeight="1" x14ac:dyDescent="0.25">
      <c r="A281" s="62" t="s">
        <v>112</v>
      </c>
      <c r="B281" s="62" t="s">
        <v>29</v>
      </c>
      <c r="C281" s="62" t="s">
        <v>516</v>
      </c>
      <c r="D281" s="58" t="s">
        <v>106</v>
      </c>
      <c r="E281" s="58" t="s">
        <v>106</v>
      </c>
      <c r="F281" s="58" t="s">
        <v>106</v>
      </c>
      <c r="G281" s="58">
        <v>100</v>
      </c>
      <c r="H281" s="58">
        <v>115</v>
      </c>
      <c r="I281" s="58">
        <v>107</v>
      </c>
      <c r="J281" s="58">
        <v>105</v>
      </c>
    </row>
    <row r="282" spans="1:10" ht="15" customHeight="1" x14ac:dyDescent="0.25">
      <c r="A282" s="62" t="s">
        <v>112</v>
      </c>
      <c r="B282" s="62" t="s">
        <v>30</v>
      </c>
      <c r="C282" s="62" t="s">
        <v>517</v>
      </c>
      <c r="D282" s="58" t="s">
        <v>106</v>
      </c>
      <c r="E282" s="58" t="s">
        <v>106</v>
      </c>
      <c r="F282" s="58" t="s">
        <v>106</v>
      </c>
      <c r="G282" s="58">
        <v>100</v>
      </c>
      <c r="H282" s="58">
        <v>107</v>
      </c>
      <c r="I282" s="58">
        <v>118</v>
      </c>
      <c r="J282" s="58">
        <v>120</v>
      </c>
    </row>
    <row r="283" spans="1:10" ht="15" customHeight="1" x14ac:dyDescent="0.25">
      <c r="A283" s="62" t="s">
        <v>211</v>
      </c>
      <c r="B283" s="62" t="s">
        <v>122</v>
      </c>
      <c r="C283" s="62" t="s">
        <v>524</v>
      </c>
      <c r="D283" s="58" t="s">
        <v>106</v>
      </c>
      <c r="E283" s="58" t="s">
        <v>106</v>
      </c>
      <c r="F283" s="58">
        <v>100</v>
      </c>
      <c r="G283" s="58">
        <v>116</v>
      </c>
      <c r="H283" s="58">
        <v>110</v>
      </c>
      <c r="I283" s="58">
        <v>123</v>
      </c>
      <c r="J283" s="58">
        <v>122</v>
      </c>
    </row>
    <row r="284" spans="1:10" ht="15" customHeight="1" x14ac:dyDescent="0.25">
      <c r="A284" s="62" t="s">
        <v>211</v>
      </c>
      <c r="B284" s="62" t="s">
        <v>83</v>
      </c>
      <c r="C284" s="62" t="s">
        <v>518</v>
      </c>
      <c r="D284" s="58" t="s">
        <v>106</v>
      </c>
      <c r="E284" s="58" t="s">
        <v>106</v>
      </c>
      <c r="F284" s="58" t="s">
        <v>106</v>
      </c>
      <c r="G284" s="58" t="s">
        <v>106</v>
      </c>
      <c r="H284" s="58" t="s">
        <v>106</v>
      </c>
      <c r="I284" s="58" t="s">
        <v>106</v>
      </c>
      <c r="J284" s="58" t="s">
        <v>106</v>
      </c>
    </row>
    <row r="285" spans="1:10" ht="15" customHeight="1" x14ac:dyDescent="0.25">
      <c r="A285" s="62" t="s">
        <v>211</v>
      </c>
      <c r="B285" s="62" t="s">
        <v>123</v>
      </c>
      <c r="C285" s="62" t="s">
        <v>508</v>
      </c>
      <c r="D285" s="58" t="s">
        <v>106</v>
      </c>
      <c r="E285" s="58" t="s">
        <v>106</v>
      </c>
      <c r="F285" s="58" t="s">
        <v>106</v>
      </c>
      <c r="G285" s="58" t="s">
        <v>106</v>
      </c>
      <c r="H285" s="58" t="s">
        <v>106</v>
      </c>
      <c r="I285" s="58" t="s">
        <v>106</v>
      </c>
      <c r="J285" s="58" t="s">
        <v>106</v>
      </c>
    </row>
    <row r="286" spans="1:10" ht="15" customHeight="1" x14ac:dyDescent="0.25">
      <c r="A286" s="62" t="s">
        <v>211</v>
      </c>
      <c r="B286" s="62" t="s">
        <v>60</v>
      </c>
      <c r="C286" s="62" t="s">
        <v>525</v>
      </c>
      <c r="D286" s="58" t="s">
        <v>106</v>
      </c>
      <c r="E286" s="58" t="s">
        <v>106</v>
      </c>
      <c r="F286" s="58" t="s">
        <v>106</v>
      </c>
      <c r="G286" s="58" t="s">
        <v>106</v>
      </c>
      <c r="H286" s="58" t="s">
        <v>106</v>
      </c>
      <c r="I286" s="58" t="s">
        <v>106</v>
      </c>
      <c r="J286" s="58" t="s">
        <v>106</v>
      </c>
    </row>
    <row r="287" spans="1:10" ht="15" customHeight="1" x14ac:dyDescent="0.25">
      <c r="A287" s="62" t="s">
        <v>211</v>
      </c>
      <c r="B287" s="62" t="s">
        <v>61</v>
      </c>
      <c r="C287" s="62" t="s">
        <v>522</v>
      </c>
      <c r="D287" s="58" t="s">
        <v>106</v>
      </c>
      <c r="E287" s="58" t="s">
        <v>106</v>
      </c>
      <c r="F287" s="58" t="s">
        <v>106</v>
      </c>
      <c r="G287" s="58" t="s">
        <v>106</v>
      </c>
      <c r="H287" s="58" t="s">
        <v>106</v>
      </c>
      <c r="I287" s="58" t="s">
        <v>106</v>
      </c>
      <c r="J287" s="58" t="s">
        <v>106</v>
      </c>
    </row>
    <row r="288" spans="1:10" ht="15" customHeight="1" x14ac:dyDescent="0.25">
      <c r="A288" s="62" t="s">
        <v>211</v>
      </c>
      <c r="B288" s="62" t="s">
        <v>82</v>
      </c>
      <c r="C288" s="62" t="s">
        <v>526</v>
      </c>
      <c r="D288" s="58" t="s">
        <v>106</v>
      </c>
      <c r="E288" s="58" t="s">
        <v>106</v>
      </c>
      <c r="F288" s="58">
        <v>100</v>
      </c>
      <c r="G288" s="58">
        <v>18</v>
      </c>
      <c r="H288" s="58">
        <v>31</v>
      </c>
      <c r="I288" s="58">
        <v>35</v>
      </c>
      <c r="J288" s="58">
        <v>27</v>
      </c>
    </row>
    <row r="289" spans="1:10" ht="15" customHeight="1" x14ac:dyDescent="0.25">
      <c r="A289" s="62" t="s">
        <v>211</v>
      </c>
      <c r="B289" s="62" t="s">
        <v>29</v>
      </c>
      <c r="C289" s="62" t="s">
        <v>527</v>
      </c>
      <c r="D289" s="58" t="s">
        <v>106</v>
      </c>
      <c r="E289" s="58" t="s">
        <v>106</v>
      </c>
      <c r="F289" s="58" t="s">
        <v>106</v>
      </c>
      <c r="G289" s="58" t="s">
        <v>106</v>
      </c>
      <c r="H289" s="58" t="s">
        <v>106</v>
      </c>
      <c r="I289" s="58" t="s">
        <v>106</v>
      </c>
      <c r="J289" s="58" t="s">
        <v>106</v>
      </c>
    </row>
    <row r="290" spans="1:10" ht="15" customHeight="1" x14ac:dyDescent="0.25">
      <c r="A290" s="62" t="s">
        <v>211</v>
      </c>
      <c r="B290" s="62" t="s">
        <v>30</v>
      </c>
      <c r="C290" s="62" t="s">
        <v>509</v>
      </c>
      <c r="D290" s="58" t="s">
        <v>106</v>
      </c>
      <c r="E290" s="58" t="s">
        <v>106</v>
      </c>
      <c r="F290" s="58">
        <v>100</v>
      </c>
      <c r="G290" s="58">
        <v>937</v>
      </c>
      <c r="H290" s="58">
        <v>823</v>
      </c>
      <c r="I290" s="58">
        <v>870</v>
      </c>
      <c r="J290" s="58">
        <v>975</v>
      </c>
    </row>
    <row r="291" spans="1:10" ht="15" customHeight="1" x14ac:dyDescent="0.25">
      <c r="A291" s="62" t="s">
        <v>466</v>
      </c>
      <c r="B291" s="62" t="s">
        <v>122</v>
      </c>
      <c r="C291" s="62" t="s">
        <v>245</v>
      </c>
      <c r="D291" s="58">
        <v>100</v>
      </c>
      <c r="E291" s="58">
        <v>101</v>
      </c>
      <c r="F291" s="58">
        <v>113</v>
      </c>
      <c r="G291" s="58">
        <v>59</v>
      </c>
      <c r="H291" s="58">
        <v>53</v>
      </c>
      <c r="I291" s="58">
        <v>55</v>
      </c>
      <c r="J291" s="58">
        <v>50</v>
      </c>
    </row>
    <row r="292" spans="1:10" ht="15" customHeight="1" x14ac:dyDescent="0.25">
      <c r="A292" s="62" t="s">
        <v>466</v>
      </c>
      <c r="B292" s="62" t="s">
        <v>83</v>
      </c>
      <c r="C292" s="62" t="s">
        <v>519</v>
      </c>
      <c r="D292" s="58" t="s">
        <v>106</v>
      </c>
      <c r="E292" s="58" t="s">
        <v>106</v>
      </c>
      <c r="F292" s="58">
        <v>100</v>
      </c>
      <c r="G292" s="58">
        <v>95</v>
      </c>
      <c r="H292" s="58">
        <v>142</v>
      </c>
      <c r="I292" s="58">
        <v>141</v>
      </c>
      <c r="J292" s="58">
        <v>134</v>
      </c>
    </row>
    <row r="293" spans="1:10" ht="15" customHeight="1" x14ac:dyDescent="0.25">
      <c r="A293" s="62" t="s">
        <v>466</v>
      </c>
      <c r="B293" s="62" t="s">
        <v>123</v>
      </c>
      <c r="C293" s="62" t="s">
        <v>520</v>
      </c>
      <c r="D293" s="58" t="s">
        <v>106</v>
      </c>
      <c r="E293" s="58" t="s">
        <v>106</v>
      </c>
      <c r="F293" s="58">
        <v>100</v>
      </c>
      <c r="G293" s="58">
        <v>86</v>
      </c>
      <c r="H293" s="58">
        <v>85</v>
      </c>
      <c r="I293" s="58">
        <v>92</v>
      </c>
      <c r="J293" s="58">
        <v>88</v>
      </c>
    </row>
    <row r="294" spans="1:10" ht="15" customHeight="1" x14ac:dyDescent="0.25">
      <c r="A294" s="62" t="s">
        <v>466</v>
      </c>
      <c r="B294" s="62" t="s">
        <v>60</v>
      </c>
      <c r="C294" s="62" t="s">
        <v>246</v>
      </c>
      <c r="D294" s="58" t="s">
        <v>106</v>
      </c>
      <c r="E294" s="58" t="s">
        <v>106</v>
      </c>
      <c r="F294" s="58" t="s">
        <v>106</v>
      </c>
      <c r="G294" s="58" t="s">
        <v>106</v>
      </c>
      <c r="H294" s="58" t="s">
        <v>106</v>
      </c>
      <c r="I294" s="58" t="s">
        <v>106</v>
      </c>
      <c r="J294" s="58" t="s">
        <v>106</v>
      </c>
    </row>
    <row r="295" spans="1:10" ht="15" customHeight="1" x14ac:dyDescent="0.25">
      <c r="A295" s="62" t="s">
        <v>466</v>
      </c>
      <c r="B295" s="62" t="s">
        <v>61</v>
      </c>
      <c r="C295" s="62" t="s">
        <v>509</v>
      </c>
      <c r="D295" s="58" t="s">
        <v>106</v>
      </c>
      <c r="E295" s="58" t="s">
        <v>106</v>
      </c>
      <c r="F295" s="58">
        <v>100</v>
      </c>
      <c r="G295" s="58">
        <v>79</v>
      </c>
      <c r="H295" s="58">
        <v>71</v>
      </c>
      <c r="I295" s="58">
        <v>67</v>
      </c>
      <c r="J295" s="58">
        <v>67</v>
      </c>
    </row>
    <row r="296" spans="1:10" ht="15" customHeight="1" x14ac:dyDescent="0.25">
      <c r="A296" s="62" t="s">
        <v>466</v>
      </c>
      <c r="B296" s="62" t="s">
        <v>82</v>
      </c>
      <c r="C296" s="62" t="s">
        <v>247</v>
      </c>
      <c r="D296" s="58">
        <v>100</v>
      </c>
      <c r="E296" s="58">
        <v>78</v>
      </c>
      <c r="F296" s="58">
        <v>65</v>
      </c>
      <c r="G296" s="58">
        <v>51</v>
      </c>
      <c r="H296" s="58">
        <v>50</v>
      </c>
      <c r="I296" s="58">
        <v>56</v>
      </c>
      <c r="J296" s="58">
        <v>104</v>
      </c>
    </row>
    <row r="297" spans="1:10" ht="15" customHeight="1" x14ac:dyDescent="0.25">
      <c r="A297" s="62" t="s">
        <v>466</v>
      </c>
      <c r="B297" s="62" t="s">
        <v>29</v>
      </c>
      <c r="C297" s="62" t="s">
        <v>248</v>
      </c>
      <c r="D297" s="58">
        <v>100</v>
      </c>
      <c r="E297" s="58">
        <v>160</v>
      </c>
      <c r="F297" s="58">
        <v>281</v>
      </c>
      <c r="G297" s="58">
        <v>71</v>
      </c>
      <c r="H297" s="58">
        <v>123</v>
      </c>
      <c r="I297" s="58">
        <v>120</v>
      </c>
      <c r="J297" s="58">
        <v>86</v>
      </c>
    </row>
    <row r="298" spans="1:10" ht="15" customHeight="1" x14ac:dyDescent="0.25">
      <c r="A298" s="62" t="s">
        <v>466</v>
      </c>
      <c r="B298" s="62" t="s">
        <v>30</v>
      </c>
      <c r="C298" s="62" t="s">
        <v>236</v>
      </c>
      <c r="D298" s="58">
        <v>100</v>
      </c>
      <c r="E298" s="58">
        <v>57</v>
      </c>
      <c r="F298" s="58">
        <v>69</v>
      </c>
      <c r="G298" s="58">
        <v>335</v>
      </c>
      <c r="H298" s="58">
        <v>394</v>
      </c>
      <c r="I298" s="58">
        <v>147</v>
      </c>
      <c r="J298" s="58">
        <v>132</v>
      </c>
    </row>
    <row r="299" spans="1:10" ht="15" customHeight="1" x14ac:dyDescent="0.25">
      <c r="A299" s="62" t="s">
        <v>467</v>
      </c>
      <c r="B299" s="62" t="s">
        <v>122</v>
      </c>
      <c r="C299" s="62" t="s">
        <v>245</v>
      </c>
      <c r="D299" s="58" t="s">
        <v>106</v>
      </c>
      <c r="E299" s="58" t="s">
        <v>106</v>
      </c>
      <c r="F299" s="58" t="s">
        <v>106</v>
      </c>
      <c r="G299" s="58" t="s">
        <v>106</v>
      </c>
      <c r="H299" s="58" t="s">
        <v>106</v>
      </c>
      <c r="I299" s="58" t="s">
        <v>106</v>
      </c>
      <c r="J299" s="58" t="s">
        <v>106</v>
      </c>
    </row>
    <row r="300" spans="1:10" ht="15" customHeight="1" x14ac:dyDescent="0.25">
      <c r="A300" s="62" t="s">
        <v>467</v>
      </c>
      <c r="B300" s="62" t="s">
        <v>83</v>
      </c>
      <c r="C300" s="62" t="s">
        <v>233</v>
      </c>
      <c r="D300" s="58" t="s">
        <v>106</v>
      </c>
      <c r="E300" s="58" t="s">
        <v>106</v>
      </c>
      <c r="F300" s="58" t="s">
        <v>106</v>
      </c>
      <c r="G300" s="58" t="s">
        <v>106</v>
      </c>
      <c r="H300" s="58" t="s">
        <v>106</v>
      </c>
      <c r="I300" s="58" t="s">
        <v>106</v>
      </c>
      <c r="J300" s="58" t="s">
        <v>106</v>
      </c>
    </row>
    <row r="301" spans="1:10" ht="15" customHeight="1" x14ac:dyDescent="0.25">
      <c r="A301" s="62" t="s">
        <v>467</v>
      </c>
      <c r="B301" s="62" t="s">
        <v>123</v>
      </c>
      <c r="C301" s="62" t="s">
        <v>224</v>
      </c>
      <c r="D301" s="58" t="s">
        <v>106</v>
      </c>
      <c r="E301" s="58" t="s">
        <v>106</v>
      </c>
      <c r="F301" s="58" t="s">
        <v>106</v>
      </c>
      <c r="G301" s="58" t="s">
        <v>106</v>
      </c>
      <c r="H301" s="58" t="s">
        <v>106</v>
      </c>
      <c r="I301" s="58" t="s">
        <v>106</v>
      </c>
      <c r="J301" s="58" t="s">
        <v>106</v>
      </c>
    </row>
    <row r="302" spans="1:10" ht="15" customHeight="1" x14ac:dyDescent="0.25">
      <c r="A302" s="62" t="s">
        <v>467</v>
      </c>
      <c r="B302" s="62" t="s">
        <v>60</v>
      </c>
      <c r="C302" s="62" t="s">
        <v>246</v>
      </c>
      <c r="D302" s="58" t="s">
        <v>106</v>
      </c>
      <c r="E302" s="58" t="s">
        <v>106</v>
      </c>
      <c r="F302" s="58" t="s">
        <v>106</v>
      </c>
      <c r="G302" s="58" t="s">
        <v>106</v>
      </c>
      <c r="H302" s="58" t="s">
        <v>106</v>
      </c>
      <c r="I302" s="58" t="s">
        <v>106</v>
      </c>
      <c r="J302" s="58" t="s">
        <v>106</v>
      </c>
    </row>
    <row r="303" spans="1:10" ht="15" customHeight="1" x14ac:dyDescent="0.25">
      <c r="A303" s="62" t="s">
        <v>467</v>
      </c>
      <c r="B303" s="62" t="s">
        <v>61</v>
      </c>
      <c r="C303" s="62" t="s">
        <v>237</v>
      </c>
      <c r="D303" s="58" t="s">
        <v>106</v>
      </c>
      <c r="E303" s="58" t="s">
        <v>106</v>
      </c>
      <c r="F303" s="58" t="s">
        <v>106</v>
      </c>
      <c r="G303" s="58" t="s">
        <v>106</v>
      </c>
      <c r="H303" s="58" t="s">
        <v>106</v>
      </c>
      <c r="I303" s="58" t="s">
        <v>106</v>
      </c>
      <c r="J303" s="58" t="s">
        <v>106</v>
      </c>
    </row>
    <row r="304" spans="1:10" ht="15" customHeight="1" x14ac:dyDescent="0.25">
      <c r="A304" s="62" t="s">
        <v>467</v>
      </c>
      <c r="B304" s="62" t="s">
        <v>82</v>
      </c>
      <c r="C304" s="62" t="s">
        <v>247</v>
      </c>
      <c r="D304" s="58" t="s">
        <v>106</v>
      </c>
      <c r="E304" s="58" t="s">
        <v>106</v>
      </c>
      <c r="F304" s="58" t="s">
        <v>106</v>
      </c>
      <c r="G304" s="58" t="s">
        <v>106</v>
      </c>
      <c r="H304" s="58" t="s">
        <v>106</v>
      </c>
      <c r="I304" s="58" t="s">
        <v>106</v>
      </c>
      <c r="J304" s="58" t="s">
        <v>106</v>
      </c>
    </row>
    <row r="305" spans="1:10" ht="15" customHeight="1" x14ac:dyDescent="0.25">
      <c r="A305" s="62" t="s">
        <v>467</v>
      </c>
      <c r="B305" s="62" t="s">
        <v>29</v>
      </c>
      <c r="C305" s="62" t="s">
        <v>248</v>
      </c>
      <c r="D305" s="58" t="s">
        <v>106</v>
      </c>
      <c r="E305" s="58" t="s">
        <v>106</v>
      </c>
      <c r="F305" s="58" t="s">
        <v>106</v>
      </c>
      <c r="G305" s="58" t="s">
        <v>106</v>
      </c>
      <c r="H305" s="58" t="s">
        <v>106</v>
      </c>
      <c r="I305" s="58" t="s">
        <v>106</v>
      </c>
      <c r="J305" s="58" t="s">
        <v>106</v>
      </c>
    </row>
    <row r="306" spans="1:10" ht="15" customHeight="1" x14ac:dyDescent="0.25">
      <c r="A306" s="62" t="s">
        <v>467</v>
      </c>
      <c r="B306" s="62" t="s">
        <v>30</v>
      </c>
      <c r="C306" s="62" t="s">
        <v>236</v>
      </c>
      <c r="D306" s="58" t="s">
        <v>106</v>
      </c>
      <c r="E306" s="58" t="s">
        <v>106</v>
      </c>
      <c r="F306" s="58" t="s">
        <v>106</v>
      </c>
      <c r="G306" s="58" t="s">
        <v>106</v>
      </c>
      <c r="H306" s="58" t="s">
        <v>106</v>
      </c>
      <c r="I306" s="58" t="s">
        <v>106</v>
      </c>
      <c r="J306" s="58" t="s">
        <v>106</v>
      </c>
    </row>
    <row r="307" spans="1:10" ht="15" customHeight="1" x14ac:dyDescent="0.25">
      <c r="A307" s="62" t="s">
        <v>117</v>
      </c>
      <c r="B307" s="62" t="s">
        <v>122</v>
      </c>
      <c r="C307" s="62" t="s">
        <v>528</v>
      </c>
      <c r="D307" s="58" t="s">
        <v>106</v>
      </c>
      <c r="E307" s="58" t="s">
        <v>106</v>
      </c>
      <c r="F307" s="58">
        <v>100</v>
      </c>
      <c r="G307" s="58">
        <v>69</v>
      </c>
      <c r="H307" s="58">
        <v>64</v>
      </c>
      <c r="I307" s="58">
        <v>66</v>
      </c>
      <c r="J307" s="58">
        <v>71</v>
      </c>
    </row>
    <row r="308" spans="1:10" ht="15" customHeight="1" x14ac:dyDescent="0.25">
      <c r="A308" s="62" t="s">
        <v>117</v>
      </c>
      <c r="B308" s="62" t="s">
        <v>83</v>
      </c>
      <c r="C308" s="62" t="s">
        <v>529</v>
      </c>
      <c r="D308" s="58" t="s">
        <v>106</v>
      </c>
      <c r="E308" s="58" t="s">
        <v>106</v>
      </c>
      <c r="F308" s="58" t="s">
        <v>106</v>
      </c>
      <c r="G308" s="58" t="s">
        <v>106</v>
      </c>
      <c r="H308" s="58" t="s">
        <v>106</v>
      </c>
      <c r="I308" s="58" t="s">
        <v>106</v>
      </c>
      <c r="J308" s="58" t="s">
        <v>106</v>
      </c>
    </row>
    <row r="309" spans="1:10" ht="15" customHeight="1" x14ac:dyDescent="0.25">
      <c r="A309" s="62" t="s">
        <v>117</v>
      </c>
      <c r="B309" s="62" t="s">
        <v>123</v>
      </c>
      <c r="C309" s="62" t="s">
        <v>530</v>
      </c>
      <c r="D309" s="58" t="s">
        <v>106</v>
      </c>
      <c r="E309" s="58" t="s">
        <v>106</v>
      </c>
      <c r="F309" s="58" t="s">
        <v>106</v>
      </c>
      <c r="G309" s="58" t="s">
        <v>106</v>
      </c>
      <c r="H309" s="58" t="s">
        <v>106</v>
      </c>
      <c r="I309" s="58" t="s">
        <v>106</v>
      </c>
      <c r="J309" s="58" t="s">
        <v>106</v>
      </c>
    </row>
    <row r="310" spans="1:10" ht="15" customHeight="1" x14ac:dyDescent="0.25">
      <c r="A310" s="62" t="s">
        <v>117</v>
      </c>
      <c r="B310" s="62" t="s">
        <v>60</v>
      </c>
      <c r="C310" s="62" t="s">
        <v>531</v>
      </c>
      <c r="D310" s="58" t="s">
        <v>106</v>
      </c>
      <c r="E310" s="58" t="s">
        <v>106</v>
      </c>
      <c r="F310" s="58" t="s">
        <v>106</v>
      </c>
      <c r="G310" s="58" t="s">
        <v>106</v>
      </c>
      <c r="H310" s="58" t="s">
        <v>106</v>
      </c>
      <c r="I310" s="58" t="s">
        <v>106</v>
      </c>
      <c r="J310" s="58" t="s">
        <v>106</v>
      </c>
    </row>
    <row r="311" spans="1:10" ht="15" customHeight="1" x14ac:dyDescent="0.25">
      <c r="A311" s="62" t="s">
        <v>117</v>
      </c>
      <c r="B311" s="62" t="s">
        <v>61</v>
      </c>
      <c r="C311" s="62" t="s">
        <v>521</v>
      </c>
      <c r="D311" s="58" t="s">
        <v>106</v>
      </c>
      <c r="E311" s="58" t="s">
        <v>106</v>
      </c>
      <c r="F311" s="58" t="s">
        <v>106</v>
      </c>
      <c r="G311" s="58" t="s">
        <v>106</v>
      </c>
      <c r="H311" s="58" t="s">
        <v>106</v>
      </c>
      <c r="I311" s="58" t="s">
        <v>106</v>
      </c>
      <c r="J311" s="58" t="s">
        <v>106</v>
      </c>
    </row>
    <row r="312" spans="1:10" ht="15" customHeight="1" x14ac:dyDescent="0.25">
      <c r="A312" s="62" t="s">
        <v>117</v>
      </c>
      <c r="B312" s="62" t="s">
        <v>82</v>
      </c>
      <c r="C312" s="62" t="s">
        <v>532</v>
      </c>
      <c r="D312" s="58" t="s">
        <v>106</v>
      </c>
      <c r="E312" s="58" t="s">
        <v>106</v>
      </c>
      <c r="F312" s="58">
        <v>100</v>
      </c>
      <c r="G312" s="58">
        <v>87</v>
      </c>
      <c r="H312" s="58">
        <v>83</v>
      </c>
      <c r="I312" s="58">
        <v>102</v>
      </c>
      <c r="J312" s="58">
        <v>101</v>
      </c>
    </row>
    <row r="313" spans="1:10" ht="15" customHeight="1" x14ac:dyDescent="0.25">
      <c r="A313" s="62" t="s">
        <v>117</v>
      </c>
      <c r="B313" s="62" t="s">
        <v>29</v>
      </c>
      <c r="C313" s="62" t="s">
        <v>525</v>
      </c>
      <c r="D313" s="58" t="s">
        <v>106</v>
      </c>
      <c r="E313" s="58" t="s">
        <v>106</v>
      </c>
      <c r="F313" s="58">
        <v>100</v>
      </c>
      <c r="G313" s="58">
        <v>80</v>
      </c>
      <c r="H313" s="58">
        <v>61</v>
      </c>
      <c r="I313" s="58">
        <v>63</v>
      </c>
      <c r="J313" s="58">
        <v>129</v>
      </c>
    </row>
    <row r="314" spans="1:10" ht="15" customHeight="1" x14ac:dyDescent="0.25">
      <c r="A314" s="62" t="s">
        <v>117</v>
      </c>
      <c r="B314" s="62" t="s">
        <v>30</v>
      </c>
      <c r="C314" s="62" t="s">
        <v>533</v>
      </c>
      <c r="D314" s="58" t="s">
        <v>106</v>
      </c>
      <c r="E314" s="58" t="s">
        <v>106</v>
      </c>
      <c r="F314" s="58">
        <v>100</v>
      </c>
      <c r="G314" s="58">
        <v>52</v>
      </c>
      <c r="H314" s="58">
        <v>51</v>
      </c>
      <c r="I314" s="58">
        <v>60</v>
      </c>
      <c r="J314" s="58">
        <v>79</v>
      </c>
    </row>
    <row r="315" spans="1:10" ht="15" customHeight="1" x14ac:dyDescent="0.25">
      <c r="A315" s="62" t="s">
        <v>118</v>
      </c>
      <c r="B315" s="62" t="s">
        <v>122</v>
      </c>
      <c r="C315" s="62" t="s">
        <v>510</v>
      </c>
      <c r="D315" s="58" t="s">
        <v>106</v>
      </c>
      <c r="E315" s="58" t="s">
        <v>106</v>
      </c>
      <c r="F315" s="58" t="s">
        <v>106</v>
      </c>
      <c r="G315" s="58">
        <v>100</v>
      </c>
      <c r="H315" s="58">
        <v>91</v>
      </c>
      <c r="I315" s="58">
        <v>82</v>
      </c>
      <c r="J315" s="58">
        <v>96</v>
      </c>
    </row>
    <row r="316" spans="1:10" ht="15" customHeight="1" x14ac:dyDescent="0.25">
      <c r="A316" s="62" t="s">
        <v>118</v>
      </c>
      <c r="B316" s="62" t="s">
        <v>83</v>
      </c>
      <c r="C316" s="62" t="s">
        <v>511</v>
      </c>
      <c r="D316" s="58" t="s">
        <v>106</v>
      </c>
      <c r="E316" s="58" t="s">
        <v>106</v>
      </c>
      <c r="F316" s="58" t="s">
        <v>106</v>
      </c>
      <c r="G316" s="58">
        <v>100</v>
      </c>
      <c r="H316" s="58">
        <v>80</v>
      </c>
      <c r="I316" s="58">
        <v>102</v>
      </c>
      <c r="J316" s="58">
        <v>113</v>
      </c>
    </row>
    <row r="317" spans="1:10" ht="15" customHeight="1" x14ac:dyDescent="0.25">
      <c r="A317" s="62" t="s">
        <v>118</v>
      </c>
      <c r="B317" s="62" t="s">
        <v>123</v>
      </c>
      <c r="C317" s="62" t="s">
        <v>512</v>
      </c>
      <c r="D317" s="58" t="s">
        <v>106</v>
      </c>
      <c r="E317" s="58" t="s">
        <v>106</v>
      </c>
      <c r="F317" s="58" t="s">
        <v>106</v>
      </c>
      <c r="G317" s="58">
        <v>100</v>
      </c>
      <c r="H317" s="58">
        <v>145</v>
      </c>
      <c r="I317" s="58">
        <v>124</v>
      </c>
      <c r="J317" s="58">
        <v>134</v>
      </c>
    </row>
    <row r="318" spans="1:10" ht="15" customHeight="1" x14ac:dyDescent="0.25">
      <c r="A318" s="62" t="s">
        <v>118</v>
      </c>
      <c r="B318" s="62" t="s">
        <v>60</v>
      </c>
      <c r="C318" s="62" t="s">
        <v>513</v>
      </c>
      <c r="D318" s="58" t="s">
        <v>106</v>
      </c>
      <c r="E318" s="58" t="s">
        <v>106</v>
      </c>
      <c r="F318" s="58" t="s">
        <v>106</v>
      </c>
      <c r="G318" s="58">
        <v>100</v>
      </c>
      <c r="H318" s="58">
        <v>72</v>
      </c>
      <c r="I318" s="58">
        <v>64</v>
      </c>
      <c r="J318" s="58">
        <v>74</v>
      </c>
    </row>
    <row r="319" spans="1:10" ht="15" customHeight="1" x14ac:dyDescent="0.25">
      <c r="A319" s="62" t="s">
        <v>118</v>
      </c>
      <c r="B319" s="62" t="s">
        <v>61</v>
      </c>
      <c r="C319" s="62" t="s">
        <v>514</v>
      </c>
      <c r="D319" s="58" t="s">
        <v>106</v>
      </c>
      <c r="E319" s="58" t="s">
        <v>106</v>
      </c>
      <c r="F319" s="58" t="s">
        <v>106</v>
      </c>
      <c r="G319" s="58">
        <v>100</v>
      </c>
      <c r="H319" s="58">
        <v>114</v>
      </c>
      <c r="I319" s="58">
        <v>84</v>
      </c>
      <c r="J319" s="58">
        <v>93</v>
      </c>
    </row>
    <row r="320" spans="1:10" ht="15" customHeight="1" x14ac:dyDescent="0.25">
      <c r="A320" s="62" t="s">
        <v>118</v>
      </c>
      <c r="B320" s="62" t="s">
        <v>82</v>
      </c>
      <c r="C320" s="62" t="s">
        <v>526</v>
      </c>
      <c r="D320" s="58" t="s">
        <v>106</v>
      </c>
      <c r="E320" s="58" t="s">
        <v>106</v>
      </c>
      <c r="F320" s="58">
        <v>100</v>
      </c>
      <c r="G320" s="58">
        <v>76</v>
      </c>
      <c r="H320" s="58">
        <v>78</v>
      </c>
      <c r="I320" s="58">
        <v>69</v>
      </c>
      <c r="J320" s="58">
        <v>66</v>
      </c>
    </row>
    <row r="321" spans="1:10" ht="15" customHeight="1" x14ac:dyDescent="0.25">
      <c r="A321" s="62" t="s">
        <v>118</v>
      </c>
      <c r="B321" s="62" t="s">
        <v>29</v>
      </c>
      <c r="C321" s="62" t="s">
        <v>527</v>
      </c>
      <c r="D321" s="58" t="s">
        <v>106</v>
      </c>
      <c r="E321" s="58" t="s">
        <v>106</v>
      </c>
      <c r="F321" s="58">
        <v>100</v>
      </c>
      <c r="G321" s="58">
        <v>93</v>
      </c>
      <c r="H321" s="58">
        <v>80</v>
      </c>
      <c r="I321" s="58">
        <v>91</v>
      </c>
      <c r="J321" s="58">
        <v>100</v>
      </c>
    </row>
    <row r="322" spans="1:10" ht="15" customHeight="1" x14ac:dyDescent="0.25">
      <c r="A322" s="62" t="s">
        <v>118</v>
      </c>
      <c r="B322" s="62" t="s">
        <v>30</v>
      </c>
      <c r="C322" s="62" t="s">
        <v>509</v>
      </c>
      <c r="D322" s="58" t="s">
        <v>106</v>
      </c>
      <c r="E322" s="58" t="s">
        <v>106</v>
      </c>
      <c r="F322" s="58">
        <v>100</v>
      </c>
      <c r="G322" s="58">
        <v>104</v>
      </c>
      <c r="H322" s="58">
        <v>50</v>
      </c>
      <c r="I322" s="58">
        <v>51</v>
      </c>
      <c r="J322" s="58">
        <v>50</v>
      </c>
    </row>
    <row r="323" spans="1:10" ht="15" customHeight="1" x14ac:dyDescent="0.25">
      <c r="A323" s="62" t="s">
        <v>213</v>
      </c>
      <c r="B323" s="62" t="s">
        <v>122</v>
      </c>
      <c r="C323" s="62" t="s">
        <v>511</v>
      </c>
      <c r="D323" s="58" t="s">
        <v>106</v>
      </c>
      <c r="E323" s="58" t="s">
        <v>106</v>
      </c>
      <c r="F323" s="58" t="s">
        <v>106</v>
      </c>
      <c r="G323" s="58">
        <v>100</v>
      </c>
      <c r="H323" s="58">
        <v>90</v>
      </c>
      <c r="I323" s="58" t="s">
        <v>106</v>
      </c>
      <c r="J323" s="58" t="s">
        <v>106</v>
      </c>
    </row>
    <row r="324" spans="1:10" ht="15" customHeight="1" x14ac:dyDescent="0.25">
      <c r="A324" s="62" t="s">
        <v>213</v>
      </c>
      <c r="B324" s="62" t="s">
        <v>83</v>
      </c>
      <c r="C324" s="62" t="s">
        <v>534</v>
      </c>
      <c r="D324" s="58" t="s">
        <v>106</v>
      </c>
      <c r="E324" s="58" t="s">
        <v>106</v>
      </c>
      <c r="F324" s="58" t="s">
        <v>106</v>
      </c>
      <c r="G324" s="58">
        <v>100</v>
      </c>
      <c r="H324" s="58">
        <v>81</v>
      </c>
      <c r="I324" s="58" t="s">
        <v>106</v>
      </c>
      <c r="J324" s="58" t="s">
        <v>106</v>
      </c>
    </row>
    <row r="325" spans="1:10" ht="15" customHeight="1" x14ac:dyDescent="0.25">
      <c r="A325" s="62" t="s">
        <v>213</v>
      </c>
      <c r="B325" s="62" t="s">
        <v>123</v>
      </c>
      <c r="C325" s="62" t="s">
        <v>535</v>
      </c>
      <c r="D325" s="58" t="s">
        <v>106</v>
      </c>
      <c r="E325" s="58" t="s">
        <v>106</v>
      </c>
      <c r="F325" s="58" t="s">
        <v>106</v>
      </c>
      <c r="G325" s="58">
        <v>100</v>
      </c>
      <c r="H325" s="58">
        <v>65</v>
      </c>
      <c r="I325" s="58" t="s">
        <v>106</v>
      </c>
      <c r="J325" s="58" t="s">
        <v>106</v>
      </c>
    </row>
    <row r="326" spans="1:10" ht="15" customHeight="1" x14ac:dyDescent="0.25">
      <c r="A326" s="62" t="s">
        <v>213</v>
      </c>
      <c r="B326" s="62" t="s">
        <v>60</v>
      </c>
      <c r="C326" s="62" t="s">
        <v>536</v>
      </c>
      <c r="D326" s="58" t="s">
        <v>106</v>
      </c>
      <c r="E326" s="58" t="s">
        <v>106</v>
      </c>
      <c r="F326" s="58" t="s">
        <v>106</v>
      </c>
      <c r="G326" s="58">
        <v>100</v>
      </c>
      <c r="H326" s="58">
        <v>85</v>
      </c>
      <c r="I326" s="58" t="s">
        <v>106</v>
      </c>
      <c r="J326" s="58" t="s">
        <v>106</v>
      </c>
    </row>
    <row r="327" spans="1:10" ht="15" customHeight="1" x14ac:dyDescent="0.25">
      <c r="A327" s="62" t="s">
        <v>213</v>
      </c>
      <c r="B327" s="62" t="s">
        <v>61</v>
      </c>
      <c r="C327" s="62" t="s">
        <v>517</v>
      </c>
      <c r="D327" s="58" t="s">
        <v>106</v>
      </c>
      <c r="E327" s="58" t="s">
        <v>106</v>
      </c>
      <c r="F327" s="58" t="s">
        <v>106</v>
      </c>
      <c r="G327" s="58">
        <v>100</v>
      </c>
      <c r="H327" s="58">
        <v>120</v>
      </c>
      <c r="I327" s="58" t="s">
        <v>106</v>
      </c>
      <c r="J327" s="58" t="s">
        <v>106</v>
      </c>
    </row>
    <row r="328" spans="1:10" ht="15" customHeight="1" x14ac:dyDescent="0.25">
      <c r="A328" s="62" t="s">
        <v>213</v>
      </c>
      <c r="B328" s="62" t="s">
        <v>82</v>
      </c>
      <c r="C328" s="62" t="s">
        <v>512</v>
      </c>
      <c r="D328" s="58" t="s">
        <v>106</v>
      </c>
      <c r="E328" s="58" t="s">
        <v>106</v>
      </c>
      <c r="F328" s="58" t="s">
        <v>106</v>
      </c>
      <c r="G328" s="58">
        <v>100</v>
      </c>
      <c r="H328" s="58">
        <v>94</v>
      </c>
      <c r="I328" s="58" t="s">
        <v>106</v>
      </c>
      <c r="J328" s="58" t="s">
        <v>106</v>
      </c>
    </row>
    <row r="329" spans="1:10" ht="15" customHeight="1" x14ac:dyDescent="0.25">
      <c r="A329" s="62" t="s">
        <v>213</v>
      </c>
      <c r="B329" s="62" t="s">
        <v>29</v>
      </c>
      <c r="C329" s="62" t="s">
        <v>514</v>
      </c>
      <c r="D329" s="58" t="s">
        <v>106</v>
      </c>
      <c r="E329" s="58" t="s">
        <v>106</v>
      </c>
      <c r="F329" s="58" t="s">
        <v>106</v>
      </c>
      <c r="G329" s="58">
        <v>100</v>
      </c>
      <c r="H329" s="58">
        <v>117</v>
      </c>
      <c r="I329" s="58" t="s">
        <v>106</v>
      </c>
      <c r="J329" s="58" t="s">
        <v>106</v>
      </c>
    </row>
    <row r="330" spans="1:10" ht="15" customHeight="1" x14ac:dyDescent="0.25">
      <c r="A330" s="62" t="s">
        <v>213</v>
      </c>
      <c r="B330" s="62" t="s">
        <v>30</v>
      </c>
      <c r="C330" s="62" t="s">
        <v>537</v>
      </c>
      <c r="D330" s="58" t="s">
        <v>106</v>
      </c>
      <c r="E330" s="58" t="s">
        <v>106</v>
      </c>
      <c r="F330" s="58" t="s">
        <v>106</v>
      </c>
      <c r="G330" s="58">
        <v>100</v>
      </c>
      <c r="H330" s="58">
        <v>89</v>
      </c>
      <c r="I330" s="58" t="s">
        <v>106</v>
      </c>
      <c r="J330" s="58" t="s">
        <v>106</v>
      </c>
    </row>
  </sheetData>
  <autoFilter ref="A2:C314"/>
  <mergeCells count="1">
    <mergeCell ref="A1:C1"/>
  </mergeCell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Contents</vt:lpstr>
      <vt:lpstr>Coverage</vt:lpstr>
      <vt:lpstr>RESIDENTIAL-Energy</vt:lpstr>
      <vt:lpstr>SERVICES-Energy</vt:lpstr>
      <vt:lpstr>INDUSTRY-Energy</vt:lpstr>
      <vt:lpstr>TRANSPORT-Energy</vt:lpstr>
      <vt:lpstr>Residential Energy Indicators</vt:lpstr>
      <vt:lpstr>Services Energy Indicators</vt:lpstr>
      <vt:lpstr>Industry Energy Indicators</vt:lpstr>
      <vt:lpstr>Transport Energy Indicators</vt:lpstr>
      <vt:lpstr>RESIDENTIAL-Emissions</vt:lpstr>
      <vt:lpstr>SERVICES-Emissions</vt:lpstr>
      <vt:lpstr>INDUSTRY-Emissions</vt:lpstr>
      <vt:lpstr>TRANSPORT-Emissions</vt:lpstr>
      <vt:lpstr>Residential Carbon Indicators</vt:lpstr>
      <vt:lpstr>Services Carbon Indicators</vt:lpstr>
      <vt:lpstr>Industry Carbon Indicators</vt:lpstr>
      <vt:lpstr>Transport Carbon Indicators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TONOLO Gianluca, IEA/EXD/EDC/EDC1</dc:creator>
  <cp:lastModifiedBy>PARK Jungyu, IEA/EXD/EDC/EDC3</cp:lastModifiedBy>
  <cp:lastPrinted>2018-09-24T09:22:23Z</cp:lastPrinted>
  <dcterms:created xsi:type="dcterms:W3CDTF">2017-04-19T16:02:23Z</dcterms:created>
  <dcterms:modified xsi:type="dcterms:W3CDTF">2020-12-02T13:33:06Z</dcterms:modified>
</cp:coreProperties>
</file>