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177a\datashare\SHS\Data_Admin\Programs\Annual Report - SAS Output - Temp\SAS Macro\2018\to zip (for app)\"/>
    </mc:Choice>
  </mc:AlternateContent>
  <bookViews>
    <workbookView xWindow="0" yWindow="0" windowWidth="19200" windowHeight="10860" firstSheet="31" activeTab="33"/>
  </bookViews>
  <sheets>
    <sheet name="FINAL_C6_FIG1_LA" sheetId="1" r:id="rId1"/>
    <sheet name="FINAL_C6_FIG2_13" sheetId="2" r:id="rId2"/>
    <sheet name="FINAL_C6_FIG2_14" sheetId="3" r:id="rId3"/>
    <sheet name="FINAL_C6_FIG2_15" sheetId="4" r:id="rId4"/>
    <sheet name="FINAL_C6_FIG2_16" sheetId="5" r:id="rId5"/>
    <sheet name="FINAL_C6_FIG2_17" sheetId="6" r:id="rId6"/>
    <sheet name="FINAL_C6_FIG2_18" sheetId="7" r:id="rId7"/>
    <sheet name="FINAL_C6_FIG3_13" sheetId="8" r:id="rId8"/>
    <sheet name="FINAL_C6_FIG3_14" sheetId="9" r:id="rId9"/>
    <sheet name="FINAL_C6_FIG3_15" sheetId="10" r:id="rId10"/>
    <sheet name="FINAL_C6_FIG3_16" sheetId="11" r:id="rId11"/>
    <sheet name="FINAL_C6_FIG3_17" sheetId="12" r:id="rId12"/>
    <sheet name="FINAL_C6_FIG3_18" sheetId="13" r:id="rId13"/>
    <sheet name="FINAL_C6_FIG4_13" sheetId="14" r:id="rId14"/>
    <sheet name="FINAL_C6_FIG4_14" sheetId="15" r:id="rId15"/>
    <sheet name="FINAL_C6_FIG4_15" sheetId="16" r:id="rId16"/>
    <sheet name="FINAL_C6_FIG4_16" sheetId="17" r:id="rId17"/>
    <sheet name="FINAL_C6_FIG4_17" sheetId="18" r:id="rId18"/>
    <sheet name="FINAL_C6_FIG4_18" sheetId="19" r:id="rId19"/>
    <sheet name="FINAL_C6_FIG5_13" sheetId="20" r:id="rId20"/>
    <sheet name="FINAL_C6_FIG5_14" sheetId="21" r:id="rId21"/>
    <sheet name="FINAL_C6_FIG5_15" sheetId="22" r:id="rId22"/>
    <sheet name="FINAL_C6_FIG5_16" sheetId="23" r:id="rId23"/>
    <sheet name="FINAL_C6_FIG5_17" sheetId="24" r:id="rId24"/>
    <sheet name="FINAL_C6_FIG5_18" sheetId="25" r:id="rId25"/>
    <sheet name="FINAL_C6_FIG6_LA" sheetId="26" r:id="rId26"/>
    <sheet name="FINAL_C6_TAB1_13" sheetId="27" r:id="rId27"/>
    <sheet name="FINAL_C6_TAB1_14" sheetId="28" r:id="rId28"/>
    <sheet name="FINAL_C6_TAB1_15" sheetId="29" r:id="rId29"/>
    <sheet name="FINAL_C6_TAB1_16" sheetId="30" r:id="rId30"/>
    <sheet name="FINAL_C6_TAB1_17" sheetId="31" r:id="rId31"/>
    <sheet name="FINAL_C6_TAB1_18" sheetId="32" r:id="rId32"/>
    <sheet name="FINAL_C6_TAB2_13" sheetId="33" r:id="rId33"/>
    <sheet name="FINAL_C6_TAB2_14" sheetId="34" r:id="rId34"/>
    <sheet name="FINAL_C6_TAB2_15" sheetId="35" r:id="rId35"/>
    <sheet name="FINAL_C6_TAB2_16" sheetId="36" r:id="rId36"/>
    <sheet name="FINAL_C6_TAB2_17" sheetId="37" r:id="rId37"/>
    <sheet name="FINAL_C6_TAB2_18" sheetId="38" r:id="rId38"/>
  </sheets>
  <calcPr calcId="162913"/>
</workbook>
</file>

<file path=xl/calcChain.xml><?xml version="1.0" encoding="utf-8"?>
<calcChain xmlns="http://schemas.openxmlformats.org/spreadsheetml/2006/main">
  <c r="B11" i="16" l="1"/>
  <c r="B16" i="16" s="1"/>
  <c r="B21" i="16" s="1"/>
  <c r="B26" i="16" s="1"/>
  <c r="B31" i="16" s="1"/>
  <c r="B36" i="16" s="1"/>
  <c r="B41" i="16" s="1"/>
  <c r="B46" i="16" s="1"/>
  <c r="B51" i="16" s="1"/>
  <c r="B56" i="16" s="1"/>
  <c r="B61" i="16" s="1"/>
  <c r="B101" i="16" s="1"/>
  <c r="B66" i="16" s="1"/>
  <c r="B71" i="16" s="1"/>
  <c r="B76" i="16" s="1"/>
  <c r="B81" i="16" s="1"/>
  <c r="B86" i="16" s="1"/>
  <c r="B91" i="16" s="1"/>
  <c r="B96" i="16" s="1"/>
  <c r="B106" i="16" s="1"/>
  <c r="B111" i="16" s="1"/>
  <c r="B116" i="16" s="1"/>
  <c r="B121" i="16" s="1"/>
  <c r="B126" i="16" s="1"/>
  <c r="B131" i="16" s="1"/>
  <c r="B136" i="16" s="1"/>
  <c r="B141" i="16" s="1"/>
  <c r="B146" i="16" s="1"/>
  <c r="B151" i="16" s="1"/>
  <c r="B156" i="16" s="1"/>
  <c r="B161" i="16" s="1"/>
  <c r="B166" i="16" s="1"/>
  <c r="B10" i="16"/>
  <c r="B15" i="16" s="1"/>
  <c r="B20" i="16" s="1"/>
  <c r="B25" i="16" s="1"/>
  <c r="B30" i="16" s="1"/>
  <c r="B35" i="16" s="1"/>
  <c r="B40" i="16" s="1"/>
  <c r="B45" i="16" s="1"/>
  <c r="B50" i="16" s="1"/>
  <c r="B55" i="16" s="1"/>
  <c r="B60" i="16" s="1"/>
  <c r="B100" i="16" s="1"/>
  <c r="B65" i="16" s="1"/>
  <c r="B70" i="16" s="1"/>
  <c r="B75" i="16" s="1"/>
  <c r="B80" i="16" s="1"/>
  <c r="B85" i="16" s="1"/>
  <c r="B90" i="16" s="1"/>
  <c r="B95" i="16" s="1"/>
  <c r="B105" i="16" s="1"/>
  <c r="B110" i="16" s="1"/>
  <c r="B115" i="16" s="1"/>
  <c r="B120" i="16" s="1"/>
  <c r="B125" i="16" s="1"/>
  <c r="B130" i="16" s="1"/>
  <c r="B135" i="16" s="1"/>
  <c r="B140" i="16" s="1"/>
  <c r="B145" i="16" s="1"/>
  <c r="B150" i="16" s="1"/>
  <c r="B155" i="16" s="1"/>
  <c r="B160" i="16" s="1"/>
  <c r="B165" i="16" s="1"/>
  <c r="B9" i="16"/>
  <c r="B14" i="16" s="1"/>
  <c r="B19" i="16" s="1"/>
  <c r="B24" i="16" s="1"/>
  <c r="B29" i="16" s="1"/>
  <c r="B34" i="16" s="1"/>
  <c r="B39" i="16" s="1"/>
  <c r="B44" i="16" s="1"/>
  <c r="B49" i="16" s="1"/>
  <c r="B54" i="16" s="1"/>
  <c r="B59" i="16" s="1"/>
  <c r="B99" i="16" s="1"/>
  <c r="B64" i="16" s="1"/>
  <c r="B69" i="16" s="1"/>
  <c r="B74" i="16" s="1"/>
  <c r="B79" i="16" s="1"/>
  <c r="B84" i="16" s="1"/>
  <c r="B89" i="16" s="1"/>
  <c r="B94" i="16" s="1"/>
  <c r="B104" i="16" s="1"/>
  <c r="B109" i="16" s="1"/>
  <c r="B114" i="16" s="1"/>
  <c r="B119" i="16" s="1"/>
  <c r="B124" i="16" s="1"/>
  <c r="B129" i="16" s="1"/>
  <c r="B134" i="16" s="1"/>
  <c r="B139" i="16" s="1"/>
  <c r="B144" i="16" s="1"/>
  <c r="B149" i="16" s="1"/>
  <c r="B154" i="16" s="1"/>
  <c r="B159" i="16" s="1"/>
  <c r="B164" i="16" s="1"/>
  <c r="B8" i="16"/>
  <c r="B13" i="16" s="1"/>
  <c r="B18" i="16" s="1"/>
  <c r="B23" i="16" s="1"/>
  <c r="B28" i="16" s="1"/>
  <c r="B33" i="16" s="1"/>
  <c r="B38" i="16" s="1"/>
  <c r="B43" i="16" s="1"/>
  <c r="B48" i="16" s="1"/>
  <c r="B53" i="16" s="1"/>
  <c r="B58" i="16" s="1"/>
  <c r="B98" i="16" s="1"/>
  <c r="B63" i="16" s="1"/>
  <c r="B68" i="16" s="1"/>
  <c r="B73" i="16" s="1"/>
  <c r="B78" i="16" s="1"/>
  <c r="B83" i="16" s="1"/>
  <c r="B88" i="16" s="1"/>
  <c r="B93" i="16" s="1"/>
  <c r="B103" i="16" s="1"/>
  <c r="B108" i="16" s="1"/>
  <c r="B113" i="16" s="1"/>
  <c r="B118" i="16" s="1"/>
  <c r="B123" i="16" s="1"/>
  <c r="B128" i="16" s="1"/>
  <c r="B133" i="16" s="1"/>
  <c r="B138" i="16" s="1"/>
  <c r="B143" i="16" s="1"/>
  <c r="B148" i="16" s="1"/>
  <c r="B153" i="16" s="1"/>
  <c r="B158" i="16" s="1"/>
  <c r="B163" i="16" s="1"/>
  <c r="B7" i="16"/>
  <c r="B12" i="16" s="1"/>
  <c r="B17" i="16" s="1"/>
  <c r="B22" i="16" s="1"/>
  <c r="B27" i="16" s="1"/>
  <c r="B32" i="16" s="1"/>
  <c r="B37" i="16" s="1"/>
  <c r="B42" i="16" s="1"/>
  <c r="B47" i="16" s="1"/>
  <c r="B52" i="16" s="1"/>
  <c r="B57" i="16" s="1"/>
  <c r="B97" i="16" s="1"/>
  <c r="B62" i="16" s="1"/>
  <c r="B67" i="16" s="1"/>
  <c r="B72" i="16" s="1"/>
  <c r="B77" i="16" s="1"/>
  <c r="B82" i="16" s="1"/>
  <c r="B87" i="16" s="1"/>
  <c r="B92" i="16" s="1"/>
  <c r="B102" i="16" s="1"/>
  <c r="B107" i="16" s="1"/>
  <c r="B112" i="16" s="1"/>
  <c r="B117" i="16" s="1"/>
  <c r="B122" i="16" s="1"/>
  <c r="B127" i="16" s="1"/>
  <c r="B132" i="16" s="1"/>
  <c r="B137" i="16" s="1"/>
  <c r="B142" i="16" s="1"/>
  <c r="B147" i="16" s="1"/>
  <c r="B152" i="16" s="1"/>
  <c r="B157" i="16" s="1"/>
  <c r="B162" i="16" s="1"/>
</calcChain>
</file>

<file path=xl/sharedStrings.xml><?xml version="1.0" encoding="utf-8"?>
<sst xmlns="http://schemas.openxmlformats.org/spreadsheetml/2006/main" count="19589" uniqueCount="105">
  <si>
    <t>council</t>
  </si>
  <si>
    <t>hk2</t>
  </si>
  <si>
    <t>_19992000</t>
  </si>
  <si>
    <t>_20012002</t>
  </si>
  <si>
    <t>_20032004</t>
  </si>
  <si>
    <t>_20052006</t>
  </si>
  <si>
    <t>_20072008</t>
  </si>
  <si>
    <t>_20092010</t>
  </si>
  <si>
    <t>_2011</t>
  </si>
  <si>
    <t>_2012</t>
  </si>
  <si>
    <t>_2013</t>
  </si>
  <si>
    <t>_2014</t>
  </si>
  <si>
    <t>_2015</t>
  </si>
  <si>
    <t>_2016</t>
  </si>
  <si>
    <t>_2017</t>
  </si>
  <si>
    <t>_2018</t>
  </si>
  <si>
    <t>_All</t>
  </si>
  <si>
    <t>Aberdeen City</t>
  </si>
  <si>
    <t>Manage very well and manage quite well</t>
  </si>
  <si>
    <t>*</t>
  </si>
  <si>
    <t>Get by alright</t>
  </si>
  <si>
    <t>Dont manage very well and have some financial difficulties</t>
  </si>
  <si>
    <t>Are in deep financial trouble</t>
  </si>
  <si>
    <t>All</t>
  </si>
  <si>
    <t>Base</t>
  </si>
  <si>
    <t>Aberdeenshire</t>
  </si>
  <si>
    <t>-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</si>
  <si>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</si>
  <si>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</si>
  <si>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</si>
  <si>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</si>
  <si>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</si>
  <si>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</si>
  <si>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</si>
  <si>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</si>
  <si>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</si>
  <si>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</si>
  <si>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</si>
  <si>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</si>
  <si>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</si>
  <si>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</si>
  <si>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</si>
  <si>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</si>
  <si>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</si>
  <si>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</si>
  <si>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</si>
  <si>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</si>
  <si>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</si>
  <si>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&amp; Kinross</t>
  </si>
  <si>
    <t>Renfrewshire</t>
  </si>
  <si>
    <t>Scotland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</si>
  <si>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</si>
  <si>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</si>
  <si>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</si>
  <si>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</si>
  <si>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</si>
  <si>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</si>
  <si>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</si>
  <si>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_Upto15000</t>
  </si>
  <si>
    <t>_1500130000</t>
  </si>
  <si>
    <t>_Over30000</t>
  </si>
  <si>
    <t>Manages well</t>
  </si>
  <si>
    <t>Gets by</t>
  </si>
  <si>
    <t>Does not manage well</t>
  </si>
  <si>
    <t>_SingleadultSmalladultLargeadult</t>
  </si>
  <si>
    <t>_SingleparentSmallfamilyLargefam</t>
  </si>
  <si>
    <t>_OldersmallerSingleolder</t>
  </si>
  <si>
    <t>tenure</t>
  </si>
  <si>
    <t>_Manageswell</t>
  </si>
  <si>
    <t>_Getsby</t>
  </si>
  <si>
    <t>_Doesnotmanagewell</t>
  </si>
  <si>
    <t>_Base</t>
  </si>
  <si>
    <t>Owner occupied</t>
  </si>
  <si>
    <t>Social Rented</t>
  </si>
  <si>
    <t>Private Rented</t>
  </si>
  <si>
    <t>Other</t>
  </si>
  <si>
    <t>Argyll and Bute</t>
  </si>
  <si>
    <t>Dumfries and Galloway</t>
  </si>
  <si>
    <t>Edinburgh City</t>
  </si>
  <si>
    <t>Orkney</t>
  </si>
  <si>
    <t>Perth and Kinross</t>
  </si>
  <si>
    <t>Shetland</t>
  </si>
  <si>
    <t>_1MostDeprived</t>
  </si>
  <si>
    <t>_2</t>
  </si>
  <si>
    <t>_3</t>
  </si>
  <si>
    <t>_4</t>
  </si>
  <si>
    <t>_5LeastDeprived</t>
  </si>
  <si>
    <t>_LABEL_</t>
  </si>
  <si>
    <t>description</t>
  </si>
  <si>
    <t>hk2_20</t>
  </si>
  <si>
    <t>20mostDeprived</t>
  </si>
  <si>
    <t>hk2_80</t>
  </si>
  <si>
    <t>20leastDeprived</t>
  </si>
  <si>
    <t>BaseMin</t>
  </si>
  <si>
    <t>_Mainincomefromearnings</t>
  </si>
  <si>
    <t>_Mainincomefrombenefits</t>
  </si>
  <si>
    <t>_Mainincomefromothersources</t>
  </si>
  <si>
    <t>_Anequalmixofincomesources</t>
  </si>
  <si>
    <t>_Male</t>
  </si>
  <si>
    <t>_Female</t>
  </si>
  <si>
    <t>_Inanotherway</t>
  </si>
  <si>
    <t>_Refused</t>
  </si>
  <si>
    <t>_1639</t>
  </si>
  <si>
    <t>_4064</t>
  </si>
  <si>
    <t>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</si>
</sst>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7F1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left" wrapText="1"/>
    </xf>
    <xf numFmtId="0" fontId="18" fillId="33" borderId="10" xfId="0" applyNumberFormat="1" applyFont="1" applyFill="1" applyBorder="1" applyAlignment="1" applyProtection="1">
      <alignment horizontal="left" wrapText="1"/>
    </xf>
    <xf numFmtId="0" fontId="18" fillId="0" borderId="0" xfId="42" applyFont="1" applyFill="1" applyBorder="1" applyAlignment="1" applyProtection="1">
      <alignment horizontal="left" vertical="center"/>
      <protection locked="0"/>
    </xf>
    <xf numFmtId="0" fontId="20" fillId="0" borderId="0" xfId="0" applyFont="1"/>
    <xf numFmtId="0" fontId="18" fillId="0" borderId="0" xfId="42" applyNumberFormat="1" applyFont="1" applyFill="1" applyBorder="1" applyAlignment="1" applyProtection="1">
      <alignment horizontal="left" vertical="center"/>
      <protection locked="0"/>
    </xf>
    <xf numFmtId="0" fontId="18" fillId="35" borderId="0" xfId="42" applyFont="1" applyFill="1" applyBorder="1" applyAlignment="1" applyProtection="1">
      <alignment horizontal="left" vertical="center"/>
      <protection locked="0"/>
    </xf>
    <xf numFmtId="0" fontId="18" fillId="35" borderId="0" xfId="42" applyNumberFormat="1" applyFont="1" applyFill="1" applyBorder="1" applyAlignment="1" applyProtection="1">
      <alignment horizontal="left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82.85546875" style="1" bestFit="1" customWidth="1"/>
    <col min="3" max="8" width="12.85546875" style="1" bestFit="1" customWidth="1"/>
    <col min="9" max="17" width="11.42578125" style="1" bestFit="1" customWidth="1"/>
    <col min="18" max="16384" width="9.140625" style="1"/>
  </cols>
  <sheetData>
    <row r="1" spans="1:17" ht="1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95" customHeight="1" x14ac:dyDescent="0.25">
      <c r="A2" s="3" t="s">
        <v>17</v>
      </c>
      <c r="B2" s="3" t="s">
        <v>18</v>
      </c>
      <c r="C2" s="3">
        <v>45.034999999999997</v>
      </c>
      <c r="D2" s="3">
        <v>51.018999999999998</v>
      </c>
      <c r="E2" s="3">
        <v>56.737000000000002</v>
      </c>
      <c r="F2" s="3">
        <v>53.216000000000001</v>
      </c>
      <c r="G2" s="3">
        <v>59.625</v>
      </c>
      <c r="H2" s="3">
        <v>57.564999999999998</v>
      </c>
      <c r="I2" s="3" t="s">
        <v>19</v>
      </c>
      <c r="J2" s="3">
        <v>58.179000000000002</v>
      </c>
      <c r="K2" s="3">
        <v>52.232999999999997</v>
      </c>
      <c r="L2" s="3">
        <v>66.067999999999998</v>
      </c>
      <c r="M2" s="3">
        <v>65.989999999999995</v>
      </c>
      <c r="N2" s="3">
        <v>61.88</v>
      </c>
      <c r="O2" s="3">
        <v>60.095999999999997</v>
      </c>
      <c r="P2" s="3">
        <v>56.543999999999997</v>
      </c>
      <c r="Q2" s="3">
        <v>55.101999999999997</v>
      </c>
    </row>
    <row r="3" spans="1:17" ht="15.95" customHeight="1" x14ac:dyDescent="0.25">
      <c r="A3" s="3" t="s">
        <v>17</v>
      </c>
      <c r="B3" s="3" t="s">
        <v>20</v>
      </c>
      <c r="C3" s="3">
        <v>42.012</v>
      </c>
      <c r="D3" s="3">
        <v>37.036000000000001</v>
      </c>
      <c r="E3" s="3">
        <v>35.164000000000001</v>
      </c>
      <c r="F3" s="3">
        <v>38.44</v>
      </c>
      <c r="G3" s="3">
        <v>32.993000000000002</v>
      </c>
      <c r="H3" s="3">
        <v>34.884999999999998</v>
      </c>
      <c r="I3" s="3" t="s">
        <v>19</v>
      </c>
      <c r="J3" s="3">
        <v>31.678000000000001</v>
      </c>
      <c r="K3" s="3">
        <v>38.063000000000002</v>
      </c>
      <c r="L3" s="3">
        <v>27.036000000000001</v>
      </c>
      <c r="M3" s="3">
        <v>26.788</v>
      </c>
      <c r="N3" s="3">
        <v>31.449000000000002</v>
      </c>
      <c r="O3" s="3">
        <v>31.334</v>
      </c>
      <c r="P3" s="3">
        <v>35.212000000000003</v>
      </c>
      <c r="Q3" s="3">
        <v>35.630000000000003</v>
      </c>
    </row>
    <row r="4" spans="1:17" ht="15.95" customHeight="1" x14ac:dyDescent="0.25">
      <c r="A4" s="3" t="s">
        <v>17</v>
      </c>
      <c r="B4" s="3" t="s">
        <v>21</v>
      </c>
      <c r="C4" s="3">
        <v>11.492000000000001</v>
      </c>
      <c r="D4" s="3">
        <v>10.977</v>
      </c>
      <c r="E4" s="3">
        <v>6.4939999999999998</v>
      </c>
      <c r="F4" s="3">
        <v>7.4409999999999998</v>
      </c>
      <c r="G4" s="3">
        <v>6.556</v>
      </c>
      <c r="H4" s="3">
        <v>6.7279999999999998</v>
      </c>
      <c r="I4" s="3" t="s">
        <v>19</v>
      </c>
      <c r="J4" s="3">
        <v>9.2309999999999999</v>
      </c>
      <c r="K4" s="3">
        <v>8.0350000000000001</v>
      </c>
      <c r="L4" s="3">
        <v>6.4359999999999999</v>
      </c>
      <c r="M4" s="3">
        <v>6.2869999999999999</v>
      </c>
      <c r="N4" s="3">
        <v>5.7279999999999998</v>
      </c>
      <c r="O4" s="3">
        <v>7.1349999999999998</v>
      </c>
      <c r="P4" s="3">
        <v>7.6120000000000001</v>
      </c>
      <c r="Q4" s="3">
        <v>8.2240000000000002</v>
      </c>
    </row>
    <row r="5" spans="1:17" ht="15.95" customHeight="1" x14ac:dyDescent="0.25">
      <c r="A5" s="3" t="s">
        <v>17</v>
      </c>
      <c r="B5" s="3" t="s">
        <v>22</v>
      </c>
      <c r="C5" s="3">
        <v>1.4610000000000001</v>
      </c>
      <c r="D5" s="3">
        <v>0.96799999999999997</v>
      </c>
      <c r="E5" s="3">
        <v>1.6060000000000001</v>
      </c>
      <c r="F5" s="3">
        <v>0.90200000000000002</v>
      </c>
      <c r="G5" s="3">
        <v>0.82699999999999996</v>
      </c>
      <c r="H5" s="3">
        <v>0.82299999999999995</v>
      </c>
      <c r="I5" s="3" t="s">
        <v>19</v>
      </c>
      <c r="J5" s="3">
        <v>0.91200000000000003</v>
      </c>
      <c r="K5" s="3">
        <v>1.669</v>
      </c>
      <c r="L5" s="3">
        <v>0.46</v>
      </c>
      <c r="M5" s="3">
        <v>0.93500000000000005</v>
      </c>
      <c r="N5" s="3">
        <v>0.94299999999999995</v>
      </c>
      <c r="O5" s="3">
        <v>1.4350000000000001</v>
      </c>
      <c r="P5" s="3">
        <v>0.63200000000000001</v>
      </c>
      <c r="Q5" s="3">
        <v>1.044</v>
      </c>
    </row>
    <row r="6" spans="1:17" ht="15.95" customHeight="1" x14ac:dyDescent="0.25">
      <c r="A6" s="3" t="s">
        <v>17</v>
      </c>
      <c r="B6" s="3" t="s">
        <v>23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 t="s">
        <v>19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</row>
    <row r="7" spans="1:17" ht="15.95" customHeight="1" x14ac:dyDescent="0.25">
      <c r="A7" s="3" t="s">
        <v>17</v>
      </c>
      <c r="B7" s="3" t="s">
        <v>24</v>
      </c>
      <c r="C7" s="3">
        <v>1220</v>
      </c>
      <c r="D7" s="3">
        <v>1280</v>
      </c>
      <c r="E7" s="3">
        <v>790</v>
      </c>
      <c r="F7" s="3">
        <v>1230</v>
      </c>
      <c r="G7" s="3">
        <v>620</v>
      </c>
      <c r="H7" s="3">
        <v>530</v>
      </c>
      <c r="I7" s="3" t="s">
        <v>19</v>
      </c>
      <c r="J7" s="3">
        <v>330</v>
      </c>
      <c r="K7" s="3">
        <v>340</v>
      </c>
      <c r="L7" s="3">
        <v>310</v>
      </c>
      <c r="M7" s="3">
        <v>320</v>
      </c>
      <c r="N7" s="3">
        <v>310</v>
      </c>
      <c r="O7" s="3">
        <v>380</v>
      </c>
      <c r="P7" s="3">
        <v>340</v>
      </c>
      <c r="Q7" s="3">
        <v>8220</v>
      </c>
    </row>
    <row r="8" spans="1:17" ht="15.95" customHeight="1" x14ac:dyDescent="0.25">
      <c r="A8" s="3" t="s">
        <v>25</v>
      </c>
      <c r="B8" s="3" t="s">
        <v>18</v>
      </c>
      <c r="C8" s="3">
        <v>46.134999999999998</v>
      </c>
      <c r="D8" s="3">
        <v>55.107999999999997</v>
      </c>
      <c r="E8" s="3">
        <v>50.246000000000002</v>
      </c>
      <c r="F8" s="3">
        <v>56.302</v>
      </c>
      <c r="G8" s="3">
        <v>64.738</v>
      </c>
      <c r="H8" s="3">
        <v>57.671999999999997</v>
      </c>
      <c r="I8" s="3" t="s">
        <v>19</v>
      </c>
      <c r="J8" s="3">
        <v>54.466000000000001</v>
      </c>
      <c r="K8" s="3">
        <v>54.84</v>
      </c>
      <c r="L8" s="3">
        <v>57.951000000000001</v>
      </c>
      <c r="M8" s="3">
        <v>65.879000000000005</v>
      </c>
      <c r="N8" s="3">
        <v>63.823</v>
      </c>
      <c r="O8" s="3">
        <v>61.906999999999996</v>
      </c>
      <c r="P8" s="3">
        <v>63.805</v>
      </c>
      <c r="Q8" s="3">
        <v>56.500999999999998</v>
      </c>
    </row>
    <row r="9" spans="1:17" ht="15.95" customHeight="1" x14ac:dyDescent="0.25">
      <c r="A9" s="3" t="s">
        <v>25</v>
      </c>
      <c r="B9" s="3" t="s">
        <v>20</v>
      </c>
      <c r="C9" s="3">
        <v>43.377000000000002</v>
      </c>
      <c r="D9" s="3">
        <v>35.893999999999998</v>
      </c>
      <c r="E9" s="3">
        <v>42.072000000000003</v>
      </c>
      <c r="F9" s="3">
        <v>38.338000000000001</v>
      </c>
      <c r="G9" s="3">
        <v>29.716999999999999</v>
      </c>
      <c r="H9" s="3">
        <v>36.137</v>
      </c>
      <c r="I9" s="3" t="s">
        <v>19</v>
      </c>
      <c r="J9" s="3">
        <v>39.243000000000002</v>
      </c>
      <c r="K9" s="3">
        <v>41.625999999999998</v>
      </c>
      <c r="L9" s="3">
        <v>32.625999999999998</v>
      </c>
      <c r="M9" s="3">
        <v>28.038</v>
      </c>
      <c r="N9" s="3">
        <v>33.093000000000004</v>
      </c>
      <c r="O9" s="3">
        <v>34.161999999999999</v>
      </c>
      <c r="P9" s="3">
        <v>29.042999999999999</v>
      </c>
      <c r="Q9" s="3">
        <v>36.604999999999997</v>
      </c>
    </row>
    <row r="10" spans="1:17" ht="15.95" customHeight="1" x14ac:dyDescent="0.25">
      <c r="A10" s="3" t="s">
        <v>25</v>
      </c>
      <c r="B10" s="3" t="s">
        <v>21</v>
      </c>
      <c r="C10" s="3">
        <v>9.5190000000000001</v>
      </c>
      <c r="D10" s="3">
        <v>8.577</v>
      </c>
      <c r="E10" s="3">
        <v>7.1390000000000002</v>
      </c>
      <c r="F10" s="3">
        <v>5.0970000000000004</v>
      </c>
      <c r="G10" s="3">
        <v>5.431</v>
      </c>
      <c r="H10" s="3">
        <v>5.7560000000000002</v>
      </c>
      <c r="I10" s="3" t="s">
        <v>19</v>
      </c>
      <c r="J10" s="3">
        <v>6.2910000000000004</v>
      </c>
      <c r="K10" s="3">
        <v>2.7909999999999999</v>
      </c>
      <c r="L10" s="3">
        <v>8.9049999999999994</v>
      </c>
      <c r="M10" s="3">
        <v>5.7229999999999999</v>
      </c>
      <c r="N10" s="3">
        <v>2.8340000000000001</v>
      </c>
      <c r="O10" s="3">
        <v>3.63</v>
      </c>
      <c r="P10" s="3">
        <v>6.9859999999999998</v>
      </c>
      <c r="Q10" s="3">
        <v>6.4660000000000002</v>
      </c>
    </row>
    <row r="11" spans="1:17" ht="15.95" customHeight="1" x14ac:dyDescent="0.25">
      <c r="A11" s="3" t="s">
        <v>25</v>
      </c>
      <c r="B11" s="3" t="s">
        <v>22</v>
      </c>
      <c r="C11" s="3">
        <v>0.96899999999999997</v>
      </c>
      <c r="D11" s="3">
        <v>0.42</v>
      </c>
      <c r="E11" s="3">
        <v>0.54200000000000004</v>
      </c>
      <c r="F11" s="3">
        <v>0.26400000000000001</v>
      </c>
      <c r="G11" s="3">
        <v>0.114</v>
      </c>
      <c r="H11" s="3">
        <v>0.435</v>
      </c>
      <c r="I11" s="3" t="s">
        <v>19</v>
      </c>
      <c r="J11" s="3" t="s">
        <v>26</v>
      </c>
      <c r="K11" s="3">
        <v>0.74199999999999999</v>
      </c>
      <c r="L11" s="3">
        <v>0.51800000000000002</v>
      </c>
      <c r="M11" s="3">
        <v>0.36</v>
      </c>
      <c r="N11" s="3">
        <v>0.249</v>
      </c>
      <c r="O11" s="3">
        <v>0.3</v>
      </c>
      <c r="P11" s="3">
        <v>0.16500000000000001</v>
      </c>
      <c r="Q11" s="3">
        <v>0.42899999999999999</v>
      </c>
    </row>
    <row r="12" spans="1:17" ht="15.95" customHeight="1" x14ac:dyDescent="0.25">
      <c r="A12" s="3" t="s">
        <v>25</v>
      </c>
      <c r="B12" s="3" t="s">
        <v>23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 t="s">
        <v>19</v>
      </c>
      <c r="J12" s="3">
        <v>100</v>
      </c>
      <c r="K12" s="3">
        <v>100</v>
      </c>
      <c r="L12" s="3">
        <v>100</v>
      </c>
      <c r="M12" s="3">
        <v>100</v>
      </c>
      <c r="N12" s="3">
        <v>100</v>
      </c>
      <c r="O12" s="3">
        <v>100</v>
      </c>
      <c r="P12" s="3">
        <v>100</v>
      </c>
      <c r="Q12" s="3">
        <v>100</v>
      </c>
    </row>
    <row r="13" spans="1:17" ht="15.95" customHeight="1" x14ac:dyDescent="0.25">
      <c r="A13" s="3" t="s">
        <v>25</v>
      </c>
      <c r="B13" s="3" t="s">
        <v>24</v>
      </c>
      <c r="C13" s="3">
        <v>1180</v>
      </c>
      <c r="D13" s="3">
        <v>1230</v>
      </c>
      <c r="E13" s="3">
        <v>780</v>
      </c>
      <c r="F13" s="3">
        <v>1230</v>
      </c>
      <c r="G13" s="3">
        <v>820</v>
      </c>
      <c r="H13" s="3">
        <v>650</v>
      </c>
      <c r="I13" s="3" t="s">
        <v>19</v>
      </c>
      <c r="J13" s="3">
        <v>320</v>
      </c>
      <c r="K13" s="3">
        <v>320</v>
      </c>
      <c r="L13" s="3">
        <v>320</v>
      </c>
      <c r="M13" s="3">
        <v>320</v>
      </c>
      <c r="N13" s="3">
        <v>330</v>
      </c>
      <c r="O13" s="3">
        <v>340</v>
      </c>
      <c r="P13" s="3">
        <v>370</v>
      </c>
      <c r="Q13" s="3">
        <v>8560</v>
      </c>
    </row>
    <row r="14" spans="1:17" ht="15.95" customHeight="1" x14ac:dyDescent="0.25">
      <c r="A14" s="3" t="s">
        <v>27</v>
      </c>
      <c r="B14" s="3" t="s">
        <v>18</v>
      </c>
      <c r="C14" s="3">
        <v>42.988</v>
      </c>
      <c r="D14" s="3">
        <v>48.216999999999999</v>
      </c>
      <c r="E14" s="3">
        <v>46.002000000000002</v>
      </c>
      <c r="F14" s="3">
        <v>51.155999999999999</v>
      </c>
      <c r="G14" s="3">
        <v>60.78</v>
      </c>
      <c r="H14" s="3">
        <v>50.41</v>
      </c>
      <c r="I14" s="3" t="s">
        <v>19</v>
      </c>
      <c r="J14" s="3">
        <v>50.79</v>
      </c>
      <c r="K14" s="3">
        <v>49.24</v>
      </c>
      <c r="L14" s="3">
        <v>52.972000000000001</v>
      </c>
      <c r="M14" s="3">
        <v>51.844999999999999</v>
      </c>
      <c r="N14" s="3">
        <v>57.32</v>
      </c>
      <c r="O14" s="3">
        <v>57.085999999999999</v>
      </c>
      <c r="P14" s="3">
        <v>57.585999999999999</v>
      </c>
      <c r="Q14" s="3">
        <v>50.851999999999997</v>
      </c>
    </row>
    <row r="15" spans="1:17" ht="15.95" customHeight="1" x14ac:dyDescent="0.25">
      <c r="A15" s="3" t="s">
        <v>27</v>
      </c>
      <c r="B15" s="3" t="s">
        <v>20</v>
      </c>
      <c r="C15" s="3">
        <v>44.749000000000002</v>
      </c>
      <c r="D15" s="3">
        <v>42.753999999999998</v>
      </c>
      <c r="E15" s="3">
        <v>42.761000000000003</v>
      </c>
      <c r="F15" s="3">
        <v>41.177</v>
      </c>
      <c r="G15" s="3">
        <v>30.779</v>
      </c>
      <c r="H15" s="3">
        <v>39.198</v>
      </c>
      <c r="I15" s="3" t="s">
        <v>19</v>
      </c>
      <c r="J15" s="3">
        <v>39.436</v>
      </c>
      <c r="K15" s="3">
        <v>42.052999999999997</v>
      </c>
      <c r="L15" s="3">
        <v>37.277000000000001</v>
      </c>
      <c r="M15" s="3">
        <v>37.793999999999997</v>
      </c>
      <c r="N15" s="3">
        <v>34.47</v>
      </c>
      <c r="O15" s="3">
        <v>34.741999999999997</v>
      </c>
      <c r="P15" s="3">
        <v>36.113999999999997</v>
      </c>
      <c r="Q15" s="3">
        <v>39.725999999999999</v>
      </c>
    </row>
    <row r="16" spans="1:17" ht="15.95" customHeight="1" x14ac:dyDescent="0.25">
      <c r="A16" s="3" t="s">
        <v>27</v>
      </c>
      <c r="B16" s="3" t="s">
        <v>21</v>
      </c>
      <c r="C16" s="3">
        <v>11.621</v>
      </c>
      <c r="D16" s="3">
        <v>8.0250000000000004</v>
      </c>
      <c r="E16" s="3">
        <v>8.9440000000000008</v>
      </c>
      <c r="F16" s="3">
        <v>6.5490000000000004</v>
      </c>
      <c r="G16" s="3">
        <v>7.5010000000000003</v>
      </c>
      <c r="H16" s="3">
        <v>8.9770000000000003</v>
      </c>
      <c r="I16" s="3" t="s">
        <v>19</v>
      </c>
      <c r="J16" s="3">
        <v>9.7750000000000004</v>
      </c>
      <c r="K16" s="3">
        <v>8.2189999999999994</v>
      </c>
      <c r="L16" s="3">
        <v>9.016</v>
      </c>
      <c r="M16" s="3">
        <v>9.64</v>
      </c>
      <c r="N16" s="3">
        <v>8.2100000000000009</v>
      </c>
      <c r="O16" s="3">
        <v>6.1139999999999999</v>
      </c>
      <c r="P16" s="3">
        <v>6.3</v>
      </c>
      <c r="Q16" s="3">
        <v>8.4109999999999996</v>
      </c>
    </row>
    <row r="17" spans="1:17" ht="15.95" customHeight="1" x14ac:dyDescent="0.25">
      <c r="A17" s="3" t="s">
        <v>27</v>
      </c>
      <c r="B17" s="3" t="s">
        <v>22</v>
      </c>
      <c r="C17" s="3">
        <v>0.64200000000000002</v>
      </c>
      <c r="D17" s="3">
        <v>1.004</v>
      </c>
      <c r="E17" s="3">
        <v>2.2930000000000001</v>
      </c>
      <c r="F17" s="3">
        <v>1.1180000000000001</v>
      </c>
      <c r="G17" s="3">
        <v>0.94</v>
      </c>
      <c r="H17" s="3">
        <v>1.415</v>
      </c>
      <c r="I17" s="3" t="s">
        <v>19</v>
      </c>
      <c r="J17" s="3" t="s">
        <v>26</v>
      </c>
      <c r="K17" s="3">
        <v>0.48799999999999999</v>
      </c>
      <c r="L17" s="3">
        <v>0.73399999999999999</v>
      </c>
      <c r="M17" s="3">
        <v>0.72199999999999998</v>
      </c>
      <c r="N17" s="3" t="s">
        <v>26</v>
      </c>
      <c r="O17" s="3">
        <v>2.0579999999999998</v>
      </c>
      <c r="P17" s="3" t="s">
        <v>26</v>
      </c>
      <c r="Q17" s="3">
        <v>1.0109999999999999</v>
      </c>
    </row>
    <row r="18" spans="1:17" ht="15.95" customHeight="1" x14ac:dyDescent="0.25">
      <c r="A18" s="3" t="s">
        <v>27</v>
      </c>
      <c r="B18" s="3" t="s">
        <v>23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 t="s">
        <v>19</v>
      </c>
      <c r="J18" s="3">
        <v>100</v>
      </c>
      <c r="K18" s="3">
        <v>100</v>
      </c>
      <c r="L18" s="3">
        <v>100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</row>
    <row r="19" spans="1:17" ht="15.95" customHeight="1" x14ac:dyDescent="0.25">
      <c r="A19" s="3" t="s">
        <v>27</v>
      </c>
      <c r="B19" s="3" t="s">
        <v>24</v>
      </c>
      <c r="C19" s="3">
        <v>640</v>
      </c>
      <c r="D19" s="3">
        <v>660</v>
      </c>
      <c r="E19" s="3">
        <v>400</v>
      </c>
      <c r="F19" s="3">
        <v>620</v>
      </c>
      <c r="G19" s="3">
        <v>330</v>
      </c>
      <c r="H19" s="3">
        <v>270</v>
      </c>
      <c r="I19" s="3" t="s">
        <v>19</v>
      </c>
      <c r="J19" s="3">
        <v>270</v>
      </c>
      <c r="K19" s="3">
        <v>250</v>
      </c>
      <c r="L19" s="3">
        <v>270</v>
      </c>
      <c r="M19" s="3">
        <v>260</v>
      </c>
      <c r="N19" s="3">
        <v>250</v>
      </c>
      <c r="O19" s="3">
        <v>260</v>
      </c>
      <c r="P19" s="3">
        <v>240</v>
      </c>
      <c r="Q19" s="3">
        <v>4850</v>
      </c>
    </row>
    <row r="20" spans="1:17" ht="15.95" customHeight="1" x14ac:dyDescent="0.25">
      <c r="A20" s="3" t="s">
        <v>28</v>
      </c>
      <c r="B20" s="3" t="s">
        <v>18</v>
      </c>
      <c r="C20" s="3">
        <v>45.63</v>
      </c>
      <c r="D20" s="3">
        <v>48.037999999999997</v>
      </c>
      <c r="E20" s="3">
        <v>44.771000000000001</v>
      </c>
      <c r="F20" s="3">
        <v>50.88</v>
      </c>
      <c r="G20" s="3">
        <v>51.155999999999999</v>
      </c>
      <c r="H20" s="3">
        <v>53.311</v>
      </c>
      <c r="I20" s="3" t="s">
        <v>19</v>
      </c>
      <c r="J20" s="3">
        <v>52.743000000000002</v>
      </c>
      <c r="K20" s="3">
        <v>50.917000000000002</v>
      </c>
      <c r="L20" s="3">
        <v>64.126999999999995</v>
      </c>
      <c r="M20" s="3">
        <v>67.212000000000003</v>
      </c>
      <c r="N20" s="3">
        <v>64.974000000000004</v>
      </c>
      <c r="O20" s="3">
        <v>63.155999999999999</v>
      </c>
      <c r="P20" s="3">
        <v>65.296999999999997</v>
      </c>
      <c r="Q20" s="3">
        <v>52.656999999999996</v>
      </c>
    </row>
    <row r="21" spans="1:17" ht="15.95" customHeight="1" x14ac:dyDescent="0.25">
      <c r="A21" s="3" t="s">
        <v>28</v>
      </c>
      <c r="B21" s="3" t="s">
        <v>20</v>
      </c>
      <c r="C21" s="3">
        <v>39.9</v>
      </c>
      <c r="D21" s="3">
        <v>40.799999999999997</v>
      </c>
      <c r="E21" s="3">
        <v>45.427999999999997</v>
      </c>
      <c r="F21" s="3">
        <v>39.14</v>
      </c>
      <c r="G21" s="3">
        <v>38.429000000000002</v>
      </c>
      <c r="H21" s="3">
        <v>39.116999999999997</v>
      </c>
      <c r="I21" s="3" t="s">
        <v>19</v>
      </c>
      <c r="J21" s="3">
        <v>38.253</v>
      </c>
      <c r="K21" s="3">
        <v>39.286999999999999</v>
      </c>
      <c r="L21" s="3">
        <v>26.661000000000001</v>
      </c>
      <c r="M21" s="3">
        <v>20.616</v>
      </c>
      <c r="N21" s="3">
        <v>28.454000000000001</v>
      </c>
      <c r="O21" s="3">
        <v>26.138000000000002</v>
      </c>
      <c r="P21" s="3">
        <v>31.102</v>
      </c>
      <c r="Q21" s="3">
        <v>37.014000000000003</v>
      </c>
    </row>
    <row r="22" spans="1:17" ht="15.95" customHeight="1" x14ac:dyDescent="0.25">
      <c r="A22" s="3" t="s">
        <v>28</v>
      </c>
      <c r="B22" s="3" t="s">
        <v>21</v>
      </c>
      <c r="C22" s="3">
        <v>12.804</v>
      </c>
      <c r="D22" s="3">
        <v>10.151</v>
      </c>
      <c r="E22" s="3">
        <v>9.5540000000000003</v>
      </c>
      <c r="F22" s="3">
        <v>9.1159999999999997</v>
      </c>
      <c r="G22" s="3">
        <v>9.7509999999999994</v>
      </c>
      <c r="H22" s="3">
        <v>6.2619999999999996</v>
      </c>
      <c r="I22" s="3" t="s">
        <v>19</v>
      </c>
      <c r="J22" s="3">
        <v>8.4730000000000008</v>
      </c>
      <c r="K22" s="3">
        <v>8.4209999999999994</v>
      </c>
      <c r="L22" s="3">
        <v>7.4020000000000001</v>
      </c>
      <c r="M22" s="3">
        <v>10.305999999999999</v>
      </c>
      <c r="N22" s="3">
        <v>6.0449999999999999</v>
      </c>
      <c r="O22" s="3">
        <v>8.6180000000000003</v>
      </c>
      <c r="P22" s="3">
        <v>3.6019999999999999</v>
      </c>
      <c r="Q22" s="3">
        <v>9.3049999999999997</v>
      </c>
    </row>
    <row r="23" spans="1:17" ht="15.95" customHeight="1" x14ac:dyDescent="0.25">
      <c r="A23" s="3" t="s">
        <v>28</v>
      </c>
      <c r="B23" s="3" t="s">
        <v>22</v>
      </c>
      <c r="C23" s="3">
        <v>1.6659999999999999</v>
      </c>
      <c r="D23" s="3">
        <v>1.0109999999999999</v>
      </c>
      <c r="E23" s="3">
        <v>0.247</v>
      </c>
      <c r="F23" s="3">
        <v>0.86299999999999999</v>
      </c>
      <c r="G23" s="3">
        <v>0.66400000000000003</v>
      </c>
      <c r="H23" s="3">
        <v>1.31</v>
      </c>
      <c r="I23" s="3" t="s">
        <v>19</v>
      </c>
      <c r="J23" s="3">
        <v>0.53200000000000003</v>
      </c>
      <c r="K23" s="3">
        <v>1.375</v>
      </c>
      <c r="L23" s="3">
        <v>1.8109999999999999</v>
      </c>
      <c r="M23" s="3">
        <v>1.8660000000000001</v>
      </c>
      <c r="N23" s="3">
        <v>0.52800000000000002</v>
      </c>
      <c r="O23" s="3">
        <v>2.0870000000000002</v>
      </c>
      <c r="P23" s="3" t="s">
        <v>26</v>
      </c>
      <c r="Q23" s="3">
        <v>1.024</v>
      </c>
    </row>
    <row r="24" spans="1:17" ht="15.95" customHeight="1" x14ac:dyDescent="0.25">
      <c r="A24" s="3" t="s">
        <v>28</v>
      </c>
      <c r="B24" s="3" t="s">
        <v>23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 t="s">
        <v>19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</row>
    <row r="25" spans="1:17" ht="15.95" customHeight="1" x14ac:dyDescent="0.25">
      <c r="A25" s="3" t="s">
        <v>28</v>
      </c>
      <c r="B25" s="3" t="s">
        <v>24</v>
      </c>
      <c r="C25" s="3">
        <v>580</v>
      </c>
      <c r="D25" s="3">
        <v>570</v>
      </c>
      <c r="E25" s="3">
        <v>340</v>
      </c>
      <c r="F25" s="3">
        <v>590</v>
      </c>
      <c r="G25" s="3">
        <v>440</v>
      </c>
      <c r="H25" s="3">
        <v>340</v>
      </c>
      <c r="I25" s="3" t="s">
        <v>19</v>
      </c>
      <c r="J25" s="3">
        <v>270</v>
      </c>
      <c r="K25" s="3">
        <v>270</v>
      </c>
      <c r="L25" s="3">
        <v>280</v>
      </c>
      <c r="M25" s="3">
        <v>260</v>
      </c>
      <c r="N25" s="3">
        <v>250</v>
      </c>
      <c r="O25" s="3">
        <v>260</v>
      </c>
      <c r="P25" s="3">
        <v>240</v>
      </c>
      <c r="Q25" s="3">
        <v>4830</v>
      </c>
    </row>
    <row r="26" spans="1:17" ht="15.95" customHeight="1" x14ac:dyDescent="0.25">
      <c r="A26" s="3" t="s">
        <v>29</v>
      </c>
      <c r="B26" s="3" t="s">
        <v>18</v>
      </c>
      <c r="C26" s="3">
        <v>37.759</v>
      </c>
      <c r="D26" s="3">
        <v>48.517000000000003</v>
      </c>
      <c r="E26" s="3">
        <v>45.887</v>
      </c>
      <c r="F26" s="3">
        <v>52.164000000000001</v>
      </c>
      <c r="G26" s="3">
        <v>52.076999999999998</v>
      </c>
      <c r="H26" s="3">
        <v>51.581000000000003</v>
      </c>
      <c r="I26" s="3" t="s">
        <v>19</v>
      </c>
      <c r="J26" s="3">
        <v>45.790999999999997</v>
      </c>
      <c r="K26" s="3">
        <v>52.973999999999997</v>
      </c>
      <c r="L26" s="3">
        <v>58.594000000000001</v>
      </c>
      <c r="M26" s="3">
        <v>57.896000000000001</v>
      </c>
      <c r="N26" s="3">
        <v>52.326000000000001</v>
      </c>
      <c r="O26" s="3">
        <v>49.228000000000002</v>
      </c>
      <c r="P26" s="3">
        <v>52.764000000000003</v>
      </c>
      <c r="Q26" s="3">
        <v>49.177999999999997</v>
      </c>
    </row>
    <row r="27" spans="1:17" ht="15.95" customHeight="1" x14ac:dyDescent="0.25">
      <c r="A27" s="3" t="s">
        <v>29</v>
      </c>
      <c r="B27" s="3" t="s">
        <v>20</v>
      </c>
      <c r="C27" s="3">
        <v>43.56</v>
      </c>
      <c r="D27" s="3">
        <v>38.658000000000001</v>
      </c>
      <c r="E27" s="3">
        <v>39.106999999999999</v>
      </c>
      <c r="F27" s="3">
        <v>38.725999999999999</v>
      </c>
      <c r="G27" s="3">
        <v>34.81</v>
      </c>
      <c r="H27" s="3">
        <v>38.347999999999999</v>
      </c>
      <c r="I27" s="3" t="s">
        <v>19</v>
      </c>
      <c r="J27" s="3">
        <v>43.222999999999999</v>
      </c>
      <c r="K27" s="3">
        <v>37.128999999999998</v>
      </c>
      <c r="L27" s="3">
        <v>33.511000000000003</v>
      </c>
      <c r="M27" s="3">
        <v>33.28</v>
      </c>
      <c r="N27" s="3">
        <v>35.994999999999997</v>
      </c>
      <c r="O27" s="3">
        <v>43.152999999999999</v>
      </c>
      <c r="P27" s="3">
        <v>37.813000000000002</v>
      </c>
      <c r="Q27" s="3">
        <v>38.902000000000001</v>
      </c>
    </row>
    <row r="28" spans="1:17" ht="15.95" customHeight="1" x14ac:dyDescent="0.25">
      <c r="A28" s="3" t="s">
        <v>29</v>
      </c>
      <c r="B28" s="3" t="s">
        <v>21</v>
      </c>
      <c r="C28" s="3">
        <v>16.943999999999999</v>
      </c>
      <c r="D28" s="3">
        <v>12.492000000000001</v>
      </c>
      <c r="E28" s="3">
        <v>14.053000000000001</v>
      </c>
      <c r="F28" s="3">
        <v>8.1189999999999998</v>
      </c>
      <c r="G28" s="3">
        <v>11.217000000000001</v>
      </c>
      <c r="H28" s="3">
        <v>8.5519999999999996</v>
      </c>
      <c r="I28" s="3" t="s">
        <v>19</v>
      </c>
      <c r="J28" s="3">
        <v>9.7629999999999999</v>
      </c>
      <c r="K28" s="3">
        <v>8.4749999999999996</v>
      </c>
      <c r="L28" s="3">
        <v>7.5419999999999998</v>
      </c>
      <c r="M28" s="3">
        <v>7.77</v>
      </c>
      <c r="N28" s="3">
        <v>11.093</v>
      </c>
      <c r="O28" s="3">
        <v>7.62</v>
      </c>
      <c r="P28" s="3">
        <v>8.2829999999999995</v>
      </c>
      <c r="Q28" s="3">
        <v>10.872999999999999</v>
      </c>
    </row>
    <row r="29" spans="1:17" ht="15.95" customHeight="1" x14ac:dyDescent="0.25">
      <c r="A29" s="3" t="s">
        <v>29</v>
      </c>
      <c r="B29" s="3" t="s">
        <v>22</v>
      </c>
      <c r="C29" s="3">
        <v>1.738</v>
      </c>
      <c r="D29" s="3">
        <v>0.33300000000000002</v>
      </c>
      <c r="E29" s="3">
        <v>0.95199999999999996</v>
      </c>
      <c r="F29" s="3">
        <v>0.99199999999999999</v>
      </c>
      <c r="G29" s="3">
        <v>1.8959999999999999</v>
      </c>
      <c r="H29" s="3">
        <v>1.5189999999999999</v>
      </c>
      <c r="I29" s="3" t="s">
        <v>19</v>
      </c>
      <c r="J29" s="3">
        <v>1.2230000000000001</v>
      </c>
      <c r="K29" s="3">
        <v>1.4219999999999999</v>
      </c>
      <c r="L29" s="3">
        <v>0.35199999999999998</v>
      </c>
      <c r="M29" s="3">
        <v>1.054</v>
      </c>
      <c r="N29" s="3">
        <v>0.58599999999999997</v>
      </c>
      <c r="O29" s="3" t="s">
        <v>26</v>
      </c>
      <c r="P29" s="3">
        <v>1.1399999999999999</v>
      </c>
      <c r="Q29" s="3">
        <v>1.0469999999999999</v>
      </c>
    </row>
    <row r="30" spans="1:17" ht="15.95" customHeight="1" x14ac:dyDescent="0.25">
      <c r="A30" s="3" t="s">
        <v>29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 t="s">
        <v>19</v>
      </c>
      <c r="J30" s="3">
        <v>100</v>
      </c>
      <c r="K30" s="3">
        <v>100</v>
      </c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</row>
    <row r="31" spans="1:17" ht="15.95" customHeight="1" x14ac:dyDescent="0.25">
      <c r="A31" s="3" t="s">
        <v>29</v>
      </c>
      <c r="B31" s="3" t="s">
        <v>24</v>
      </c>
      <c r="C31" s="3">
        <v>580</v>
      </c>
      <c r="D31" s="3">
        <v>550</v>
      </c>
      <c r="E31" s="3">
        <v>380</v>
      </c>
      <c r="F31" s="3">
        <v>650</v>
      </c>
      <c r="G31" s="3">
        <v>290</v>
      </c>
      <c r="H31" s="3">
        <v>250</v>
      </c>
      <c r="I31" s="3" t="s">
        <v>19</v>
      </c>
      <c r="J31" s="3">
        <v>270</v>
      </c>
      <c r="K31" s="3">
        <v>280</v>
      </c>
      <c r="L31" s="3">
        <v>270</v>
      </c>
      <c r="M31" s="3">
        <v>250</v>
      </c>
      <c r="N31" s="3">
        <v>260</v>
      </c>
      <c r="O31" s="3">
        <v>280</v>
      </c>
      <c r="P31" s="3">
        <v>230</v>
      </c>
      <c r="Q31" s="3">
        <v>4650</v>
      </c>
    </row>
    <row r="32" spans="1:17" ht="15.95" customHeight="1" x14ac:dyDescent="0.25">
      <c r="A32" s="3" t="s">
        <v>30</v>
      </c>
      <c r="B32" s="3" t="s">
        <v>18</v>
      </c>
      <c r="C32" s="3">
        <v>42.05</v>
      </c>
      <c r="D32" s="3">
        <v>46.686999999999998</v>
      </c>
      <c r="E32" s="3">
        <v>46.378999999999998</v>
      </c>
      <c r="F32" s="3">
        <v>46.064</v>
      </c>
      <c r="G32" s="3">
        <v>50.764000000000003</v>
      </c>
      <c r="H32" s="3">
        <v>52.04</v>
      </c>
      <c r="I32" s="3" t="s">
        <v>19</v>
      </c>
      <c r="J32" s="3">
        <v>41.939</v>
      </c>
      <c r="K32" s="3">
        <v>48.393000000000001</v>
      </c>
      <c r="L32" s="3">
        <v>41.904000000000003</v>
      </c>
      <c r="M32" s="3">
        <v>49.079000000000001</v>
      </c>
      <c r="N32" s="3">
        <v>54.05</v>
      </c>
      <c r="O32" s="3">
        <v>63.32</v>
      </c>
      <c r="P32" s="3">
        <v>55.204999999999998</v>
      </c>
      <c r="Q32" s="3">
        <v>48.036000000000001</v>
      </c>
    </row>
    <row r="33" spans="1:17" ht="15.95" customHeight="1" x14ac:dyDescent="0.25">
      <c r="A33" s="3" t="s">
        <v>30</v>
      </c>
      <c r="B33" s="3" t="s">
        <v>20</v>
      </c>
      <c r="C33" s="3">
        <v>44.128</v>
      </c>
      <c r="D33" s="3">
        <v>43.904000000000003</v>
      </c>
      <c r="E33" s="3">
        <v>45.228000000000002</v>
      </c>
      <c r="F33" s="3">
        <v>45.796999999999997</v>
      </c>
      <c r="G33" s="3">
        <v>40.768000000000001</v>
      </c>
      <c r="H33" s="3">
        <v>41.863</v>
      </c>
      <c r="I33" s="3" t="s">
        <v>19</v>
      </c>
      <c r="J33" s="3">
        <v>42.984000000000002</v>
      </c>
      <c r="K33" s="3">
        <v>39.515000000000001</v>
      </c>
      <c r="L33" s="3">
        <v>46.011000000000003</v>
      </c>
      <c r="M33" s="3">
        <v>42.609000000000002</v>
      </c>
      <c r="N33" s="3">
        <v>36.204999999999998</v>
      </c>
      <c r="O33" s="3">
        <v>33.07</v>
      </c>
      <c r="P33" s="3">
        <v>33.701000000000001</v>
      </c>
      <c r="Q33" s="3">
        <v>42.192999999999998</v>
      </c>
    </row>
    <row r="34" spans="1:17" ht="15.95" customHeight="1" x14ac:dyDescent="0.25">
      <c r="A34" s="3" t="s">
        <v>30</v>
      </c>
      <c r="B34" s="3" t="s">
        <v>21</v>
      </c>
      <c r="C34" s="3">
        <v>13.116</v>
      </c>
      <c r="D34" s="3">
        <v>8.7590000000000003</v>
      </c>
      <c r="E34" s="3">
        <v>7.7569999999999997</v>
      </c>
      <c r="F34" s="3">
        <v>7.4169999999999998</v>
      </c>
      <c r="G34" s="3">
        <v>7.2679999999999998</v>
      </c>
      <c r="H34" s="3">
        <v>6.0970000000000004</v>
      </c>
      <c r="I34" s="3" t="s">
        <v>19</v>
      </c>
      <c r="J34" s="3">
        <v>14.162000000000001</v>
      </c>
      <c r="K34" s="3">
        <v>8.68</v>
      </c>
      <c r="L34" s="3">
        <v>11.19</v>
      </c>
      <c r="M34" s="3">
        <v>6.883</v>
      </c>
      <c r="N34" s="3">
        <v>8.8279999999999994</v>
      </c>
      <c r="O34" s="3">
        <v>3.09</v>
      </c>
      <c r="P34" s="3">
        <v>9.9090000000000007</v>
      </c>
      <c r="Q34" s="3">
        <v>8.8859999999999992</v>
      </c>
    </row>
    <row r="35" spans="1:17" ht="15.95" customHeight="1" x14ac:dyDescent="0.25">
      <c r="A35" s="3" t="s">
        <v>30</v>
      </c>
      <c r="B35" s="3" t="s">
        <v>22</v>
      </c>
      <c r="C35" s="3">
        <v>0.70599999999999996</v>
      </c>
      <c r="D35" s="3">
        <v>0.65</v>
      </c>
      <c r="E35" s="3">
        <v>0.63600000000000001</v>
      </c>
      <c r="F35" s="3">
        <v>0.72299999999999998</v>
      </c>
      <c r="G35" s="3">
        <v>1.2</v>
      </c>
      <c r="H35" s="3" t="s">
        <v>26</v>
      </c>
      <c r="I35" s="3" t="s">
        <v>19</v>
      </c>
      <c r="J35" s="3">
        <v>0.91600000000000004</v>
      </c>
      <c r="K35" s="3">
        <v>3.4119999999999999</v>
      </c>
      <c r="L35" s="3">
        <v>0.89600000000000002</v>
      </c>
      <c r="M35" s="3">
        <v>1.429</v>
      </c>
      <c r="N35" s="3">
        <v>0.91700000000000004</v>
      </c>
      <c r="O35" s="3">
        <v>0.52</v>
      </c>
      <c r="P35" s="3">
        <v>1.1850000000000001</v>
      </c>
      <c r="Q35" s="3">
        <v>0.88500000000000001</v>
      </c>
    </row>
    <row r="36" spans="1:17" ht="15.95" customHeight="1" x14ac:dyDescent="0.25">
      <c r="A36" s="3" t="s">
        <v>30</v>
      </c>
      <c r="B36" s="3" t="s">
        <v>23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 t="s">
        <v>19</v>
      </c>
      <c r="J36" s="3">
        <v>100</v>
      </c>
      <c r="K36" s="3">
        <v>100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100</v>
      </c>
    </row>
    <row r="37" spans="1:17" ht="15.95" customHeight="1" x14ac:dyDescent="0.25">
      <c r="A37" s="3" t="s">
        <v>30</v>
      </c>
      <c r="B37" s="3" t="s">
        <v>24</v>
      </c>
      <c r="C37" s="3">
        <v>870</v>
      </c>
      <c r="D37" s="3">
        <v>820</v>
      </c>
      <c r="E37" s="3">
        <v>500</v>
      </c>
      <c r="F37" s="3">
        <v>810</v>
      </c>
      <c r="G37" s="3">
        <v>520</v>
      </c>
      <c r="H37" s="3">
        <v>410</v>
      </c>
      <c r="I37" s="3" t="s">
        <v>19</v>
      </c>
      <c r="J37" s="3">
        <v>250</v>
      </c>
      <c r="K37" s="3">
        <v>230</v>
      </c>
      <c r="L37" s="3">
        <v>240</v>
      </c>
      <c r="M37" s="3">
        <v>250</v>
      </c>
      <c r="N37" s="3">
        <v>260</v>
      </c>
      <c r="O37" s="3">
        <v>260</v>
      </c>
      <c r="P37" s="3">
        <v>260</v>
      </c>
      <c r="Q37" s="3">
        <v>5890</v>
      </c>
    </row>
    <row r="38" spans="1:17" ht="15.95" customHeight="1" x14ac:dyDescent="0.25">
      <c r="A38" s="3" t="s">
        <v>31</v>
      </c>
      <c r="B38" s="3" t="s">
        <v>18</v>
      </c>
      <c r="C38" s="3">
        <v>37.74</v>
      </c>
      <c r="D38" s="3">
        <v>42.462000000000003</v>
      </c>
      <c r="E38" s="3">
        <v>50.906999999999996</v>
      </c>
      <c r="F38" s="3">
        <v>49.73</v>
      </c>
      <c r="G38" s="3">
        <v>50.033999999999999</v>
      </c>
      <c r="H38" s="3">
        <v>49.307000000000002</v>
      </c>
      <c r="I38" s="3" t="s">
        <v>19</v>
      </c>
      <c r="J38" s="3">
        <v>45.249000000000002</v>
      </c>
      <c r="K38" s="3">
        <v>40.036999999999999</v>
      </c>
      <c r="L38" s="3">
        <v>39.920999999999999</v>
      </c>
      <c r="M38" s="3">
        <v>49.177</v>
      </c>
      <c r="N38" s="3">
        <v>46.670999999999999</v>
      </c>
      <c r="O38" s="3">
        <v>40.923000000000002</v>
      </c>
      <c r="P38" s="3">
        <v>43.197000000000003</v>
      </c>
      <c r="Q38" s="3">
        <v>44.95</v>
      </c>
    </row>
    <row r="39" spans="1:17" ht="15.95" customHeight="1" x14ac:dyDescent="0.25">
      <c r="A39" s="3" t="s">
        <v>31</v>
      </c>
      <c r="B39" s="3" t="s">
        <v>20</v>
      </c>
      <c r="C39" s="3">
        <v>45.796999999999997</v>
      </c>
      <c r="D39" s="3">
        <v>42.530999999999999</v>
      </c>
      <c r="E39" s="3">
        <v>39.183</v>
      </c>
      <c r="F39" s="3">
        <v>40.101999999999997</v>
      </c>
      <c r="G39" s="3">
        <v>37.338000000000001</v>
      </c>
      <c r="H39" s="3">
        <v>36.500999999999998</v>
      </c>
      <c r="I39" s="3" t="s">
        <v>19</v>
      </c>
      <c r="J39" s="3">
        <v>36.399000000000001</v>
      </c>
      <c r="K39" s="3">
        <v>43.243000000000002</v>
      </c>
      <c r="L39" s="3">
        <v>40.902999999999999</v>
      </c>
      <c r="M39" s="3">
        <v>40.685000000000002</v>
      </c>
      <c r="N39" s="3">
        <v>41.121000000000002</v>
      </c>
      <c r="O39" s="3">
        <v>43.976999999999997</v>
      </c>
      <c r="P39" s="3">
        <v>37.704000000000001</v>
      </c>
      <c r="Q39" s="3">
        <v>41.09</v>
      </c>
    </row>
    <row r="40" spans="1:17" ht="15.95" customHeight="1" x14ac:dyDescent="0.25">
      <c r="A40" s="3" t="s">
        <v>31</v>
      </c>
      <c r="B40" s="3" t="s">
        <v>21</v>
      </c>
      <c r="C40" s="3">
        <v>15.183</v>
      </c>
      <c r="D40" s="3">
        <v>13.747999999999999</v>
      </c>
      <c r="E40" s="3">
        <v>9.3759999999999994</v>
      </c>
      <c r="F40" s="3">
        <v>8.4410000000000007</v>
      </c>
      <c r="G40" s="3">
        <v>11.352</v>
      </c>
      <c r="H40" s="3">
        <v>12.877000000000001</v>
      </c>
      <c r="I40" s="3" t="s">
        <v>19</v>
      </c>
      <c r="J40" s="3">
        <v>15.456</v>
      </c>
      <c r="K40" s="3">
        <v>14.909000000000001</v>
      </c>
      <c r="L40" s="3">
        <v>18.859000000000002</v>
      </c>
      <c r="M40" s="3">
        <v>9.1869999999999994</v>
      </c>
      <c r="N40" s="3">
        <v>11.858000000000001</v>
      </c>
      <c r="O40" s="3">
        <v>15.1</v>
      </c>
      <c r="P40" s="3">
        <v>18.064</v>
      </c>
      <c r="Q40" s="3">
        <v>12.759</v>
      </c>
    </row>
    <row r="41" spans="1:17" ht="15.95" customHeight="1" x14ac:dyDescent="0.25">
      <c r="A41" s="3" t="s">
        <v>31</v>
      </c>
      <c r="B41" s="3" t="s">
        <v>22</v>
      </c>
      <c r="C41" s="3">
        <v>1.28</v>
      </c>
      <c r="D41" s="3">
        <v>1.2589999999999999</v>
      </c>
      <c r="E41" s="3">
        <v>0.53400000000000003</v>
      </c>
      <c r="F41" s="3">
        <v>1.7270000000000001</v>
      </c>
      <c r="G41" s="3">
        <v>1.276</v>
      </c>
      <c r="H41" s="3">
        <v>1.3160000000000001</v>
      </c>
      <c r="I41" s="3" t="s">
        <v>19</v>
      </c>
      <c r="J41" s="3">
        <v>2.895</v>
      </c>
      <c r="K41" s="3">
        <v>1.8109999999999999</v>
      </c>
      <c r="L41" s="3">
        <v>0.317</v>
      </c>
      <c r="M41" s="3">
        <v>0.95099999999999996</v>
      </c>
      <c r="N41" s="3">
        <v>0.34899999999999998</v>
      </c>
      <c r="O41" s="3" t="s">
        <v>26</v>
      </c>
      <c r="P41" s="3">
        <v>1.0349999999999999</v>
      </c>
      <c r="Q41" s="3">
        <v>1.2</v>
      </c>
    </row>
    <row r="42" spans="1:17" ht="15.95" customHeight="1" x14ac:dyDescent="0.25">
      <c r="A42" s="3" t="s">
        <v>31</v>
      </c>
      <c r="B42" s="3" t="s">
        <v>23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 t="s">
        <v>19</v>
      </c>
      <c r="J42" s="3">
        <v>100</v>
      </c>
      <c r="K42" s="3">
        <v>100</v>
      </c>
      <c r="L42" s="3">
        <v>100</v>
      </c>
      <c r="M42" s="3">
        <v>100</v>
      </c>
      <c r="N42" s="3">
        <v>100</v>
      </c>
      <c r="O42" s="3">
        <v>100</v>
      </c>
      <c r="P42" s="3">
        <v>100</v>
      </c>
      <c r="Q42" s="3">
        <v>100</v>
      </c>
    </row>
    <row r="43" spans="1:17" ht="15.95" customHeight="1" x14ac:dyDescent="0.25">
      <c r="A43" s="3" t="s">
        <v>31</v>
      </c>
      <c r="B43" s="3" t="s">
        <v>24</v>
      </c>
      <c r="C43" s="3">
        <v>780</v>
      </c>
      <c r="D43" s="3">
        <v>860</v>
      </c>
      <c r="E43" s="3">
        <v>530</v>
      </c>
      <c r="F43" s="3">
        <v>900</v>
      </c>
      <c r="G43" s="3">
        <v>400</v>
      </c>
      <c r="H43" s="3">
        <v>390</v>
      </c>
      <c r="I43" s="3" t="s">
        <v>19</v>
      </c>
      <c r="J43" s="3">
        <v>260</v>
      </c>
      <c r="K43" s="3">
        <v>260</v>
      </c>
      <c r="L43" s="3">
        <v>280</v>
      </c>
      <c r="M43" s="3">
        <v>290</v>
      </c>
      <c r="N43" s="3">
        <v>270</v>
      </c>
      <c r="O43" s="3">
        <v>250</v>
      </c>
      <c r="P43" s="3">
        <v>280</v>
      </c>
      <c r="Q43" s="3">
        <v>5970</v>
      </c>
    </row>
    <row r="44" spans="1:17" ht="15.95" customHeight="1" x14ac:dyDescent="0.25">
      <c r="A44" s="3" t="s">
        <v>32</v>
      </c>
      <c r="B44" s="3" t="s">
        <v>18</v>
      </c>
      <c r="C44" s="3">
        <v>37.662999999999997</v>
      </c>
      <c r="D44" s="3">
        <v>46.521999999999998</v>
      </c>
      <c r="E44" s="3">
        <v>42.058999999999997</v>
      </c>
      <c r="F44" s="3">
        <v>40.058</v>
      </c>
      <c r="G44" s="3">
        <v>48.832000000000001</v>
      </c>
      <c r="H44" s="3">
        <v>42.066000000000003</v>
      </c>
      <c r="I44" s="3" t="s">
        <v>19</v>
      </c>
      <c r="J44" s="3">
        <v>39.375999999999998</v>
      </c>
      <c r="K44" s="3">
        <v>42.478999999999999</v>
      </c>
      <c r="L44" s="3">
        <v>48.067999999999998</v>
      </c>
      <c r="M44" s="3">
        <v>44.384999999999998</v>
      </c>
      <c r="N44" s="3">
        <v>52.35</v>
      </c>
      <c r="O44" s="3">
        <v>59.57</v>
      </c>
      <c r="P44" s="3">
        <v>46.036000000000001</v>
      </c>
      <c r="Q44" s="3">
        <v>44.183999999999997</v>
      </c>
    </row>
    <row r="45" spans="1:17" ht="15.95" customHeight="1" x14ac:dyDescent="0.25">
      <c r="A45" s="3" t="s">
        <v>32</v>
      </c>
      <c r="B45" s="3" t="s">
        <v>20</v>
      </c>
      <c r="C45" s="3">
        <v>45.292999999999999</v>
      </c>
      <c r="D45" s="3">
        <v>43.07</v>
      </c>
      <c r="E45" s="3">
        <v>46.511000000000003</v>
      </c>
      <c r="F45" s="3">
        <v>49.104999999999997</v>
      </c>
      <c r="G45" s="3">
        <v>38.195</v>
      </c>
      <c r="H45" s="3">
        <v>45.054000000000002</v>
      </c>
      <c r="I45" s="3" t="s">
        <v>19</v>
      </c>
      <c r="J45" s="3">
        <v>44.847999999999999</v>
      </c>
      <c r="K45" s="3">
        <v>44.62</v>
      </c>
      <c r="L45" s="3">
        <v>38.808</v>
      </c>
      <c r="M45" s="3">
        <v>42.343000000000004</v>
      </c>
      <c r="N45" s="3">
        <v>35.81</v>
      </c>
      <c r="O45" s="3">
        <v>30.047999999999998</v>
      </c>
      <c r="P45" s="3">
        <v>42.924999999999997</v>
      </c>
      <c r="Q45" s="3">
        <v>43.329000000000001</v>
      </c>
    </row>
    <row r="46" spans="1:17" ht="15.95" customHeight="1" x14ac:dyDescent="0.25">
      <c r="A46" s="3" t="s">
        <v>32</v>
      </c>
      <c r="B46" s="3" t="s">
        <v>21</v>
      </c>
      <c r="C46" s="3">
        <v>15.861000000000001</v>
      </c>
      <c r="D46" s="3">
        <v>9.5410000000000004</v>
      </c>
      <c r="E46" s="3">
        <v>9.8490000000000002</v>
      </c>
      <c r="F46" s="3">
        <v>10.25</v>
      </c>
      <c r="G46" s="3">
        <v>11.569000000000001</v>
      </c>
      <c r="H46" s="3">
        <v>12.394</v>
      </c>
      <c r="I46" s="3" t="s">
        <v>19</v>
      </c>
      <c r="J46" s="3">
        <v>14.891999999999999</v>
      </c>
      <c r="K46" s="3">
        <v>11.853</v>
      </c>
      <c r="L46" s="3">
        <v>12.1</v>
      </c>
      <c r="M46" s="3">
        <v>11.637</v>
      </c>
      <c r="N46" s="3">
        <v>11.476000000000001</v>
      </c>
      <c r="O46" s="3">
        <v>9.5150000000000006</v>
      </c>
      <c r="P46" s="3">
        <v>10.47</v>
      </c>
      <c r="Q46" s="3">
        <v>11.532</v>
      </c>
    </row>
    <row r="47" spans="1:17" ht="15.95" customHeight="1" x14ac:dyDescent="0.25">
      <c r="A47" s="3" t="s">
        <v>32</v>
      </c>
      <c r="B47" s="3" t="s">
        <v>22</v>
      </c>
      <c r="C47" s="3">
        <v>1.1830000000000001</v>
      </c>
      <c r="D47" s="3">
        <v>0.86599999999999999</v>
      </c>
      <c r="E47" s="3">
        <v>1.58</v>
      </c>
      <c r="F47" s="3">
        <v>0.58699999999999997</v>
      </c>
      <c r="G47" s="3">
        <v>1.4039999999999999</v>
      </c>
      <c r="H47" s="3">
        <v>0.48599999999999999</v>
      </c>
      <c r="I47" s="3" t="s">
        <v>19</v>
      </c>
      <c r="J47" s="3">
        <v>0.88400000000000001</v>
      </c>
      <c r="K47" s="3">
        <v>1.048</v>
      </c>
      <c r="L47" s="3">
        <v>1.024</v>
      </c>
      <c r="M47" s="3">
        <v>1.635</v>
      </c>
      <c r="N47" s="3">
        <v>0.36399999999999999</v>
      </c>
      <c r="O47" s="3">
        <v>0.86699999999999999</v>
      </c>
      <c r="P47" s="3">
        <v>0.56799999999999995</v>
      </c>
      <c r="Q47" s="3">
        <v>0.95399999999999996</v>
      </c>
    </row>
    <row r="48" spans="1:17" ht="15.95" customHeight="1" x14ac:dyDescent="0.25">
      <c r="A48" s="3" t="s">
        <v>32</v>
      </c>
      <c r="B48" s="3" t="s">
        <v>23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 t="s">
        <v>19</v>
      </c>
      <c r="J48" s="3">
        <v>100</v>
      </c>
      <c r="K48" s="3">
        <v>100</v>
      </c>
      <c r="L48" s="3">
        <v>100</v>
      </c>
      <c r="M48" s="3">
        <v>100</v>
      </c>
      <c r="N48" s="3">
        <v>100</v>
      </c>
      <c r="O48" s="3">
        <v>100</v>
      </c>
      <c r="P48" s="3">
        <v>100</v>
      </c>
      <c r="Q48" s="3">
        <v>100</v>
      </c>
    </row>
    <row r="49" spans="1:17" ht="15.95" customHeight="1" x14ac:dyDescent="0.25">
      <c r="A49" s="3" t="s">
        <v>32</v>
      </c>
      <c r="B49" s="3" t="s">
        <v>24</v>
      </c>
      <c r="C49" s="3">
        <v>670</v>
      </c>
      <c r="D49" s="3">
        <v>710</v>
      </c>
      <c r="E49" s="3">
        <v>460</v>
      </c>
      <c r="F49" s="3">
        <v>660</v>
      </c>
      <c r="G49" s="3">
        <v>370</v>
      </c>
      <c r="H49" s="3">
        <v>310</v>
      </c>
      <c r="I49" s="3" t="s">
        <v>19</v>
      </c>
      <c r="J49" s="3">
        <v>240</v>
      </c>
      <c r="K49" s="3">
        <v>220</v>
      </c>
      <c r="L49" s="3">
        <v>250</v>
      </c>
      <c r="M49" s="3">
        <v>240</v>
      </c>
      <c r="N49" s="3">
        <v>240</v>
      </c>
      <c r="O49" s="3">
        <v>260</v>
      </c>
      <c r="P49" s="3">
        <v>250</v>
      </c>
      <c r="Q49" s="3">
        <v>5030</v>
      </c>
    </row>
    <row r="50" spans="1:17" ht="15.95" customHeight="1" x14ac:dyDescent="0.25">
      <c r="A50" s="3" t="s">
        <v>33</v>
      </c>
      <c r="B50" s="3" t="s">
        <v>18</v>
      </c>
      <c r="C50" s="3">
        <v>47.185000000000002</v>
      </c>
      <c r="D50" s="3">
        <v>55.061</v>
      </c>
      <c r="E50" s="3">
        <v>53.427</v>
      </c>
      <c r="F50" s="3">
        <v>58.758000000000003</v>
      </c>
      <c r="G50" s="3">
        <v>61.276000000000003</v>
      </c>
      <c r="H50" s="3">
        <v>51.393000000000001</v>
      </c>
      <c r="I50" s="3" t="s">
        <v>19</v>
      </c>
      <c r="J50" s="3">
        <v>54.36</v>
      </c>
      <c r="K50" s="3">
        <v>51.360999999999997</v>
      </c>
      <c r="L50" s="3">
        <v>66.843000000000004</v>
      </c>
      <c r="M50" s="3">
        <v>63.444000000000003</v>
      </c>
      <c r="N50" s="3">
        <v>72.768000000000001</v>
      </c>
      <c r="O50" s="3">
        <v>65.015000000000001</v>
      </c>
      <c r="P50" s="3">
        <v>63.69</v>
      </c>
      <c r="Q50" s="3">
        <v>56.761000000000003</v>
      </c>
    </row>
    <row r="51" spans="1:17" ht="15.95" customHeight="1" x14ac:dyDescent="0.25">
      <c r="A51" s="3" t="s">
        <v>33</v>
      </c>
      <c r="B51" s="3" t="s">
        <v>20</v>
      </c>
      <c r="C51" s="3">
        <v>40.258000000000003</v>
      </c>
      <c r="D51" s="3">
        <v>38.512999999999998</v>
      </c>
      <c r="E51" s="3">
        <v>39.774000000000001</v>
      </c>
      <c r="F51" s="3">
        <v>33.03</v>
      </c>
      <c r="G51" s="3">
        <v>27.596</v>
      </c>
      <c r="H51" s="3">
        <v>40.884</v>
      </c>
      <c r="I51" s="3" t="s">
        <v>19</v>
      </c>
      <c r="J51" s="3">
        <v>32.838999999999999</v>
      </c>
      <c r="K51" s="3">
        <v>37.771000000000001</v>
      </c>
      <c r="L51" s="3">
        <v>27.594999999999999</v>
      </c>
      <c r="M51" s="3">
        <v>27.940999999999999</v>
      </c>
      <c r="N51" s="3">
        <v>22.702999999999999</v>
      </c>
      <c r="O51" s="3">
        <v>29.276</v>
      </c>
      <c r="P51" s="3">
        <v>29.811</v>
      </c>
      <c r="Q51" s="3">
        <v>34.570999999999998</v>
      </c>
    </row>
    <row r="52" spans="1:17" ht="15.95" customHeight="1" x14ac:dyDescent="0.25">
      <c r="A52" s="3" t="s">
        <v>33</v>
      </c>
      <c r="B52" s="3" t="s">
        <v>21</v>
      </c>
      <c r="C52" s="3">
        <v>11.717000000000001</v>
      </c>
      <c r="D52" s="3">
        <v>5.5289999999999999</v>
      </c>
      <c r="E52" s="3">
        <v>4.5640000000000001</v>
      </c>
      <c r="F52" s="3">
        <v>6.8090000000000002</v>
      </c>
      <c r="G52" s="3">
        <v>10.032999999999999</v>
      </c>
      <c r="H52" s="3">
        <v>6.5209999999999999</v>
      </c>
      <c r="I52" s="3" t="s">
        <v>19</v>
      </c>
      <c r="J52" s="3">
        <v>12.205</v>
      </c>
      <c r="K52" s="3">
        <v>9.5630000000000006</v>
      </c>
      <c r="L52" s="3">
        <v>5.2169999999999996</v>
      </c>
      <c r="M52" s="3">
        <v>7.6689999999999996</v>
      </c>
      <c r="N52" s="3">
        <v>3.0459999999999998</v>
      </c>
      <c r="O52" s="3">
        <v>5.7089999999999996</v>
      </c>
      <c r="P52" s="3">
        <v>5.843</v>
      </c>
      <c r="Q52" s="3">
        <v>7.6040000000000001</v>
      </c>
    </row>
    <row r="53" spans="1:17" ht="15.95" customHeight="1" x14ac:dyDescent="0.25">
      <c r="A53" s="3" t="s">
        <v>33</v>
      </c>
      <c r="B53" s="3" t="s">
        <v>22</v>
      </c>
      <c r="C53" s="3">
        <v>0.83899999999999997</v>
      </c>
      <c r="D53" s="3">
        <v>0.89800000000000002</v>
      </c>
      <c r="E53" s="3">
        <v>2.2349999999999999</v>
      </c>
      <c r="F53" s="3">
        <v>1.403</v>
      </c>
      <c r="G53" s="3">
        <v>1.095</v>
      </c>
      <c r="H53" s="3">
        <v>1.202</v>
      </c>
      <c r="I53" s="3" t="s">
        <v>19</v>
      </c>
      <c r="J53" s="3">
        <v>0.59599999999999997</v>
      </c>
      <c r="K53" s="3">
        <v>1.306</v>
      </c>
      <c r="L53" s="3">
        <v>0.34499999999999997</v>
      </c>
      <c r="M53" s="3">
        <v>0.94599999999999995</v>
      </c>
      <c r="N53" s="3">
        <v>1.484</v>
      </c>
      <c r="O53" s="3" t="s">
        <v>26</v>
      </c>
      <c r="P53" s="3">
        <v>0.65600000000000003</v>
      </c>
      <c r="Q53" s="3">
        <v>1.0640000000000001</v>
      </c>
    </row>
    <row r="54" spans="1:17" ht="15.95" customHeight="1" x14ac:dyDescent="0.25">
      <c r="A54" s="3" t="s">
        <v>33</v>
      </c>
      <c r="B54" s="3" t="s">
        <v>23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 t="s">
        <v>19</v>
      </c>
      <c r="J54" s="3">
        <v>100</v>
      </c>
      <c r="K54" s="3">
        <v>100</v>
      </c>
      <c r="L54" s="3">
        <v>100</v>
      </c>
      <c r="M54" s="3">
        <v>100</v>
      </c>
      <c r="N54" s="3">
        <v>100</v>
      </c>
      <c r="O54" s="3">
        <v>100</v>
      </c>
      <c r="P54" s="3">
        <v>100</v>
      </c>
      <c r="Q54" s="3">
        <v>100</v>
      </c>
    </row>
    <row r="55" spans="1:17" ht="15.95" customHeight="1" x14ac:dyDescent="0.25">
      <c r="A55" s="3" t="s">
        <v>33</v>
      </c>
      <c r="B55" s="3" t="s">
        <v>24</v>
      </c>
      <c r="C55" s="3">
        <v>580</v>
      </c>
      <c r="D55" s="3">
        <v>600</v>
      </c>
      <c r="E55" s="3">
        <v>370</v>
      </c>
      <c r="F55" s="3">
        <v>520</v>
      </c>
      <c r="G55" s="3">
        <v>290</v>
      </c>
      <c r="H55" s="3">
        <v>230</v>
      </c>
      <c r="I55" s="3" t="s">
        <v>19</v>
      </c>
      <c r="J55" s="3">
        <v>270</v>
      </c>
      <c r="K55" s="3">
        <v>270</v>
      </c>
      <c r="L55" s="3">
        <v>260</v>
      </c>
      <c r="M55" s="3">
        <v>260</v>
      </c>
      <c r="N55" s="3">
        <v>270</v>
      </c>
      <c r="O55" s="3">
        <v>270</v>
      </c>
      <c r="P55" s="3">
        <v>270</v>
      </c>
      <c r="Q55" s="3">
        <v>4560</v>
      </c>
    </row>
    <row r="56" spans="1:17" ht="15.95" customHeight="1" x14ac:dyDescent="0.25">
      <c r="A56" s="3" t="s">
        <v>34</v>
      </c>
      <c r="B56" s="3" t="s">
        <v>18</v>
      </c>
      <c r="C56" s="3">
        <v>45.466999999999999</v>
      </c>
      <c r="D56" s="3">
        <v>51.481000000000002</v>
      </c>
      <c r="E56" s="3">
        <v>52.222999999999999</v>
      </c>
      <c r="F56" s="3">
        <v>51.616999999999997</v>
      </c>
      <c r="G56" s="3">
        <v>57.448</v>
      </c>
      <c r="H56" s="3">
        <v>45.323999999999998</v>
      </c>
      <c r="I56" s="3" t="s">
        <v>19</v>
      </c>
      <c r="J56" s="3">
        <v>53.8</v>
      </c>
      <c r="K56" s="3">
        <v>52.703000000000003</v>
      </c>
      <c r="L56" s="3">
        <v>54.872</v>
      </c>
      <c r="M56" s="3">
        <v>66.679000000000002</v>
      </c>
      <c r="N56" s="3">
        <v>58.293999999999997</v>
      </c>
      <c r="O56" s="3">
        <v>51.616999999999997</v>
      </c>
      <c r="P56" s="3">
        <v>60.722000000000001</v>
      </c>
      <c r="Q56" s="3">
        <v>52.372999999999998</v>
      </c>
    </row>
    <row r="57" spans="1:17" ht="15.95" customHeight="1" x14ac:dyDescent="0.25">
      <c r="A57" s="3" t="s">
        <v>34</v>
      </c>
      <c r="B57" s="3" t="s">
        <v>20</v>
      </c>
      <c r="C57" s="3">
        <v>40.935000000000002</v>
      </c>
      <c r="D57" s="3">
        <v>39.219000000000001</v>
      </c>
      <c r="E57" s="3">
        <v>38.950000000000003</v>
      </c>
      <c r="F57" s="3">
        <v>42.273000000000003</v>
      </c>
      <c r="G57" s="3">
        <v>36.295999999999999</v>
      </c>
      <c r="H57" s="3">
        <v>42.88</v>
      </c>
      <c r="I57" s="3" t="s">
        <v>19</v>
      </c>
      <c r="J57" s="3">
        <v>35.405000000000001</v>
      </c>
      <c r="K57" s="3">
        <v>31.61</v>
      </c>
      <c r="L57" s="3">
        <v>36.777999999999999</v>
      </c>
      <c r="M57" s="3">
        <v>25.584</v>
      </c>
      <c r="N57" s="3">
        <v>35.695</v>
      </c>
      <c r="O57" s="3">
        <v>37.893000000000001</v>
      </c>
      <c r="P57" s="3">
        <v>31.463000000000001</v>
      </c>
      <c r="Q57" s="3">
        <v>38.100999999999999</v>
      </c>
    </row>
    <row r="58" spans="1:17" ht="15.95" customHeight="1" x14ac:dyDescent="0.25">
      <c r="A58" s="3" t="s">
        <v>34</v>
      </c>
      <c r="B58" s="3" t="s">
        <v>21</v>
      </c>
      <c r="C58" s="3">
        <v>12.747999999999999</v>
      </c>
      <c r="D58" s="3">
        <v>8.5350000000000001</v>
      </c>
      <c r="E58" s="3">
        <v>8.8279999999999994</v>
      </c>
      <c r="F58" s="3">
        <v>5.7629999999999999</v>
      </c>
      <c r="G58" s="3">
        <v>5.9269999999999996</v>
      </c>
      <c r="H58" s="3">
        <v>10.973000000000001</v>
      </c>
      <c r="I58" s="3" t="s">
        <v>19</v>
      </c>
      <c r="J58" s="3">
        <v>9.8149999999999995</v>
      </c>
      <c r="K58" s="3">
        <v>15.311</v>
      </c>
      <c r="L58" s="3">
        <v>6.9349999999999996</v>
      </c>
      <c r="M58" s="3">
        <v>6.5140000000000002</v>
      </c>
      <c r="N58" s="3">
        <v>5.1890000000000001</v>
      </c>
      <c r="O58" s="3">
        <v>8.7490000000000006</v>
      </c>
      <c r="P58" s="3">
        <v>6.516</v>
      </c>
      <c r="Q58" s="3">
        <v>8.7910000000000004</v>
      </c>
    </row>
    <row r="59" spans="1:17" ht="15.95" customHeight="1" x14ac:dyDescent="0.25">
      <c r="A59" s="3" t="s">
        <v>34</v>
      </c>
      <c r="B59" s="3" t="s">
        <v>22</v>
      </c>
      <c r="C59" s="3">
        <v>0.85099999999999998</v>
      </c>
      <c r="D59" s="3">
        <v>0.76500000000000001</v>
      </c>
      <c r="E59" s="3" t="s">
        <v>26</v>
      </c>
      <c r="F59" s="3">
        <v>0.34699999999999998</v>
      </c>
      <c r="G59" s="3">
        <v>0.33</v>
      </c>
      <c r="H59" s="3">
        <v>0.82199999999999995</v>
      </c>
      <c r="I59" s="3" t="s">
        <v>19</v>
      </c>
      <c r="J59" s="3">
        <v>0.98</v>
      </c>
      <c r="K59" s="3">
        <v>0.376</v>
      </c>
      <c r="L59" s="3">
        <v>1.415</v>
      </c>
      <c r="M59" s="3">
        <v>1.224</v>
      </c>
      <c r="N59" s="3">
        <v>0.82199999999999995</v>
      </c>
      <c r="O59" s="3">
        <v>1.7410000000000001</v>
      </c>
      <c r="P59" s="3">
        <v>1.2989999999999999</v>
      </c>
      <c r="Q59" s="3">
        <v>0.73499999999999999</v>
      </c>
    </row>
    <row r="60" spans="1:17" ht="15.95" customHeight="1" x14ac:dyDescent="0.25">
      <c r="A60" s="3" t="s">
        <v>34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 t="s">
        <v>19</v>
      </c>
      <c r="J60" s="3">
        <v>100</v>
      </c>
      <c r="K60" s="3">
        <v>100</v>
      </c>
      <c r="L60" s="3">
        <v>100</v>
      </c>
      <c r="M60" s="3">
        <v>100</v>
      </c>
      <c r="N60" s="3">
        <v>100</v>
      </c>
      <c r="O60" s="3">
        <v>100</v>
      </c>
      <c r="P60" s="3">
        <v>100</v>
      </c>
      <c r="Q60" s="3">
        <v>100</v>
      </c>
    </row>
    <row r="61" spans="1:17" ht="15.95" customHeight="1" x14ac:dyDescent="0.25">
      <c r="A61" s="3" t="s">
        <v>34</v>
      </c>
      <c r="B61" s="3" t="s">
        <v>24</v>
      </c>
      <c r="C61" s="3">
        <v>580</v>
      </c>
      <c r="D61" s="3">
        <v>600</v>
      </c>
      <c r="E61" s="3">
        <v>350</v>
      </c>
      <c r="F61" s="3">
        <v>550</v>
      </c>
      <c r="G61" s="3">
        <v>360</v>
      </c>
      <c r="H61" s="3">
        <v>310</v>
      </c>
      <c r="I61" s="3" t="s">
        <v>19</v>
      </c>
      <c r="J61" s="3">
        <v>270</v>
      </c>
      <c r="K61" s="3">
        <v>260</v>
      </c>
      <c r="L61" s="3">
        <v>240</v>
      </c>
      <c r="M61" s="3">
        <v>250</v>
      </c>
      <c r="N61" s="3">
        <v>290</v>
      </c>
      <c r="O61" s="3">
        <v>270</v>
      </c>
      <c r="P61" s="3">
        <v>260</v>
      </c>
      <c r="Q61" s="3">
        <v>4760</v>
      </c>
    </row>
    <row r="62" spans="1:17" ht="15.95" customHeight="1" x14ac:dyDescent="0.25">
      <c r="A62" s="3" t="s">
        <v>35</v>
      </c>
      <c r="B62" s="3" t="s">
        <v>18</v>
      </c>
      <c r="C62" s="3">
        <v>52.209000000000003</v>
      </c>
      <c r="D62" s="3">
        <v>57.362000000000002</v>
      </c>
      <c r="E62" s="3">
        <v>55.164999999999999</v>
      </c>
      <c r="F62" s="3">
        <v>54.097999999999999</v>
      </c>
      <c r="G62" s="3">
        <v>51.207999999999998</v>
      </c>
      <c r="H62" s="3">
        <v>53.261000000000003</v>
      </c>
      <c r="I62" s="3" t="s">
        <v>19</v>
      </c>
      <c r="J62" s="3">
        <v>55.86</v>
      </c>
      <c r="K62" s="3">
        <v>51.834000000000003</v>
      </c>
      <c r="L62" s="3">
        <v>56.210999999999999</v>
      </c>
      <c r="M62" s="3">
        <v>61.710999999999999</v>
      </c>
      <c r="N62" s="3">
        <v>66.489999999999995</v>
      </c>
      <c r="O62" s="3">
        <v>64.233999999999995</v>
      </c>
      <c r="P62" s="3">
        <v>61.676000000000002</v>
      </c>
      <c r="Q62" s="3">
        <v>55.985999999999997</v>
      </c>
    </row>
    <row r="63" spans="1:17" ht="15.95" customHeight="1" x14ac:dyDescent="0.25">
      <c r="A63" s="3" t="s">
        <v>35</v>
      </c>
      <c r="B63" s="3" t="s">
        <v>20</v>
      </c>
      <c r="C63" s="3">
        <v>37.307000000000002</v>
      </c>
      <c r="D63" s="3">
        <v>33.406999999999996</v>
      </c>
      <c r="E63" s="3">
        <v>39.909999999999997</v>
      </c>
      <c r="F63" s="3">
        <v>39.652000000000001</v>
      </c>
      <c r="G63" s="3">
        <v>39.284999999999997</v>
      </c>
      <c r="H63" s="3">
        <v>37.698999999999998</v>
      </c>
      <c r="I63" s="3" t="s">
        <v>19</v>
      </c>
      <c r="J63" s="3">
        <v>34.57</v>
      </c>
      <c r="K63" s="3">
        <v>36.286000000000001</v>
      </c>
      <c r="L63" s="3">
        <v>35.1</v>
      </c>
      <c r="M63" s="3">
        <v>32.524999999999999</v>
      </c>
      <c r="N63" s="3">
        <v>27.599</v>
      </c>
      <c r="O63" s="3">
        <v>29.425000000000001</v>
      </c>
      <c r="P63" s="3">
        <v>30.760999999999999</v>
      </c>
      <c r="Q63" s="3">
        <v>35.784999999999997</v>
      </c>
    </row>
    <row r="64" spans="1:17" ht="15.95" customHeight="1" x14ac:dyDescent="0.25">
      <c r="A64" s="3" t="s">
        <v>35</v>
      </c>
      <c r="B64" s="3" t="s">
        <v>21</v>
      </c>
      <c r="C64" s="3">
        <v>9.4760000000000009</v>
      </c>
      <c r="D64" s="3">
        <v>8.5640000000000001</v>
      </c>
      <c r="E64" s="3">
        <v>4.9240000000000004</v>
      </c>
      <c r="F64" s="3">
        <v>5.0069999999999997</v>
      </c>
      <c r="G64" s="3">
        <v>7.6360000000000001</v>
      </c>
      <c r="H64" s="3">
        <v>7.4</v>
      </c>
      <c r="I64" s="3" t="s">
        <v>19</v>
      </c>
      <c r="J64" s="3">
        <v>7.5410000000000004</v>
      </c>
      <c r="K64" s="3">
        <v>10.298</v>
      </c>
      <c r="L64" s="3">
        <v>7.1740000000000004</v>
      </c>
      <c r="M64" s="3">
        <v>5.4779999999999998</v>
      </c>
      <c r="N64" s="3">
        <v>5.5330000000000004</v>
      </c>
      <c r="O64" s="3">
        <v>5.8970000000000002</v>
      </c>
      <c r="P64" s="3">
        <v>7.1379999999999999</v>
      </c>
      <c r="Q64" s="3">
        <v>7.2590000000000003</v>
      </c>
    </row>
    <row r="65" spans="1:17" ht="15.95" customHeight="1" x14ac:dyDescent="0.25">
      <c r="A65" s="3" t="s">
        <v>35</v>
      </c>
      <c r="B65" s="3" t="s">
        <v>22</v>
      </c>
      <c r="C65" s="3">
        <v>1.008</v>
      </c>
      <c r="D65" s="3">
        <v>0.66700000000000004</v>
      </c>
      <c r="E65" s="3" t="s">
        <v>26</v>
      </c>
      <c r="F65" s="3">
        <v>1.2430000000000001</v>
      </c>
      <c r="G65" s="3">
        <v>1.871</v>
      </c>
      <c r="H65" s="3">
        <v>1.64</v>
      </c>
      <c r="I65" s="3" t="s">
        <v>19</v>
      </c>
      <c r="J65" s="3">
        <v>2.0289999999999999</v>
      </c>
      <c r="K65" s="3">
        <v>1.583</v>
      </c>
      <c r="L65" s="3">
        <v>1.516</v>
      </c>
      <c r="M65" s="3">
        <v>0.28599999999999998</v>
      </c>
      <c r="N65" s="3">
        <v>0.379</v>
      </c>
      <c r="O65" s="3">
        <v>0.44400000000000001</v>
      </c>
      <c r="P65" s="3">
        <v>0.42499999999999999</v>
      </c>
      <c r="Q65" s="3">
        <v>0.97099999999999997</v>
      </c>
    </row>
    <row r="66" spans="1:17" ht="15.95" customHeight="1" x14ac:dyDescent="0.25">
      <c r="A66" s="3" t="s">
        <v>35</v>
      </c>
      <c r="B66" s="3" t="s">
        <v>23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 t="s">
        <v>19</v>
      </c>
      <c r="J66" s="3">
        <v>100</v>
      </c>
      <c r="K66" s="3">
        <v>100</v>
      </c>
      <c r="L66" s="3">
        <v>100</v>
      </c>
      <c r="M66" s="3">
        <v>100</v>
      </c>
      <c r="N66" s="3">
        <v>100</v>
      </c>
      <c r="O66" s="3">
        <v>100</v>
      </c>
      <c r="P66" s="3">
        <v>100</v>
      </c>
      <c r="Q66" s="3">
        <v>100</v>
      </c>
    </row>
    <row r="67" spans="1:17" ht="15.95" customHeight="1" x14ac:dyDescent="0.25">
      <c r="A67" s="3" t="s">
        <v>35</v>
      </c>
      <c r="B67" s="3" t="s">
        <v>24</v>
      </c>
      <c r="C67" s="3">
        <v>490</v>
      </c>
      <c r="D67" s="3">
        <v>530</v>
      </c>
      <c r="E67" s="3">
        <v>360</v>
      </c>
      <c r="F67" s="3">
        <v>550</v>
      </c>
      <c r="G67" s="3">
        <v>280</v>
      </c>
      <c r="H67" s="3">
        <v>260</v>
      </c>
      <c r="I67" s="3" t="s">
        <v>19</v>
      </c>
      <c r="J67" s="3">
        <v>230</v>
      </c>
      <c r="K67" s="3">
        <v>270</v>
      </c>
      <c r="L67" s="3">
        <v>240</v>
      </c>
      <c r="M67" s="3">
        <v>280</v>
      </c>
      <c r="N67" s="3">
        <v>260</v>
      </c>
      <c r="O67" s="3">
        <v>260</v>
      </c>
      <c r="P67" s="3">
        <v>270</v>
      </c>
      <c r="Q67" s="3">
        <v>4390</v>
      </c>
    </row>
    <row r="68" spans="1:17" ht="15.95" customHeight="1" x14ac:dyDescent="0.25">
      <c r="A68" s="3" t="s">
        <v>36</v>
      </c>
      <c r="B68" s="3" t="s">
        <v>18</v>
      </c>
      <c r="C68" s="3">
        <v>48.622</v>
      </c>
      <c r="D68" s="3">
        <v>53.542000000000002</v>
      </c>
      <c r="E68" s="3">
        <v>53.210999999999999</v>
      </c>
      <c r="F68" s="3">
        <v>47.106999999999999</v>
      </c>
      <c r="G68" s="3">
        <v>53.642000000000003</v>
      </c>
      <c r="H68" s="3">
        <v>51.801000000000002</v>
      </c>
      <c r="I68" s="3" t="s">
        <v>19</v>
      </c>
      <c r="J68" s="3">
        <v>54.36</v>
      </c>
      <c r="K68" s="3">
        <v>55.076999999999998</v>
      </c>
      <c r="L68" s="3">
        <v>59.253</v>
      </c>
      <c r="M68" s="3">
        <v>63.378</v>
      </c>
      <c r="N68" s="3">
        <v>59.792000000000002</v>
      </c>
      <c r="O68" s="3">
        <v>61.438000000000002</v>
      </c>
      <c r="P68" s="3">
        <v>59.728999999999999</v>
      </c>
      <c r="Q68" s="3">
        <v>53.643000000000001</v>
      </c>
    </row>
    <row r="69" spans="1:17" ht="15.95" customHeight="1" x14ac:dyDescent="0.25">
      <c r="A69" s="3" t="s">
        <v>36</v>
      </c>
      <c r="B69" s="3" t="s">
        <v>20</v>
      </c>
      <c r="C69" s="3">
        <v>37.936</v>
      </c>
      <c r="D69" s="3">
        <v>35.956000000000003</v>
      </c>
      <c r="E69" s="3">
        <v>36.912999999999997</v>
      </c>
      <c r="F69" s="3">
        <v>42.722000000000001</v>
      </c>
      <c r="G69" s="3">
        <v>38.811</v>
      </c>
      <c r="H69" s="3">
        <v>36.676000000000002</v>
      </c>
      <c r="I69" s="3" t="s">
        <v>19</v>
      </c>
      <c r="J69" s="3">
        <v>34.018999999999998</v>
      </c>
      <c r="K69" s="3">
        <v>34.411000000000001</v>
      </c>
      <c r="L69" s="3">
        <v>32.591000000000001</v>
      </c>
      <c r="M69" s="3">
        <v>29.215</v>
      </c>
      <c r="N69" s="3">
        <v>33.819000000000003</v>
      </c>
      <c r="O69" s="3">
        <v>31.594999999999999</v>
      </c>
      <c r="P69" s="3">
        <v>33.826999999999998</v>
      </c>
      <c r="Q69" s="3">
        <v>36.426000000000002</v>
      </c>
    </row>
    <row r="70" spans="1:17" ht="15.95" customHeight="1" x14ac:dyDescent="0.25">
      <c r="A70" s="3" t="s">
        <v>36</v>
      </c>
      <c r="B70" s="3" t="s">
        <v>21</v>
      </c>
      <c r="C70" s="3">
        <v>12.182</v>
      </c>
      <c r="D70" s="3">
        <v>9.657</v>
      </c>
      <c r="E70" s="3">
        <v>9.0449999999999999</v>
      </c>
      <c r="F70" s="3">
        <v>9.3160000000000007</v>
      </c>
      <c r="G70" s="3">
        <v>7.2610000000000001</v>
      </c>
      <c r="H70" s="3">
        <v>10.612</v>
      </c>
      <c r="I70" s="3" t="s">
        <v>19</v>
      </c>
      <c r="J70" s="3">
        <v>10.192</v>
      </c>
      <c r="K70" s="3">
        <v>9.9649999999999999</v>
      </c>
      <c r="L70" s="3">
        <v>7.5910000000000002</v>
      </c>
      <c r="M70" s="3">
        <v>6.6</v>
      </c>
      <c r="N70" s="3">
        <v>6.0250000000000004</v>
      </c>
      <c r="O70" s="3">
        <v>5.5590000000000002</v>
      </c>
      <c r="P70" s="3">
        <v>5.5439999999999996</v>
      </c>
      <c r="Q70" s="3">
        <v>9.0619999999999994</v>
      </c>
    </row>
    <row r="71" spans="1:17" ht="15.95" customHeight="1" x14ac:dyDescent="0.25">
      <c r="A71" s="3" t="s">
        <v>36</v>
      </c>
      <c r="B71" s="3" t="s">
        <v>22</v>
      </c>
      <c r="C71" s="3">
        <v>1.26</v>
      </c>
      <c r="D71" s="3">
        <v>0.84499999999999997</v>
      </c>
      <c r="E71" s="3">
        <v>0.83199999999999996</v>
      </c>
      <c r="F71" s="3">
        <v>0.85499999999999998</v>
      </c>
      <c r="G71" s="3">
        <v>0.28499999999999998</v>
      </c>
      <c r="H71" s="3">
        <v>0.91100000000000003</v>
      </c>
      <c r="I71" s="3" t="s">
        <v>19</v>
      </c>
      <c r="J71" s="3">
        <v>1.43</v>
      </c>
      <c r="K71" s="3">
        <v>0.54700000000000004</v>
      </c>
      <c r="L71" s="3">
        <v>0.56499999999999995</v>
      </c>
      <c r="M71" s="3">
        <v>0.80700000000000005</v>
      </c>
      <c r="N71" s="3">
        <v>0.36399999999999999</v>
      </c>
      <c r="O71" s="3">
        <v>1.409</v>
      </c>
      <c r="P71" s="3">
        <v>0.9</v>
      </c>
      <c r="Q71" s="3">
        <v>0.86899999999999999</v>
      </c>
    </row>
    <row r="72" spans="1:17" ht="15.95" customHeight="1" x14ac:dyDescent="0.25">
      <c r="A72" s="3" t="s">
        <v>36</v>
      </c>
      <c r="B72" s="3" t="s">
        <v>23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 t="s">
        <v>19</v>
      </c>
      <c r="J72" s="3">
        <v>100</v>
      </c>
      <c r="K72" s="3">
        <v>100</v>
      </c>
      <c r="L72" s="3">
        <v>100</v>
      </c>
      <c r="M72" s="3">
        <v>100</v>
      </c>
      <c r="N72" s="3">
        <v>100</v>
      </c>
      <c r="O72" s="3">
        <v>100</v>
      </c>
      <c r="P72" s="3">
        <v>100</v>
      </c>
      <c r="Q72" s="3">
        <v>100</v>
      </c>
    </row>
    <row r="73" spans="1:17" ht="15.95" customHeight="1" x14ac:dyDescent="0.25">
      <c r="A73" s="3" t="s">
        <v>36</v>
      </c>
      <c r="B73" s="3" t="s">
        <v>24</v>
      </c>
      <c r="C73" s="3">
        <v>2470</v>
      </c>
      <c r="D73" s="3">
        <v>2360</v>
      </c>
      <c r="E73" s="3">
        <v>1600</v>
      </c>
      <c r="F73" s="3">
        <v>2590</v>
      </c>
      <c r="G73" s="3">
        <v>1200</v>
      </c>
      <c r="H73" s="3">
        <v>1110</v>
      </c>
      <c r="I73" s="3" t="s">
        <v>19</v>
      </c>
      <c r="J73" s="3">
        <v>770</v>
      </c>
      <c r="K73" s="3">
        <v>810</v>
      </c>
      <c r="L73" s="3">
        <v>790</v>
      </c>
      <c r="M73" s="3">
        <v>710</v>
      </c>
      <c r="N73" s="3">
        <v>760</v>
      </c>
      <c r="O73" s="3">
        <v>740</v>
      </c>
      <c r="P73" s="3">
        <v>810</v>
      </c>
      <c r="Q73" s="3">
        <v>17260</v>
      </c>
    </row>
    <row r="74" spans="1:17" ht="15.95" customHeight="1" x14ac:dyDescent="0.25">
      <c r="A74" s="3" t="s">
        <v>37</v>
      </c>
      <c r="B74" s="3" t="s">
        <v>18</v>
      </c>
      <c r="C74" s="3">
        <v>41.679000000000002</v>
      </c>
      <c r="D74" s="3">
        <v>50.131</v>
      </c>
      <c r="E74" s="3">
        <v>55.564999999999998</v>
      </c>
      <c r="F74" s="3">
        <v>40.996000000000002</v>
      </c>
      <c r="G74" s="3">
        <v>54.61</v>
      </c>
      <c r="H74" s="3">
        <v>48.023000000000003</v>
      </c>
      <c r="I74" s="3" t="s">
        <v>19</v>
      </c>
      <c r="J74" s="3">
        <v>43.503999999999998</v>
      </c>
      <c r="K74" s="3">
        <v>55.01</v>
      </c>
      <c r="L74" s="3">
        <v>49.963999999999999</v>
      </c>
      <c r="M74" s="3">
        <v>58.438000000000002</v>
      </c>
      <c r="N74" s="3">
        <v>50.180999999999997</v>
      </c>
      <c r="O74" s="3">
        <v>57.125</v>
      </c>
      <c r="P74" s="3">
        <v>58.915999999999997</v>
      </c>
      <c r="Q74" s="3">
        <v>49.302</v>
      </c>
    </row>
    <row r="75" spans="1:17" ht="15.95" customHeight="1" x14ac:dyDescent="0.25">
      <c r="A75" s="3" t="s">
        <v>37</v>
      </c>
      <c r="B75" s="3" t="s">
        <v>20</v>
      </c>
      <c r="C75" s="3">
        <v>44.543999999999997</v>
      </c>
      <c r="D75" s="3">
        <v>38.722000000000001</v>
      </c>
      <c r="E75" s="3">
        <v>34.985999999999997</v>
      </c>
      <c r="F75" s="3">
        <v>47.728999999999999</v>
      </c>
      <c r="G75" s="3">
        <v>33.279000000000003</v>
      </c>
      <c r="H75" s="3">
        <v>41.351999999999997</v>
      </c>
      <c r="I75" s="3" t="s">
        <v>19</v>
      </c>
      <c r="J75" s="3">
        <v>44.094000000000001</v>
      </c>
      <c r="K75" s="3">
        <v>34.819000000000003</v>
      </c>
      <c r="L75" s="3">
        <v>39.362000000000002</v>
      </c>
      <c r="M75" s="3">
        <v>35.619</v>
      </c>
      <c r="N75" s="3">
        <v>41.902999999999999</v>
      </c>
      <c r="O75" s="3">
        <v>35.451000000000001</v>
      </c>
      <c r="P75" s="3">
        <v>35.996000000000002</v>
      </c>
      <c r="Q75" s="3">
        <v>40.335000000000001</v>
      </c>
    </row>
    <row r="76" spans="1:17" ht="15.95" customHeight="1" x14ac:dyDescent="0.25">
      <c r="A76" s="3" t="s">
        <v>37</v>
      </c>
      <c r="B76" s="3" t="s">
        <v>21</v>
      </c>
      <c r="C76" s="3">
        <v>13.042999999999999</v>
      </c>
      <c r="D76" s="3">
        <v>10.571999999999999</v>
      </c>
      <c r="E76" s="3">
        <v>8.9909999999999997</v>
      </c>
      <c r="F76" s="3">
        <v>10.263999999999999</v>
      </c>
      <c r="G76" s="3">
        <v>10.57</v>
      </c>
      <c r="H76" s="3">
        <v>10.065</v>
      </c>
      <c r="I76" s="3" t="s">
        <v>19</v>
      </c>
      <c r="J76" s="3">
        <v>11.004</v>
      </c>
      <c r="K76" s="3">
        <v>9.81</v>
      </c>
      <c r="L76" s="3">
        <v>9.1839999999999993</v>
      </c>
      <c r="M76" s="3">
        <v>5.649</v>
      </c>
      <c r="N76" s="3">
        <v>7.0110000000000001</v>
      </c>
      <c r="O76" s="3">
        <v>7.423</v>
      </c>
      <c r="P76" s="3">
        <v>5.0869999999999997</v>
      </c>
      <c r="Q76" s="3">
        <v>9.6340000000000003</v>
      </c>
    </row>
    <row r="77" spans="1:17" ht="15.95" customHeight="1" x14ac:dyDescent="0.25">
      <c r="A77" s="3" t="s">
        <v>37</v>
      </c>
      <c r="B77" s="3" t="s">
        <v>22</v>
      </c>
      <c r="C77" s="3">
        <v>0.73399999999999999</v>
      </c>
      <c r="D77" s="3">
        <v>0.57499999999999996</v>
      </c>
      <c r="E77" s="3">
        <v>0.45800000000000002</v>
      </c>
      <c r="F77" s="3">
        <v>1.0109999999999999</v>
      </c>
      <c r="G77" s="3">
        <v>1.5409999999999999</v>
      </c>
      <c r="H77" s="3">
        <v>0.56000000000000005</v>
      </c>
      <c r="I77" s="3" t="s">
        <v>19</v>
      </c>
      <c r="J77" s="3">
        <v>1.399</v>
      </c>
      <c r="K77" s="3">
        <v>0.36099999999999999</v>
      </c>
      <c r="L77" s="3">
        <v>1.49</v>
      </c>
      <c r="M77" s="3">
        <v>0.29399999999999998</v>
      </c>
      <c r="N77" s="3">
        <v>0.90400000000000003</v>
      </c>
      <c r="O77" s="3" t="s">
        <v>26</v>
      </c>
      <c r="P77" s="3" t="s">
        <v>26</v>
      </c>
      <c r="Q77" s="3">
        <v>0.72899999999999998</v>
      </c>
    </row>
    <row r="78" spans="1:17" ht="15.95" customHeight="1" x14ac:dyDescent="0.25">
      <c r="A78" s="3" t="s">
        <v>37</v>
      </c>
      <c r="B78" s="3" t="s">
        <v>23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 t="s">
        <v>19</v>
      </c>
      <c r="J78" s="3">
        <v>100</v>
      </c>
      <c r="K78" s="3">
        <v>100</v>
      </c>
      <c r="L78" s="3">
        <v>100</v>
      </c>
      <c r="M78" s="3">
        <v>100</v>
      </c>
      <c r="N78" s="3">
        <v>100</v>
      </c>
      <c r="O78" s="3">
        <v>100</v>
      </c>
      <c r="P78" s="3">
        <v>100</v>
      </c>
      <c r="Q78" s="3">
        <v>100</v>
      </c>
    </row>
    <row r="79" spans="1:17" ht="15.95" customHeight="1" x14ac:dyDescent="0.25">
      <c r="A79" s="3" t="s">
        <v>37</v>
      </c>
      <c r="B79" s="3" t="s">
        <v>24</v>
      </c>
      <c r="C79" s="3">
        <v>810</v>
      </c>
      <c r="D79" s="3">
        <v>790</v>
      </c>
      <c r="E79" s="3">
        <v>530</v>
      </c>
      <c r="F79" s="3">
        <v>790</v>
      </c>
      <c r="G79" s="3">
        <v>370</v>
      </c>
      <c r="H79" s="3">
        <v>320</v>
      </c>
      <c r="I79" s="3" t="s">
        <v>19</v>
      </c>
      <c r="J79" s="3">
        <v>270</v>
      </c>
      <c r="K79" s="3">
        <v>260</v>
      </c>
      <c r="L79" s="3">
        <v>290</v>
      </c>
      <c r="M79" s="3">
        <v>280</v>
      </c>
      <c r="N79" s="3">
        <v>280</v>
      </c>
      <c r="O79" s="3">
        <v>270</v>
      </c>
      <c r="P79" s="3">
        <v>220</v>
      </c>
      <c r="Q79" s="3">
        <v>5670</v>
      </c>
    </row>
    <row r="80" spans="1:17" ht="15.95" customHeight="1" x14ac:dyDescent="0.25">
      <c r="A80" s="3" t="s">
        <v>38</v>
      </c>
      <c r="B80" s="3" t="s">
        <v>18</v>
      </c>
      <c r="C80" s="3">
        <v>40.677999999999997</v>
      </c>
      <c r="D80" s="3">
        <v>51.366</v>
      </c>
      <c r="E80" s="3">
        <v>49.988</v>
      </c>
      <c r="F80" s="3">
        <v>50.61</v>
      </c>
      <c r="G80" s="3">
        <v>52.195</v>
      </c>
      <c r="H80" s="3">
        <v>49.607999999999997</v>
      </c>
      <c r="I80" s="3" t="s">
        <v>19</v>
      </c>
      <c r="J80" s="3">
        <v>52.529000000000003</v>
      </c>
      <c r="K80" s="3">
        <v>52.537999999999997</v>
      </c>
      <c r="L80" s="3">
        <v>56.429000000000002</v>
      </c>
      <c r="M80" s="3">
        <v>59.811</v>
      </c>
      <c r="N80" s="3">
        <v>65.209000000000003</v>
      </c>
      <c r="O80" s="3">
        <v>54.381</v>
      </c>
      <c r="P80" s="3">
        <v>53.225999999999999</v>
      </c>
      <c r="Q80" s="3">
        <v>51.125999999999998</v>
      </c>
    </row>
    <row r="81" spans="1:17" ht="15.95" customHeight="1" x14ac:dyDescent="0.25">
      <c r="A81" s="3" t="s">
        <v>38</v>
      </c>
      <c r="B81" s="3" t="s">
        <v>20</v>
      </c>
      <c r="C81" s="3">
        <v>46.226999999999997</v>
      </c>
      <c r="D81" s="3">
        <v>37.927</v>
      </c>
      <c r="E81" s="3">
        <v>39.137</v>
      </c>
      <c r="F81" s="3">
        <v>38.107999999999997</v>
      </c>
      <c r="G81" s="3">
        <v>36.698</v>
      </c>
      <c r="H81" s="3">
        <v>36.152000000000001</v>
      </c>
      <c r="I81" s="3" t="s">
        <v>19</v>
      </c>
      <c r="J81" s="3">
        <v>36.06</v>
      </c>
      <c r="K81" s="3">
        <v>37.408999999999999</v>
      </c>
      <c r="L81" s="3">
        <v>33.58</v>
      </c>
      <c r="M81" s="3">
        <v>30.681000000000001</v>
      </c>
      <c r="N81" s="3">
        <v>28.05</v>
      </c>
      <c r="O81" s="3">
        <v>37.591000000000001</v>
      </c>
      <c r="P81" s="3">
        <v>34.951999999999998</v>
      </c>
      <c r="Q81" s="3">
        <v>37.780999999999999</v>
      </c>
    </row>
    <row r="82" spans="1:17" ht="15.95" customHeight="1" x14ac:dyDescent="0.25">
      <c r="A82" s="3" t="s">
        <v>38</v>
      </c>
      <c r="B82" s="3" t="s">
        <v>21</v>
      </c>
      <c r="C82" s="3">
        <v>11.923</v>
      </c>
      <c r="D82" s="3">
        <v>9.9149999999999991</v>
      </c>
      <c r="E82" s="3">
        <v>9.5760000000000005</v>
      </c>
      <c r="F82" s="3">
        <v>10.199999999999999</v>
      </c>
      <c r="G82" s="3">
        <v>10.058999999999999</v>
      </c>
      <c r="H82" s="3">
        <v>12.984</v>
      </c>
      <c r="I82" s="3" t="s">
        <v>19</v>
      </c>
      <c r="J82" s="3">
        <v>9.734</v>
      </c>
      <c r="K82" s="3">
        <v>8.8490000000000002</v>
      </c>
      <c r="L82" s="3">
        <v>9.16</v>
      </c>
      <c r="M82" s="3">
        <v>8.9649999999999999</v>
      </c>
      <c r="N82" s="3">
        <v>5.8109999999999999</v>
      </c>
      <c r="O82" s="3">
        <v>7.883</v>
      </c>
      <c r="P82" s="3">
        <v>11.082000000000001</v>
      </c>
      <c r="Q82" s="3">
        <v>10.077999999999999</v>
      </c>
    </row>
    <row r="83" spans="1:17" ht="15.95" customHeight="1" x14ac:dyDescent="0.25">
      <c r="A83" s="3" t="s">
        <v>38</v>
      </c>
      <c r="B83" s="3" t="s">
        <v>22</v>
      </c>
      <c r="C83" s="3">
        <v>1.171</v>
      </c>
      <c r="D83" s="3">
        <v>0.79200000000000004</v>
      </c>
      <c r="E83" s="3">
        <v>1.3</v>
      </c>
      <c r="F83" s="3">
        <v>1.083</v>
      </c>
      <c r="G83" s="3">
        <v>1.0489999999999999</v>
      </c>
      <c r="H83" s="3">
        <v>1.256</v>
      </c>
      <c r="I83" s="3" t="s">
        <v>19</v>
      </c>
      <c r="J83" s="3">
        <v>1.6779999999999999</v>
      </c>
      <c r="K83" s="3">
        <v>1.204</v>
      </c>
      <c r="L83" s="3">
        <v>0.83</v>
      </c>
      <c r="M83" s="3">
        <v>0.54300000000000004</v>
      </c>
      <c r="N83" s="3">
        <v>0.93</v>
      </c>
      <c r="O83" s="3">
        <v>0.14499999999999999</v>
      </c>
      <c r="P83" s="3">
        <v>0.74099999999999999</v>
      </c>
      <c r="Q83" s="3">
        <v>1.0149999999999999</v>
      </c>
    </row>
    <row r="84" spans="1:17" ht="15.95" customHeight="1" x14ac:dyDescent="0.25">
      <c r="A84" s="3" t="s">
        <v>38</v>
      </c>
      <c r="B84" s="3" t="s">
        <v>23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 t="s">
        <v>19</v>
      </c>
      <c r="J84" s="3">
        <v>100</v>
      </c>
      <c r="K84" s="3">
        <v>100</v>
      </c>
      <c r="L84" s="3">
        <v>100</v>
      </c>
      <c r="M84" s="3">
        <v>100</v>
      </c>
      <c r="N84" s="3">
        <v>100</v>
      </c>
      <c r="O84" s="3">
        <v>100</v>
      </c>
      <c r="P84" s="3">
        <v>100</v>
      </c>
      <c r="Q84" s="3">
        <v>100</v>
      </c>
    </row>
    <row r="85" spans="1:17" ht="15.95" customHeight="1" x14ac:dyDescent="0.25">
      <c r="A85" s="3" t="s">
        <v>38</v>
      </c>
      <c r="B85" s="3" t="s">
        <v>24</v>
      </c>
      <c r="C85" s="3">
        <v>1880</v>
      </c>
      <c r="D85" s="3">
        <v>1920</v>
      </c>
      <c r="E85" s="3">
        <v>1310</v>
      </c>
      <c r="F85" s="3">
        <v>2130</v>
      </c>
      <c r="G85" s="3">
        <v>1080</v>
      </c>
      <c r="H85" s="3">
        <v>950</v>
      </c>
      <c r="I85" s="3" t="s">
        <v>19</v>
      </c>
      <c r="J85" s="3">
        <v>530</v>
      </c>
      <c r="K85" s="3">
        <v>550</v>
      </c>
      <c r="L85" s="3">
        <v>540</v>
      </c>
      <c r="M85" s="3">
        <v>530</v>
      </c>
      <c r="N85" s="3">
        <v>540</v>
      </c>
      <c r="O85" s="3">
        <v>520</v>
      </c>
      <c r="P85" s="3">
        <v>590</v>
      </c>
      <c r="Q85" s="3">
        <v>13470</v>
      </c>
    </row>
    <row r="86" spans="1:17" ht="15.95" customHeight="1" x14ac:dyDescent="0.25">
      <c r="A86" s="3" t="s">
        <v>39</v>
      </c>
      <c r="B86" s="3" t="s">
        <v>18</v>
      </c>
      <c r="C86" s="3">
        <v>28.498999999999999</v>
      </c>
      <c r="D86" s="3">
        <v>34.631</v>
      </c>
      <c r="E86" s="3">
        <v>36.584000000000003</v>
      </c>
      <c r="F86" s="3">
        <v>37.243000000000002</v>
      </c>
      <c r="G86" s="3">
        <v>43.726999999999997</v>
      </c>
      <c r="H86" s="3">
        <v>41.557000000000002</v>
      </c>
      <c r="I86" s="3" t="s">
        <v>19</v>
      </c>
      <c r="J86" s="3">
        <v>34.795000000000002</v>
      </c>
      <c r="K86" s="3">
        <v>35.201999999999998</v>
      </c>
      <c r="L86" s="3">
        <v>36.030999999999999</v>
      </c>
      <c r="M86" s="3">
        <v>45.762999999999998</v>
      </c>
      <c r="N86" s="3">
        <v>48.027000000000001</v>
      </c>
      <c r="O86" s="3">
        <v>51.944000000000003</v>
      </c>
      <c r="P86" s="3">
        <v>47.622999999999998</v>
      </c>
      <c r="Q86" s="3">
        <v>38.145000000000003</v>
      </c>
    </row>
    <row r="87" spans="1:17" ht="15.95" customHeight="1" x14ac:dyDescent="0.25">
      <c r="A87" s="3" t="s">
        <v>39</v>
      </c>
      <c r="B87" s="3" t="s">
        <v>20</v>
      </c>
      <c r="C87" s="3">
        <v>49.435000000000002</v>
      </c>
      <c r="D87" s="3">
        <v>48.162999999999997</v>
      </c>
      <c r="E87" s="3">
        <v>46.381</v>
      </c>
      <c r="F87" s="3">
        <v>46.375</v>
      </c>
      <c r="G87" s="3">
        <v>40.749000000000002</v>
      </c>
      <c r="H87" s="3">
        <v>42.401000000000003</v>
      </c>
      <c r="I87" s="3" t="s">
        <v>19</v>
      </c>
      <c r="J87" s="3">
        <v>44.476999999999997</v>
      </c>
      <c r="K87" s="3">
        <v>43.045999999999999</v>
      </c>
      <c r="L87" s="3">
        <v>43.851999999999997</v>
      </c>
      <c r="M87" s="3">
        <v>39.335000000000001</v>
      </c>
      <c r="N87" s="3">
        <v>39.774000000000001</v>
      </c>
      <c r="O87" s="3">
        <v>37.231999999999999</v>
      </c>
      <c r="P87" s="3">
        <v>39.131999999999998</v>
      </c>
      <c r="Q87" s="3">
        <v>44.508000000000003</v>
      </c>
    </row>
    <row r="88" spans="1:17" ht="15.95" customHeight="1" x14ac:dyDescent="0.25">
      <c r="A88" s="3" t="s">
        <v>39</v>
      </c>
      <c r="B88" s="3" t="s">
        <v>21</v>
      </c>
      <c r="C88" s="3">
        <v>20.395</v>
      </c>
      <c r="D88" s="3">
        <v>15.221</v>
      </c>
      <c r="E88" s="3">
        <v>15.305</v>
      </c>
      <c r="F88" s="3">
        <v>14.058</v>
      </c>
      <c r="G88" s="3">
        <v>14.22</v>
      </c>
      <c r="H88" s="3">
        <v>14.689</v>
      </c>
      <c r="I88" s="3" t="s">
        <v>19</v>
      </c>
      <c r="J88" s="3">
        <v>18.254999999999999</v>
      </c>
      <c r="K88" s="3">
        <v>19.207000000000001</v>
      </c>
      <c r="L88" s="3">
        <v>18.744</v>
      </c>
      <c r="M88" s="3">
        <v>13.603999999999999</v>
      </c>
      <c r="N88" s="3">
        <v>11.632999999999999</v>
      </c>
      <c r="O88" s="3">
        <v>9.8559999999999999</v>
      </c>
      <c r="P88" s="3">
        <v>11.845000000000001</v>
      </c>
      <c r="Q88" s="3">
        <v>15.635999999999999</v>
      </c>
    </row>
    <row r="89" spans="1:17" ht="15.95" customHeight="1" x14ac:dyDescent="0.25">
      <c r="A89" s="3" t="s">
        <v>39</v>
      </c>
      <c r="B89" s="3" t="s">
        <v>22</v>
      </c>
      <c r="C89" s="3">
        <v>1.671</v>
      </c>
      <c r="D89" s="3">
        <v>1.986</v>
      </c>
      <c r="E89" s="3">
        <v>1.73</v>
      </c>
      <c r="F89" s="3">
        <v>2.3250000000000002</v>
      </c>
      <c r="G89" s="3">
        <v>1.304</v>
      </c>
      <c r="H89" s="3">
        <v>1.353</v>
      </c>
      <c r="I89" s="3" t="s">
        <v>19</v>
      </c>
      <c r="J89" s="3">
        <v>2.4729999999999999</v>
      </c>
      <c r="K89" s="3">
        <v>2.5459999999999998</v>
      </c>
      <c r="L89" s="3">
        <v>1.373</v>
      </c>
      <c r="M89" s="3">
        <v>1.298</v>
      </c>
      <c r="N89" s="3">
        <v>0.56499999999999995</v>
      </c>
      <c r="O89" s="3">
        <v>0.96799999999999997</v>
      </c>
      <c r="P89" s="3">
        <v>1.399</v>
      </c>
      <c r="Q89" s="3">
        <v>1.7110000000000001</v>
      </c>
    </row>
    <row r="90" spans="1:17" ht="15.95" customHeight="1" x14ac:dyDescent="0.25">
      <c r="A90" s="3" t="s">
        <v>39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 t="s">
        <v>19</v>
      </c>
      <c r="J90" s="3">
        <v>100</v>
      </c>
      <c r="K90" s="3">
        <v>100</v>
      </c>
      <c r="L90" s="3">
        <v>100</v>
      </c>
      <c r="M90" s="3">
        <v>100</v>
      </c>
      <c r="N90" s="3">
        <v>100</v>
      </c>
      <c r="O90" s="3">
        <v>100</v>
      </c>
      <c r="P90" s="3">
        <v>100</v>
      </c>
      <c r="Q90" s="3">
        <v>100</v>
      </c>
    </row>
    <row r="91" spans="1:17" ht="15.95" customHeight="1" x14ac:dyDescent="0.25">
      <c r="A91" s="3" t="s">
        <v>39</v>
      </c>
      <c r="B91" s="3" t="s">
        <v>24</v>
      </c>
      <c r="C91" s="3">
        <v>3110</v>
      </c>
      <c r="D91" s="3">
        <v>3230</v>
      </c>
      <c r="E91" s="3">
        <v>2130</v>
      </c>
      <c r="F91" s="3">
        <v>3240</v>
      </c>
      <c r="G91" s="3">
        <v>1680</v>
      </c>
      <c r="H91" s="3">
        <v>1480</v>
      </c>
      <c r="I91" s="3" t="s">
        <v>19</v>
      </c>
      <c r="J91" s="3">
        <v>970</v>
      </c>
      <c r="K91" s="3">
        <v>980</v>
      </c>
      <c r="L91" s="3">
        <v>1020</v>
      </c>
      <c r="M91" s="3">
        <v>900</v>
      </c>
      <c r="N91" s="3">
        <v>890</v>
      </c>
      <c r="O91" s="3">
        <v>920</v>
      </c>
      <c r="P91" s="3">
        <v>970</v>
      </c>
      <c r="Q91" s="3">
        <v>22300</v>
      </c>
    </row>
    <row r="92" spans="1:17" ht="15.95" customHeight="1" x14ac:dyDescent="0.25">
      <c r="A92" s="3" t="s">
        <v>40</v>
      </c>
      <c r="B92" s="3" t="s">
        <v>18</v>
      </c>
      <c r="C92" s="3">
        <v>41.204999999999998</v>
      </c>
      <c r="D92" s="3">
        <v>47.276000000000003</v>
      </c>
      <c r="E92" s="3">
        <v>50.497999999999998</v>
      </c>
      <c r="F92" s="3">
        <v>51.536000000000001</v>
      </c>
      <c r="G92" s="3">
        <v>52.795999999999999</v>
      </c>
      <c r="H92" s="3">
        <v>49.936999999999998</v>
      </c>
      <c r="I92" s="3" t="s">
        <v>19</v>
      </c>
      <c r="J92" s="3">
        <v>46.61</v>
      </c>
      <c r="K92" s="3">
        <v>47.734999999999999</v>
      </c>
      <c r="L92" s="3">
        <v>47.618000000000002</v>
      </c>
      <c r="M92" s="3">
        <v>52.604999999999997</v>
      </c>
      <c r="N92" s="3">
        <v>61.213000000000001</v>
      </c>
      <c r="O92" s="3">
        <v>61.723999999999997</v>
      </c>
      <c r="P92" s="3">
        <v>55.826999999999998</v>
      </c>
      <c r="Q92" s="3">
        <v>49.935000000000002</v>
      </c>
    </row>
    <row r="93" spans="1:17" ht="15.95" customHeight="1" x14ac:dyDescent="0.25">
      <c r="A93" s="3" t="s">
        <v>40</v>
      </c>
      <c r="B93" s="3" t="s">
        <v>20</v>
      </c>
      <c r="C93" s="3">
        <v>43.633000000000003</v>
      </c>
      <c r="D93" s="3">
        <v>39.5</v>
      </c>
      <c r="E93" s="3">
        <v>40.482999999999997</v>
      </c>
      <c r="F93" s="3">
        <v>37.235999999999997</v>
      </c>
      <c r="G93" s="3">
        <v>35.502000000000002</v>
      </c>
      <c r="H93" s="3">
        <v>37.218000000000004</v>
      </c>
      <c r="I93" s="3" t="s">
        <v>19</v>
      </c>
      <c r="J93" s="3">
        <v>42.457999999999998</v>
      </c>
      <c r="K93" s="3">
        <v>43.185000000000002</v>
      </c>
      <c r="L93" s="3">
        <v>40.151000000000003</v>
      </c>
      <c r="M93" s="3">
        <v>38.033000000000001</v>
      </c>
      <c r="N93" s="3">
        <v>28.13</v>
      </c>
      <c r="O93" s="3">
        <v>31.738</v>
      </c>
      <c r="P93" s="3">
        <v>35.682000000000002</v>
      </c>
      <c r="Q93" s="3">
        <v>38.581000000000003</v>
      </c>
    </row>
    <row r="94" spans="1:17" ht="15.95" customHeight="1" x14ac:dyDescent="0.25">
      <c r="A94" s="3" t="s">
        <v>40</v>
      </c>
      <c r="B94" s="3" t="s">
        <v>21</v>
      </c>
      <c r="C94" s="3">
        <v>13.499000000000001</v>
      </c>
      <c r="D94" s="3">
        <v>12.657999999999999</v>
      </c>
      <c r="E94" s="3">
        <v>8.5969999999999995</v>
      </c>
      <c r="F94" s="3">
        <v>10.436</v>
      </c>
      <c r="G94" s="3">
        <v>10.843999999999999</v>
      </c>
      <c r="H94" s="3">
        <v>11.131</v>
      </c>
      <c r="I94" s="3" t="s">
        <v>19</v>
      </c>
      <c r="J94" s="3">
        <v>10.379</v>
      </c>
      <c r="K94" s="3">
        <v>8.7430000000000003</v>
      </c>
      <c r="L94" s="3">
        <v>12.02</v>
      </c>
      <c r="M94" s="3">
        <v>8.2040000000000006</v>
      </c>
      <c r="N94" s="3">
        <v>9.0920000000000005</v>
      </c>
      <c r="O94" s="3">
        <v>6.1680000000000001</v>
      </c>
      <c r="P94" s="3">
        <v>6.4589999999999996</v>
      </c>
      <c r="Q94" s="3">
        <v>10.548999999999999</v>
      </c>
    </row>
    <row r="95" spans="1:17" ht="15.95" customHeight="1" x14ac:dyDescent="0.25">
      <c r="A95" s="3" t="s">
        <v>40</v>
      </c>
      <c r="B95" s="3" t="s">
        <v>22</v>
      </c>
      <c r="C95" s="3">
        <v>1.6619999999999999</v>
      </c>
      <c r="D95" s="3">
        <v>0.56599999999999995</v>
      </c>
      <c r="E95" s="3">
        <v>0.42199999999999999</v>
      </c>
      <c r="F95" s="3">
        <v>0.79300000000000004</v>
      </c>
      <c r="G95" s="3">
        <v>0.85699999999999998</v>
      </c>
      <c r="H95" s="3">
        <v>1.7130000000000001</v>
      </c>
      <c r="I95" s="3" t="s">
        <v>19</v>
      </c>
      <c r="J95" s="3">
        <v>0.55300000000000005</v>
      </c>
      <c r="K95" s="3">
        <v>0.33800000000000002</v>
      </c>
      <c r="L95" s="3">
        <v>0.21199999999999999</v>
      </c>
      <c r="M95" s="3">
        <v>1.1579999999999999</v>
      </c>
      <c r="N95" s="3">
        <v>1.5640000000000001</v>
      </c>
      <c r="O95" s="3">
        <v>0.37</v>
      </c>
      <c r="P95" s="3">
        <v>2.032</v>
      </c>
      <c r="Q95" s="3">
        <v>0.93500000000000005</v>
      </c>
    </row>
    <row r="96" spans="1:17" ht="15.95" customHeight="1" x14ac:dyDescent="0.25">
      <c r="A96" s="3" t="s">
        <v>40</v>
      </c>
      <c r="B96" s="3" t="s">
        <v>23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 t="s">
        <v>19</v>
      </c>
      <c r="J96" s="3">
        <v>100</v>
      </c>
      <c r="K96" s="3">
        <v>100</v>
      </c>
      <c r="L96" s="3">
        <v>100</v>
      </c>
      <c r="M96" s="3">
        <v>100</v>
      </c>
      <c r="N96" s="3">
        <v>100</v>
      </c>
      <c r="O96" s="3">
        <v>100</v>
      </c>
      <c r="P96" s="3">
        <v>100</v>
      </c>
      <c r="Q96" s="3">
        <v>100</v>
      </c>
    </row>
    <row r="97" spans="1:17" ht="15.95" customHeight="1" x14ac:dyDescent="0.25">
      <c r="A97" s="3" t="s">
        <v>40</v>
      </c>
      <c r="B97" s="3" t="s">
        <v>24</v>
      </c>
      <c r="C97" s="3">
        <v>1120</v>
      </c>
      <c r="D97" s="3">
        <v>1200</v>
      </c>
      <c r="E97" s="3">
        <v>730</v>
      </c>
      <c r="F97" s="3">
        <v>1170</v>
      </c>
      <c r="G97" s="3">
        <v>720</v>
      </c>
      <c r="H97" s="3">
        <v>620</v>
      </c>
      <c r="I97" s="3" t="s">
        <v>19</v>
      </c>
      <c r="J97" s="3">
        <v>330</v>
      </c>
      <c r="K97" s="3">
        <v>320</v>
      </c>
      <c r="L97" s="3">
        <v>350</v>
      </c>
      <c r="M97" s="3">
        <v>320</v>
      </c>
      <c r="N97" s="3">
        <v>300</v>
      </c>
      <c r="O97" s="3">
        <v>340</v>
      </c>
      <c r="P97" s="3">
        <v>350</v>
      </c>
      <c r="Q97" s="3">
        <v>8190</v>
      </c>
    </row>
    <row r="98" spans="1:17" ht="15.95" customHeight="1" x14ac:dyDescent="0.25">
      <c r="A98" s="3" t="s">
        <v>41</v>
      </c>
      <c r="B98" s="3" t="s">
        <v>18</v>
      </c>
      <c r="C98" s="3">
        <v>35.819000000000003</v>
      </c>
      <c r="D98" s="3">
        <v>39.360999999999997</v>
      </c>
      <c r="E98" s="3">
        <v>39.418999999999997</v>
      </c>
      <c r="F98" s="3">
        <v>43.984999999999999</v>
      </c>
      <c r="G98" s="3">
        <v>49.06</v>
      </c>
      <c r="H98" s="3">
        <v>45.28</v>
      </c>
      <c r="I98" s="3" t="s">
        <v>19</v>
      </c>
      <c r="J98" s="3">
        <v>42.643999999999998</v>
      </c>
      <c r="K98" s="3">
        <v>38.268000000000001</v>
      </c>
      <c r="L98" s="3">
        <v>50.768000000000001</v>
      </c>
      <c r="M98" s="3">
        <v>45.551000000000002</v>
      </c>
      <c r="N98" s="3">
        <v>49.43</v>
      </c>
      <c r="O98" s="3">
        <v>53.978000000000002</v>
      </c>
      <c r="P98" s="3">
        <v>52.613999999999997</v>
      </c>
      <c r="Q98" s="3">
        <v>43.610999999999997</v>
      </c>
    </row>
    <row r="99" spans="1:17" ht="15.95" customHeight="1" x14ac:dyDescent="0.25">
      <c r="A99" s="3" t="s">
        <v>41</v>
      </c>
      <c r="B99" s="3" t="s">
        <v>20</v>
      </c>
      <c r="C99" s="3">
        <v>49.274000000000001</v>
      </c>
      <c r="D99" s="3">
        <v>47.887</v>
      </c>
      <c r="E99" s="3">
        <v>48.284999999999997</v>
      </c>
      <c r="F99" s="3">
        <v>42.774999999999999</v>
      </c>
      <c r="G99" s="3">
        <v>43.128999999999998</v>
      </c>
      <c r="H99" s="3">
        <v>43.588000000000001</v>
      </c>
      <c r="I99" s="3" t="s">
        <v>19</v>
      </c>
      <c r="J99" s="3">
        <v>45.71</v>
      </c>
      <c r="K99" s="3">
        <v>50.72</v>
      </c>
      <c r="L99" s="3">
        <v>39.326999999999998</v>
      </c>
      <c r="M99" s="3">
        <v>48.103999999999999</v>
      </c>
      <c r="N99" s="3">
        <v>39.131</v>
      </c>
      <c r="O99" s="3">
        <v>37.469000000000001</v>
      </c>
      <c r="P99" s="3">
        <v>40.456000000000003</v>
      </c>
      <c r="Q99" s="3">
        <v>45.023000000000003</v>
      </c>
    </row>
    <row r="100" spans="1:17" ht="15.95" customHeight="1" x14ac:dyDescent="0.25">
      <c r="A100" s="3" t="s">
        <v>41</v>
      </c>
      <c r="B100" s="3" t="s">
        <v>21</v>
      </c>
      <c r="C100" s="3">
        <v>14.523999999999999</v>
      </c>
      <c r="D100" s="3">
        <v>12.068</v>
      </c>
      <c r="E100" s="3">
        <v>10.912000000000001</v>
      </c>
      <c r="F100" s="3">
        <v>12.298</v>
      </c>
      <c r="G100" s="3">
        <v>7.0540000000000003</v>
      </c>
      <c r="H100" s="3">
        <v>10.016</v>
      </c>
      <c r="I100" s="3" t="s">
        <v>19</v>
      </c>
      <c r="J100" s="3">
        <v>11.254</v>
      </c>
      <c r="K100" s="3">
        <v>10.345000000000001</v>
      </c>
      <c r="L100" s="3">
        <v>9.3629999999999995</v>
      </c>
      <c r="M100" s="3">
        <v>5.6630000000000003</v>
      </c>
      <c r="N100" s="3">
        <v>9.9670000000000005</v>
      </c>
      <c r="O100" s="3">
        <v>7.1109999999999998</v>
      </c>
      <c r="P100" s="3">
        <v>6.3639999999999999</v>
      </c>
      <c r="Q100" s="3">
        <v>10.571</v>
      </c>
    </row>
    <row r="101" spans="1:17" ht="15.95" customHeight="1" x14ac:dyDescent="0.25">
      <c r="A101" s="3" t="s">
        <v>41</v>
      </c>
      <c r="B101" s="3" t="s">
        <v>22</v>
      </c>
      <c r="C101" s="3">
        <v>0.38200000000000001</v>
      </c>
      <c r="D101" s="3">
        <v>0.68400000000000005</v>
      </c>
      <c r="E101" s="3">
        <v>1.3839999999999999</v>
      </c>
      <c r="F101" s="3">
        <v>0.94199999999999995</v>
      </c>
      <c r="G101" s="3">
        <v>0.75700000000000001</v>
      </c>
      <c r="H101" s="3">
        <v>1.115</v>
      </c>
      <c r="I101" s="3" t="s">
        <v>19</v>
      </c>
      <c r="J101" s="3">
        <v>0.39200000000000002</v>
      </c>
      <c r="K101" s="3">
        <v>0.66700000000000004</v>
      </c>
      <c r="L101" s="3">
        <v>0.54200000000000004</v>
      </c>
      <c r="M101" s="3">
        <v>0.68100000000000005</v>
      </c>
      <c r="N101" s="3">
        <v>1.472</v>
      </c>
      <c r="O101" s="3">
        <v>1.4419999999999999</v>
      </c>
      <c r="P101" s="3">
        <v>0.56599999999999995</v>
      </c>
      <c r="Q101" s="3">
        <v>0.79400000000000004</v>
      </c>
    </row>
    <row r="102" spans="1:17" ht="15.95" customHeight="1" x14ac:dyDescent="0.25">
      <c r="A102" s="3" t="s">
        <v>41</v>
      </c>
      <c r="B102" s="3" t="s">
        <v>23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 t="s">
        <v>19</v>
      </c>
      <c r="J102" s="3">
        <v>100</v>
      </c>
      <c r="K102" s="3">
        <v>100</v>
      </c>
      <c r="L102" s="3">
        <v>100</v>
      </c>
      <c r="M102" s="3">
        <v>100</v>
      </c>
      <c r="N102" s="3">
        <v>100</v>
      </c>
      <c r="O102" s="3">
        <v>100</v>
      </c>
      <c r="P102" s="3">
        <v>100</v>
      </c>
      <c r="Q102" s="3">
        <v>100</v>
      </c>
    </row>
    <row r="103" spans="1:17" ht="15.95" customHeight="1" x14ac:dyDescent="0.25">
      <c r="A103" s="3" t="s">
        <v>41</v>
      </c>
      <c r="B103" s="3" t="s">
        <v>24</v>
      </c>
      <c r="C103" s="3">
        <v>530</v>
      </c>
      <c r="D103" s="3">
        <v>530</v>
      </c>
      <c r="E103" s="3">
        <v>360</v>
      </c>
      <c r="F103" s="3">
        <v>530</v>
      </c>
      <c r="G103" s="3">
        <v>280</v>
      </c>
      <c r="H103" s="3">
        <v>260</v>
      </c>
      <c r="I103" s="3" t="s">
        <v>19</v>
      </c>
      <c r="J103" s="3">
        <v>290</v>
      </c>
      <c r="K103" s="3">
        <v>260</v>
      </c>
      <c r="L103" s="3">
        <v>260</v>
      </c>
      <c r="M103" s="3">
        <v>280</v>
      </c>
      <c r="N103" s="3">
        <v>250</v>
      </c>
      <c r="O103" s="3">
        <v>280</v>
      </c>
      <c r="P103" s="3">
        <v>240</v>
      </c>
      <c r="Q103" s="3">
        <v>4480</v>
      </c>
    </row>
    <row r="104" spans="1:17" ht="15.95" customHeight="1" x14ac:dyDescent="0.25">
      <c r="A104" s="3" t="s">
        <v>42</v>
      </c>
      <c r="B104" s="3" t="s">
        <v>18</v>
      </c>
      <c r="C104" s="3">
        <v>45.378999999999998</v>
      </c>
      <c r="D104" s="3">
        <v>48.414000000000001</v>
      </c>
      <c r="E104" s="3">
        <v>49.561999999999998</v>
      </c>
      <c r="F104" s="3">
        <v>48.896999999999998</v>
      </c>
      <c r="G104" s="3">
        <v>51.591999999999999</v>
      </c>
      <c r="H104" s="3">
        <v>48.073999999999998</v>
      </c>
      <c r="I104" s="3" t="s">
        <v>19</v>
      </c>
      <c r="J104" s="3">
        <v>54.494</v>
      </c>
      <c r="K104" s="3">
        <v>49.378</v>
      </c>
      <c r="L104" s="3">
        <v>53.756</v>
      </c>
      <c r="M104" s="3">
        <v>60.006999999999998</v>
      </c>
      <c r="N104" s="3">
        <v>59.848999999999997</v>
      </c>
      <c r="O104" s="3">
        <v>55.514000000000003</v>
      </c>
      <c r="P104" s="3">
        <v>60.372999999999998</v>
      </c>
      <c r="Q104" s="3">
        <v>50.808999999999997</v>
      </c>
    </row>
    <row r="105" spans="1:17" ht="15.95" customHeight="1" x14ac:dyDescent="0.25">
      <c r="A105" s="3" t="s">
        <v>42</v>
      </c>
      <c r="B105" s="3" t="s">
        <v>20</v>
      </c>
      <c r="C105" s="3">
        <v>40.856999999999999</v>
      </c>
      <c r="D105" s="3">
        <v>43.859000000000002</v>
      </c>
      <c r="E105" s="3">
        <v>40.729999999999997</v>
      </c>
      <c r="F105" s="3">
        <v>43.173999999999999</v>
      </c>
      <c r="G105" s="3">
        <v>40.350999999999999</v>
      </c>
      <c r="H105" s="3">
        <v>44.246000000000002</v>
      </c>
      <c r="I105" s="3" t="s">
        <v>19</v>
      </c>
      <c r="J105" s="3">
        <v>34.4</v>
      </c>
      <c r="K105" s="3">
        <v>39.588999999999999</v>
      </c>
      <c r="L105" s="3">
        <v>38.054000000000002</v>
      </c>
      <c r="M105" s="3">
        <v>35.655999999999999</v>
      </c>
      <c r="N105" s="3">
        <v>35.61</v>
      </c>
      <c r="O105" s="3">
        <v>40.613</v>
      </c>
      <c r="P105" s="3">
        <v>31.902000000000001</v>
      </c>
      <c r="Q105" s="3">
        <v>40.487000000000002</v>
      </c>
    </row>
    <row r="106" spans="1:17" ht="15.95" customHeight="1" x14ac:dyDescent="0.25">
      <c r="A106" s="3" t="s">
        <v>42</v>
      </c>
      <c r="B106" s="3" t="s">
        <v>21</v>
      </c>
      <c r="C106" s="3">
        <v>12.186</v>
      </c>
      <c r="D106" s="3">
        <v>7.1070000000000002</v>
      </c>
      <c r="E106" s="3">
        <v>7.9219999999999997</v>
      </c>
      <c r="F106" s="3">
        <v>7.1029999999999998</v>
      </c>
      <c r="G106" s="3">
        <v>7.0209999999999999</v>
      </c>
      <c r="H106" s="3">
        <v>7.1630000000000003</v>
      </c>
      <c r="I106" s="3" t="s">
        <v>19</v>
      </c>
      <c r="J106" s="3">
        <v>9.4149999999999991</v>
      </c>
      <c r="K106" s="3">
        <v>10.712</v>
      </c>
      <c r="L106" s="3">
        <v>6.9950000000000001</v>
      </c>
      <c r="M106" s="3">
        <v>4.3369999999999997</v>
      </c>
      <c r="N106" s="3">
        <v>4.18</v>
      </c>
      <c r="O106" s="3">
        <v>3.2370000000000001</v>
      </c>
      <c r="P106" s="3">
        <v>7.7249999999999996</v>
      </c>
      <c r="Q106" s="3">
        <v>7.8280000000000003</v>
      </c>
    </row>
    <row r="107" spans="1:17" ht="15.95" customHeight="1" x14ac:dyDescent="0.25">
      <c r="A107" s="3" t="s">
        <v>42</v>
      </c>
      <c r="B107" s="3" t="s">
        <v>22</v>
      </c>
      <c r="C107" s="3">
        <v>1.5780000000000001</v>
      </c>
      <c r="D107" s="3">
        <v>0.62</v>
      </c>
      <c r="E107" s="3">
        <v>1.7849999999999999</v>
      </c>
      <c r="F107" s="3">
        <v>0.82599999999999996</v>
      </c>
      <c r="G107" s="3">
        <v>1.036</v>
      </c>
      <c r="H107" s="3">
        <v>0.51700000000000002</v>
      </c>
      <c r="I107" s="3" t="s">
        <v>19</v>
      </c>
      <c r="J107" s="3">
        <v>1.6910000000000001</v>
      </c>
      <c r="K107" s="3">
        <v>0.32100000000000001</v>
      </c>
      <c r="L107" s="3">
        <v>1.1950000000000001</v>
      </c>
      <c r="M107" s="3" t="s">
        <v>26</v>
      </c>
      <c r="N107" s="3">
        <v>0.36099999999999999</v>
      </c>
      <c r="O107" s="3">
        <v>0.63600000000000001</v>
      </c>
      <c r="P107" s="3" t="s">
        <v>26</v>
      </c>
      <c r="Q107" s="3">
        <v>0.876</v>
      </c>
    </row>
    <row r="108" spans="1:17" ht="15.95" customHeight="1" x14ac:dyDescent="0.25">
      <c r="A108" s="3" t="s">
        <v>42</v>
      </c>
      <c r="B108" s="3" t="s">
        <v>23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 t="s">
        <v>19</v>
      </c>
      <c r="J108" s="3">
        <v>100</v>
      </c>
      <c r="K108" s="3">
        <v>100</v>
      </c>
      <c r="L108" s="3">
        <v>100</v>
      </c>
      <c r="M108" s="3">
        <v>100</v>
      </c>
      <c r="N108" s="3">
        <v>100</v>
      </c>
      <c r="O108" s="3">
        <v>100</v>
      </c>
      <c r="P108" s="3">
        <v>100</v>
      </c>
      <c r="Q108" s="3">
        <v>100</v>
      </c>
    </row>
    <row r="109" spans="1:17" ht="15.95" customHeight="1" x14ac:dyDescent="0.25">
      <c r="A109" s="3" t="s">
        <v>42</v>
      </c>
      <c r="B109" s="3" t="s">
        <v>24</v>
      </c>
      <c r="C109" s="3">
        <v>610</v>
      </c>
      <c r="D109" s="3">
        <v>620</v>
      </c>
      <c r="E109" s="3">
        <v>350</v>
      </c>
      <c r="F109" s="3">
        <v>550</v>
      </c>
      <c r="G109" s="3">
        <v>290</v>
      </c>
      <c r="H109" s="3">
        <v>280</v>
      </c>
      <c r="I109" s="3" t="s">
        <v>19</v>
      </c>
      <c r="J109" s="3">
        <v>230</v>
      </c>
      <c r="K109" s="3">
        <v>280</v>
      </c>
      <c r="L109" s="3">
        <v>220</v>
      </c>
      <c r="M109" s="3">
        <v>220</v>
      </c>
      <c r="N109" s="3">
        <v>280</v>
      </c>
      <c r="O109" s="3">
        <v>280</v>
      </c>
      <c r="P109" s="3">
        <v>270</v>
      </c>
      <c r="Q109" s="3">
        <v>4610</v>
      </c>
    </row>
    <row r="110" spans="1:17" ht="15.95" customHeight="1" x14ac:dyDescent="0.25">
      <c r="A110" s="3" t="s">
        <v>43</v>
      </c>
      <c r="B110" s="3" t="s">
        <v>18</v>
      </c>
      <c r="C110" s="3">
        <v>43.381999999999998</v>
      </c>
      <c r="D110" s="3">
        <v>48.600999999999999</v>
      </c>
      <c r="E110" s="3">
        <v>58.677999999999997</v>
      </c>
      <c r="F110" s="3">
        <v>50.470999999999997</v>
      </c>
      <c r="G110" s="3">
        <v>55.322000000000003</v>
      </c>
      <c r="H110" s="3">
        <v>61.21</v>
      </c>
      <c r="I110" s="3" t="s">
        <v>19</v>
      </c>
      <c r="J110" s="3">
        <v>51.029000000000003</v>
      </c>
      <c r="K110" s="3">
        <v>54.331000000000003</v>
      </c>
      <c r="L110" s="3">
        <v>56.518000000000001</v>
      </c>
      <c r="M110" s="3">
        <v>54.154000000000003</v>
      </c>
      <c r="N110" s="3">
        <v>52.651000000000003</v>
      </c>
      <c r="O110" s="3">
        <v>55.749000000000002</v>
      </c>
      <c r="P110" s="3">
        <v>47.719000000000001</v>
      </c>
      <c r="Q110" s="3">
        <v>52.136000000000003</v>
      </c>
    </row>
    <row r="111" spans="1:17" ht="15.95" customHeight="1" x14ac:dyDescent="0.25">
      <c r="A111" s="3" t="s">
        <v>43</v>
      </c>
      <c r="B111" s="3" t="s">
        <v>20</v>
      </c>
      <c r="C111" s="3">
        <v>46.325000000000003</v>
      </c>
      <c r="D111" s="3">
        <v>44.494</v>
      </c>
      <c r="E111" s="3">
        <v>35.655000000000001</v>
      </c>
      <c r="F111" s="3">
        <v>42.357999999999997</v>
      </c>
      <c r="G111" s="3">
        <v>34.737000000000002</v>
      </c>
      <c r="H111" s="3">
        <v>28.677</v>
      </c>
      <c r="I111" s="3" t="s">
        <v>19</v>
      </c>
      <c r="J111" s="3">
        <v>38.899000000000001</v>
      </c>
      <c r="K111" s="3">
        <v>36.253999999999998</v>
      </c>
      <c r="L111" s="3">
        <v>32.825000000000003</v>
      </c>
      <c r="M111" s="3">
        <v>38.194000000000003</v>
      </c>
      <c r="N111" s="3">
        <v>39.877000000000002</v>
      </c>
      <c r="O111" s="3">
        <v>36.628999999999998</v>
      </c>
      <c r="P111" s="3">
        <v>45.575000000000003</v>
      </c>
      <c r="Q111" s="3">
        <v>39.488999999999997</v>
      </c>
    </row>
    <row r="112" spans="1:17" ht="15.95" customHeight="1" x14ac:dyDescent="0.25">
      <c r="A112" s="3" t="s">
        <v>43</v>
      </c>
      <c r="B112" s="3" t="s">
        <v>21</v>
      </c>
      <c r="C112" s="3">
        <v>9.8219999999999992</v>
      </c>
      <c r="D112" s="3">
        <v>6.5339999999999998</v>
      </c>
      <c r="E112" s="3">
        <v>5.431</v>
      </c>
      <c r="F112" s="3">
        <v>6.91</v>
      </c>
      <c r="G112" s="3">
        <v>9.7189999999999994</v>
      </c>
      <c r="H112" s="3">
        <v>9.6920000000000002</v>
      </c>
      <c r="I112" s="3" t="s">
        <v>19</v>
      </c>
      <c r="J112" s="3">
        <v>9.3629999999999995</v>
      </c>
      <c r="K112" s="3">
        <v>9.1739999999999995</v>
      </c>
      <c r="L112" s="3">
        <v>10.145</v>
      </c>
      <c r="M112" s="3">
        <v>6.742</v>
      </c>
      <c r="N112" s="3">
        <v>7.173</v>
      </c>
      <c r="O112" s="3">
        <v>7.6219999999999999</v>
      </c>
      <c r="P112" s="3">
        <v>6.7060000000000004</v>
      </c>
      <c r="Q112" s="3">
        <v>8.0350000000000001</v>
      </c>
    </row>
    <row r="113" spans="1:17" ht="15.95" customHeight="1" x14ac:dyDescent="0.25">
      <c r="A113" s="3" t="s">
        <v>43</v>
      </c>
      <c r="B113" s="3" t="s">
        <v>22</v>
      </c>
      <c r="C113" s="3">
        <v>0.47</v>
      </c>
      <c r="D113" s="3">
        <v>0.372</v>
      </c>
      <c r="E113" s="3">
        <v>0.23499999999999999</v>
      </c>
      <c r="F113" s="3">
        <v>0.26</v>
      </c>
      <c r="G113" s="3">
        <v>0.222</v>
      </c>
      <c r="H113" s="3">
        <v>0.42099999999999999</v>
      </c>
      <c r="I113" s="3" t="s">
        <v>19</v>
      </c>
      <c r="J113" s="3">
        <v>0.70899999999999996</v>
      </c>
      <c r="K113" s="3">
        <v>0.24099999999999999</v>
      </c>
      <c r="L113" s="3">
        <v>0.51200000000000001</v>
      </c>
      <c r="M113" s="3">
        <v>0.91</v>
      </c>
      <c r="N113" s="3">
        <v>0.3</v>
      </c>
      <c r="O113" s="3" t="s">
        <v>26</v>
      </c>
      <c r="P113" s="3" t="s">
        <v>26</v>
      </c>
      <c r="Q113" s="3">
        <v>0.33900000000000002</v>
      </c>
    </row>
    <row r="114" spans="1:17" ht="15.95" customHeight="1" x14ac:dyDescent="0.25">
      <c r="A114" s="3" t="s">
        <v>43</v>
      </c>
      <c r="B114" s="3" t="s">
        <v>23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 t="s">
        <v>19</v>
      </c>
      <c r="J114" s="3">
        <v>100</v>
      </c>
      <c r="K114" s="3">
        <v>100</v>
      </c>
      <c r="L114" s="3">
        <v>100</v>
      </c>
      <c r="M114" s="3">
        <v>100</v>
      </c>
      <c r="N114" s="3">
        <v>100</v>
      </c>
      <c r="O114" s="3">
        <v>100</v>
      </c>
      <c r="P114" s="3">
        <v>100</v>
      </c>
      <c r="Q114" s="3">
        <v>100</v>
      </c>
    </row>
    <row r="115" spans="1:17" ht="15.95" customHeight="1" x14ac:dyDescent="0.25">
      <c r="A115" s="3" t="s">
        <v>43</v>
      </c>
      <c r="B115" s="3" t="s">
        <v>24</v>
      </c>
      <c r="C115" s="3">
        <v>630</v>
      </c>
      <c r="D115" s="3">
        <v>610</v>
      </c>
      <c r="E115" s="3">
        <v>390</v>
      </c>
      <c r="F115" s="3">
        <v>610</v>
      </c>
      <c r="G115" s="3">
        <v>360</v>
      </c>
      <c r="H115" s="3">
        <v>300</v>
      </c>
      <c r="I115" s="3" t="s">
        <v>19</v>
      </c>
      <c r="J115" s="3">
        <v>250</v>
      </c>
      <c r="K115" s="3">
        <v>260</v>
      </c>
      <c r="L115" s="3">
        <v>260</v>
      </c>
      <c r="M115" s="3">
        <v>270</v>
      </c>
      <c r="N115" s="3">
        <v>260</v>
      </c>
      <c r="O115" s="3">
        <v>260</v>
      </c>
      <c r="P115" s="3">
        <v>230</v>
      </c>
      <c r="Q115" s="3">
        <v>4820</v>
      </c>
    </row>
    <row r="116" spans="1:17" ht="15.95" customHeight="1" x14ac:dyDescent="0.25">
      <c r="A116" s="3" t="s">
        <v>44</v>
      </c>
      <c r="B116" s="3" t="s">
        <v>18</v>
      </c>
      <c r="C116" s="3">
        <v>46.204999999999998</v>
      </c>
      <c r="D116" s="3">
        <v>63.274999999999999</v>
      </c>
      <c r="E116" s="3">
        <v>52.868000000000002</v>
      </c>
      <c r="F116" s="3">
        <v>54.807000000000002</v>
      </c>
      <c r="G116" s="3">
        <v>51.518000000000001</v>
      </c>
      <c r="H116" s="3">
        <v>48.747</v>
      </c>
      <c r="I116" s="3" t="s">
        <v>19</v>
      </c>
      <c r="J116" s="3">
        <v>46.988</v>
      </c>
      <c r="K116" s="3">
        <v>54.529000000000003</v>
      </c>
      <c r="L116" s="3">
        <v>54.000999999999998</v>
      </c>
      <c r="M116" s="3">
        <v>61.457000000000001</v>
      </c>
      <c r="N116" s="3">
        <v>56.63</v>
      </c>
      <c r="O116" s="3">
        <v>69.397999999999996</v>
      </c>
      <c r="P116" s="3">
        <v>69.221000000000004</v>
      </c>
      <c r="Q116" s="3">
        <v>54.771999999999998</v>
      </c>
    </row>
    <row r="117" spans="1:17" ht="15.95" customHeight="1" x14ac:dyDescent="0.25">
      <c r="A117" s="3" t="s">
        <v>44</v>
      </c>
      <c r="B117" s="3" t="s">
        <v>20</v>
      </c>
      <c r="C117" s="3">
        <v>34.25</v>
      </c>
      <c r="D117" s="3">
        <v>28.689</v>
      </c>
      <c r="E117" s="3">
        <v>36.226999999999997</v>
      </c>
      <c r="F117" s="3">
        <v>37.578000000000003</v>
      </c>
      <c r="G117" s="3">
        <v>40.308999999999997</v>
      </c>
      <c r="H117" s="3">
        <v>40.021000000000001</v>
      </c>
      <c r="I117" s="3" t="s">
        <v>19</v>
      </c>
      <c r="J117" s="3">
        <v>41.972000000000001</v>
      </c>
      <c r="K117" s="3">
        <v>38.710999999999999</v>
      </c>
      <c r="L117" s="3">
        <v>37.447000000000003</v>
      </c>
      <c r="M117" s="3">
        <v>33.646000000000001</v>
      </c>
      <c r="N117" s="3">
        <v>39.283999999999999</v>
      </c>
      <c r="O117" s="3">
        <v>23.196999999999999</v>
      </c>
      <c r="P117" s="3">
        <v>23.155000000000001</v>
      </c>
      <c r="Q117" s="3">
        <v>35.322000000000003</v>
      </c>
    </row>
    <row r="118" spans="1:17" ht="15.95" customHeight="1" x14ac:dyDescent="0.25">
      <c r="A118" s="3" t="s">
        <v>44</v>
      </c>
      <c r="B118" s="3" t="s">
        <v>21</v>
      </c>
      <c r="C118" s="3">
        <v>19.545000000000002</v>
      </c>
      <c r="D118" s="3">
        <v>7.7409999999999997</v>
      </c>
      <c r="E118" s="3">
        <v>10.49</v>
      </c>
      <c r="F118" s="3">
        <v>7.1719999999999997</v>
      </c>
      <c r="G118" s="3">
        <v>7.0839999999999996</v>
      </c>
      <c r="H118" s="3">
        <v>9.5020000000000007</v>
      </c>
      <c r="I118" s="3" t="s">
        <v>19</v>
      </c>
      <c r="J118" s="3">
        <v>9.7089999999999996</v>
      </c>
      <c r="K118" s="3">
        <v>6.1950000000000003</v>
      </c>
      <c r="L118" s="3">
        <v>7.7190000000000003</v>
      </c>
      <c r="M118" s="3">
        <v>4.0049999999999999</v>
      </c>
      <c r="N118" s="3">
        <v>4.0860000000000003</v>
      </c>
      <c r="O118" s="3">
        <v>6.9619999999999997</v>
      </c>
      <c r="P118" s="3">
        <v>7.2919999999999998</v>
      </c>
      <c r="Q118" s="3">
        <v>9.3469999999999995</v>
      </c>
    </row>
    <row r="119" spans="1:17" ht="15.95" customHeight="1" x14ac:dyDescent="0.25">
      <c r="A119" s="3" t="s">
        <v>44</v>
      </c>
      <c r="B119" s="3" t="s">
        <v>22</v>
      </c>
      <c r="C119" s="3" t="s">
        <v>26</v>
      </c>
      <c r="D119" s="3">
        <v>0.29599999999999999</v>
      </c>
      <c r="E119" s="3">
        <v>0.41499999999999998</v>
      </c>
      <c r="F119" s="3">
        <v>0.443</v>
      </c>
      <c r="G119" s="3">
        <v>1.089</v>
      </c>
      <c r="H119" s="3">
        <v>1.7290000000000001</v>
      </c>
      <c r="I119" s="3" t="s">
        <v>19</v>
      </c>
      <c r="J119" s="3">
        <v>1.331</v>
      </c>
      <c r="K119" s="3">
        <v>0.56499999999999995</v>
      </c>
      <c r="L119" s="3">
        <v>0.83299999999999996</v>
      </c>
      <c r="M119" s="3">
        <v>0.89200000000000002</v>
      </c>
      <c r="N119" s="3" t="s">
        <v>26</v>
      </c>
      <c r="O119" s="3">
        <v>0.443</v>
      </c>
      <c r="P119" s="3">
        <v>0.33200000000000002</v>
      </c>
      <c r="Q119" s="3">
        <v>0.56000000000000005</v>
      </c>
    </row>
    <row r="120" spans="1:17" ht="15.95" customHeight="1" x14ac:dyDescent="0.25">
      <c r="A120" s="3" t="s">
        <v>44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 t="s">
        <v>19</v>
      </c>
      <c r="J120" s="3">
        <v>100</v>
      </c>
      <c r="K120" s="3">
        <v>100</v>
      </c>
      <c r="L120" s="3">
        <v>100</v>
      </c>
      <c r="M120" s="3">
        <v>100</v>
      </c>
      <c r="N120" s="3">
        <v>100</v>
      </c>
      <c r="O120" s="3">
        <v>100</v>
      </c>
      <c r="P120" s="3">
        <v>100</v>
      </c>
      <c r="Q120" s="3">
        <v>100</v>
      </c>
    </row>
    <row r="121" spans="1:17" ht="15.95" customHeight="1" x14ac:dyDescent="0.25">
      <c r="A121" s="3" t="s">
        <v>44</v>
      </c>
      <c r="B121" s="3" t="s">
        <v>24</v>
      </c>
      <c r="C121" s="3">
        <v>650</v>
      </c>
      <c r="D121" s="3">
        <v>640</v>
      </c>
      <c r="E121" s="3">
        <v>320</v>
      </c>
      <c r="F121" s="3">
        <v>500</v>
      </c>
      <c r="G121" s="3">
        <v>300</v>
      </c>
      <c r="H121" s="3">
        <v>240</v>
      </c>
      <c r="I121" s="3" t="s">
        <v>19</v>
      </c>
      <c r="J121" s="3">
        <v>270</v>
      </c>
      <c r="K121" s="3">
        <v>280</v>
      </c>
      <c r="L121" s="3">
        <v>280</v>
      </c>
      <c r="M121" s="3">
        <v>280</v>
      </c>
      <c r="N121" s="3">
        <v>260</v>
      </c>
      <c r="O121" s="3">
        <v>330</v>
      </c>
      <c r="P121" s="3">
        <v>300</v>
      </c>
      <c r="Q121" s="3">
        <v>4770</v>
      </c>
    </row>
    <row r="122" spans="1:17" ht="15.95" customHeight="1" x14ac:dyDescent="0.25">
      <c r="A122" s="3" t="s">
        <v>45</v>
      </c>
      <c r="B122" s="3" t="s">
        <v>18</v>
      </c>
      <c r="C122" s="3">
        <v>38.058999999999997</v>
      </c>
      <c r="D122" s="3">
        <v>41.085999999999999</v>
      </c>
      <c r="E122" s="3">
        <v>33.201000000000001</v>
      </c>
      <c r="F122" s="3">
        <v>39.893999999999998</v>
      </c>
      <c r="G122" s="3">
        <v>49.999000000000002</v>
      </c>
      <c r="H122" s="3">
        <v>49.165999999999997</v>
      </c>
      <c r="I122" s="3" t="s">
        <v>19</v>
      </c>
      <c r="J122" s="3">
        <v>35.384999999999998</v>
      </c>
      <c r="K122" s="3">
        <v>35.713999999999999</v>
      </c>
      <c r="L122" s="3">
        <v>44.308999999999997</v>
      </c>
      <c r="M122" s="3">
        <v>46.822000000000003</v>
      </c>
      <c r="N122" s="3">
        <v>48.82</v>
      </c>
      <c r="O122" s="3">
        <v>51.889000000000003</v>
      </c>
      <c r="P122" s="3">
        <v>61.808999999999997</v>
      </c>
      <c r="Q122" s="3">
        <v>42.932000000000002</v>
      </c>
    </row>
    <row r="123" spans="1:17" ht="15.95" customHeight="1" x14ac:dyDescent="0.25">
      <c r="A123" s="3" t="s">
        <v>45</v>
      </c>
      <c r="B123" s="3" t="s">
        <v>20</v>
      </c>
      <c r="C123" s="3">
        <v>47.377000000000002</v>
      </c>
      <c r="D123" s="3">
        <v>47.087000000000003</v>
      </c>
      <c r="E123" s="3">
        <v>54.392000000000003</v>
      </c>
      <c r="F123" s="3">
        <v>48.445999999999998</v>
      </c>
      <c r="G123" s="3">
        <v>39.548999999999999</v>
      </c>
      <c r="H123" s="3">
        <v>36.238</v>
      </c>
      <c r="I123" s="3" t="s">
        <v>19</v>
      </c>
      <c r="J123" s="3">
        <v>43.002000000000002</v>
      </c>
      <c r="K123" s="3">
        <v>47.783999999999999</v>
      </c>
      <c r="L123" s="3">
        <v>41.904000000000003</v>
      </c>
      <c r="M123" s="3">
        <v>40.206000000000003</v>
      </c>
      <c r="N123" s="3">
        <v>37.146000000000001</v>
      </c>
      <c r="O123" s="3">
        <v>35.142000000000003</v>
      </c>
      <c r="P123" s="3">
        <v>28.616</v>
      </c>
      <c r="Q123" s="3">
        <v>43.823999999999998</v>
      </c>
    </row>
    <row r="124" spans="1:17" ht="15.95" customHeight="1" x14ac:dyDescent="0.25">
      <c r="A124" s="3" t="s">
        <v>45</v>
      </c>
      <c r="B124" s="3" t="s">
        <v>21</v>
      </c>
      <c r="C124" s="3">
        <v>12.452999999999999</v>
      </c>
      <c r="D124" s="3">
        <v>11.112</v>
      </c>
      <c r="E124" s="3">
        <v>11.747999999999999</v>
      </c>
      <c r="F124" s="3">
        <v>10.622</v>
      </c>
      <c r="G124" s="3">
        <v>9.8390000000000004</v>
      </c>
      <c r="H124" s="3">
        <v>12.686999999999999</v>
      </c>
      <c r="I124" s="3" t="s">
        <v>19</v>
      </c>
      <c r="J124" s="3">
        <v>19.603999999999999</v>
      </c>
      <c r="K124" s="3">
        <v>13.949</v>
      </c>
      <c r="L124" s="3">
        <v>12.433</v>
      </c>
      <c r="M124" s="3">
        <v>10.978</v>
      </c>
      <c r="N124" s="3">
        <v>13.757999999999999</v>
      </c>
      <c r="O124" s="3">
        <v>11.836</v>
      </c>
      <c r="P124" s="3">
        <v>8.7680000000000007</v>
      </c>
      <c r="Q124" s="3">
        <v>11.95</v>
      </c>
    </row>
    <row r="125" spans="1:17" ht="15.95" customHeight="1" x14ac:dyDescent="0.25">
      <c r="A125" s="3" t="s">
        <v>45</v>
      </c>
      <c r="B125" s="3" t="s">
        <v>22</v>
      </c>
      <c r="C125" s="3">
        <v>2.1110000000000002</v>
      </c>
      <c r="D125" s="3">
        <v>0.71499999999999997</v>
      </c>
      <c r="E125" s="3">
        <v>0.65800000000000003</v>
      </c>
      <c r="F125" s="3">
        <v>1.0389999999999999</v>
      </c>
      <c r="G125" s="3">
        <v>0.61299999999999999</v>
      </c>
      <c r="H125" s="3">
        <v>1.91</v>
      </c>
      <c r="I125" s="3" t="s">
        <v>19</v>
      </c>
      <c r="J125" s="3">
        <v>2.0089999999999999</v>
      </c>
      <c r="K125" s="3">
        <v>2.5529999999999999</v>
      </c>
      <c r="L125" s="3">
        <v>1.3540000000000001</v>
      </c>
      <c r="M125" s="3">
        <v>1.994</v>
      </c>
      <c r="N125" s="3">
        <v>0.27700000000000002</v>
      </c>
      <c r="O125" s="3">
        <v>1.133</v>
      </c>
      <c r="P125" s="3">
        <v>0.80600000000000005</v>
      </c>
      <c r="Q125" s="3">
        <v>1.294</v>
      </c>
    </row>
    <row r="126" spans="1:17" ht="15.95" customHeight="1" x14ac:dyDescent="0.25">
      <c r="A126" s="3" t="s">
        <v>45</v>
      </c>
      <c r="B126" s="3" t="s">
        <v>23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 t="s">
        <v>19</v>
      </c>
      <c r="J126" s="3">
        <v>100</v>
      </c>
      <c r="K126" s="3">
        <v>100</v>
      </c>
      <c r="L126" s="3">
        <v>100</v>
      </c>
      <c r="M126" s="3">
        <v>100</v>
      </c>
      <c r="N126" s="3">
        <v>100</v>
      </c>
      <c r="O126" s="3">
        <v>100</v>
      </c>
      <c r="P126" s="3">
        <v>100</v>
      </c>
      <c r="Q126" s="3">
        <v>100</v>
      </c>
    </row>
    <row r="127" spans="1:17" ht="15.95" customHeight="1" x14ac:dyDescent="0.25">
      <c r="A127" s="3" t="s">
        <v>45</v>
      </c>
      <c r="B127" s="3" t="s">
        <v>24</v>
      </c>
      <c r="C127" s="3">
        <v>810</v>
      </c>
      <c r="D127" s="3">
        <v>770</v>
      </c>
      <c r="E127" s="3">
        <v>490</v>
      </c>
      <c r="F127" s="3">
        <v>710</v>
      </c>
      <c r="G127" s="3">
        <v>390</v>
      </c>
      <c r="H127" s="3">
        <v>390</v>
      </c>
      <c r="I127" s="3" t="s">
        <v>19</v>
      </c>
      <c r="J127" s="3">
        <v>310</v>
      </c>
      <c r="K127" s="3">
        <v>250</v>
      </c>
      <c r="L127" s="3">
        <v>260</v>
      </c>
      <c r="M127" s="3">
        <v>260</v>
      </c>
      <c r="N127" s="3">
        <v>260</v>
      </c>
      <c r="O127" s="3">
        <v>230</v>
      </c>
      <c r="P127" s="3">
        <v>240</v>
      </c>
      <c r="Q127" s="3">
        <v>5530</v>
      </c>
    </row>
    <row r="128" spans="1:17" ht="15.95" customHeight="1" x14ac:dyDescent="0.25">
      <c r="A128" s="3" t="s">
        <v>46</v>
      </c>
      <c r="B128" s="3" t="s">
        <v>18</v>
      </c>
      <c r="C128" s="3">
        <v>34.341000000000001</v>
      </c>
      <c r="D128" s="3">
        <v>37.725999999999999</v>
      </c>
      <c r="E128" s="3">
        <v>39.695999999999998</v>
      </c>
      <c r="F128" s="3">
        <v>43.802</v>
      </c>
      <c r="G128" s="3">
        <v>48.076999999999998</v>
      </c>
      <c r="H128" s="3">
        <v>45.89</v>
      </c>
      <c r="I128" s="3" t="s">
        <v>19</v>
      </c>
      <c r="J128" s="3">
        <v>39.817</v>
      </c>
      <c r="K128" s="3">
        <v>40.720999999999997</v>
      </c>
      <c r="L128" s="3">
        <v>46.595999999999997</v>
      </c>
      <c r="M128" s="3">
        <v>47.713999999999999</v>
      </c>
      <c r="N128" s="3">
        <v>50.579000000000001</v>
      </c>
      <c r="O128" s="3">
        <v>50.054000000000002</v>
      </c>
      <c r="P128" s="3">
        <v>48.182000000000002</v>
      </c>
      <c r="Q128" s="3">
        <v>42.423000000000002</v>
      </c>
    </row>
    <row r="129" spans="1:17" ht="15.95" customHeight="1" x14ac:dyDescent="0.25">
      <c r="A129" s="3" t="s">
        <v>46</v>
      </c>
      <c r="B129" s="3" t="s">
        <v>20</v>
      </c>
      <c r="C129" s="3">
        <v>48.734999999999999</v>
      </c>
      <c r="D129" s="3">
        <v>50.268999999999998</v>
      </c>
      <c r="E129" s="3">
        <v>48.335999999999999</v>
      </c>
      <c r="F129" s="3">
        <v>44.93</v>
      </c>
      <c r="G129" s="3">
        <v>41.567999999999998</v>
      </c>
      <c r="H129" s="3">
        <v>41.637</v>
      </c>
      <c r="I129" s="3" t="s">
        <v>19</v>
      </c>
      <c r="J129" s="3">
        <v>48.298999999999999</v>
      </c>
      <c r="K129" s="3">
        <v>42.488999999999997</v>
      </c>
      <c r="L129" s="3">
        <v>44.039000000000001</v>
      </c>
      <c r="M129" s="3">
        <v>43.46</v>
      </c>
      <c r="N129" s="3">
        <v>40.667999999999999</v>
      </c>
      <c r="O129" s="3">
        <v>39.853999999999999</v>
      </c>
      <c r="P129" s="3">
        <v>42.889000000000003</v>
      </c>
      <c r="Q129" s="3">
        <v>45.351999999999997</v>
      </c>
    </row>
    <row r="130" spans="1:17" ht="15.95" customHeight="1" x14ac:dyDescent="0.25">
      <c r="A130" s="3" t="s">
        <v>46</v>
      </c>
      <c r="B130" s="3" t="s">
        <v>21</v>
      </c>
      <c r="C130" s="3">
        <v>15.587999999999999</v>
      </c>
      <c r="D130" s="3">
        <v>10.734</v>
      </c>
      <c r="E130" s="3">
        <v>10.781000000000001</v>
      </c>
      <c r="F130" s="3">
        <v>10.041</v>
      </c>
      <c r="G130" s="3">
        <v>9.42</v>
      </c>
      <c r="H130" s="3">
        <v>11.762</v>
      </c>
      <c r="I130" s="3" t="s">
        <v>19</v>
      </c>
      <c r="J130" s="3">
        <v>9.4949999999999992</v>
      </c>
      <c r="K130" s="3">
        <v>14.657999999999999</v>
      </c>
      <c r="L130" s="3">
        <v>7.3719999999999999</v>
      </c>
      <c r="M130" s="3">
        <v>8.32</v>
      </c>
      <c r="N130" s="3">
        <v>7.4269999999999996</v>
      </c>
      <c r="O130" s="3">
        <v>9.5009999999999994</v>
      </c>
      <c r="P130" s="3">
        <v>7.92</v>
      </c>
      <c r="Q130" s="3">
        <v>10.926</v>
      </c>
    </row>
    <row r="131" spans="1:17" ht="15.95" customHeight="1" x14ac:dyDescent="0.25">
      <c r="A131" s="3" t="s">
        <v>46</v>
      </c>
      <c r="B131" s="3" t="s">
        <v>22</v>
      </c>
      <c r="C131" s="3">
        <v>1.337</v>
      </c>
      <c r="D131" s="3">
        <v>1.2709999999999999</v>
      </c>
      <c r="E131" s="3">
        <v>1.1870000000000001</v>
      </c>
      <c r="F131" s="3">
        <v>1.2270000000000001</v>
      </c>
      <c r="G131" s="3">
        <v>0.93500000000000005</v>
      </c>
      <c r="H131" s="3">
        <v>0.71</v>
      </c>
      <c r="I131" s="3" t="s">
        <v>19</v>
      </c>
      <c r="J131" s="3">
        <v>2.3889999999999998</v>
      </c>
      <c r="K131" s="3">
        <v>2.133</v>
      </c>
      <c r="L131" s="3">
        <v>1.9930000000000001</v>
      </c>
      <c r="M131" s="3">
        <v>0.505</v>
      </c>
      <c r="N131" s="3">
        <v>1.325</v>
      </c>
      <c r="O131" s="3">
        <v>0.59099999999999997</v>
      </c>
      <c r="P131" s="3">
        <v>1.0089999999999999</v>
      </c>
      <c r="Q131" s="3">
        <v>1.3</v>
      </c>
    </row>
    <row r="132" spans="1:17" ht="15.95" customHeight="1" x14ac:dyDescent="0.25">
      <c r="A132" s="3" t="s">
        <v>46</v>
      </c>
      <c r="B132" s="3" t="s">
        <v>23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 t="s">
        <v>19</v>
      </c>
      <c r="J132" s="3">
        <v>100</v>
      </c>
      <c r="K132" s="3">
        <v>100</v>
      </c>
      <c r="L132" s="3">
        <v>100</v>
      </c>
      <c r="M132" s="3">
        <v>100</v>
      </c>
      <c r="N132" s="3">
        <v>100</v>
      </c>
      <c r="O132" s="3">
        <v>100</v>
      </c>
      <c r="P132" s="3">
        <v>100</v>
      </c>
      <c r="Q132" s="3">
        <v>100</v>
      </c>
    </row>
    <row r="133" spans="1:17" ht="15.95" customHeight="1" x14ac:dyDescent="0.25">
      <c r="A133" s="3" t="s">
        <v>46</v>
      </c>
      <c r="B133" s="3" t="s">
        <v>24</v>
      </c>
      <c r="C133" s="3">
        <v>1600</v>
      </c>
      <c r="D133" s="3">
        <v>1650</v>
      </c>
      <c r="E133" s="3">
        <v>1100</v>
      </c>
      <c r="F133" s="3">
        <v>1820</v>
      </c>
      <c r="G133" s="3">
        <v>800</v>
      </c>
      <c r="H133" s="3">
        <v>690</v>
      </c>
      <c r="I133" s="3" t="s">
        <v>19</v>
      </c>
      <c r="J133" s="3">
        <v>440</v>
      </c>
      <c r="K133" s="3">
        <v>450</v>
      </c>
      <c r="L133" s="3">
        <v>490</v>
      </c>
      <c r="M133" s="3">
        <v>450</v>
      </c>
      <c r="N133" s="3">
        <v>490</v>
      </c>
      <c r="O133" s="3">
        <v>480</v>
      </c>
      <c r="P133" s="3">
        <v>520</v>
      </c>
      <c r="Q133" s="3">
        <v>11340</v>
      </c>
    </row>
    <row r="134" spans="1:17" ht="15.95" customHeight="1" x14ac:dyDescent="0.25">
      <c r="A134" s="3" t="s">
        <v>47</v>
      </c>
      <c r="B134" s="3" t="s">
        <v>18</v>
      </c>
      <c r="C134" s="3">
        <v>46.335999999999999</v>
      </c>
      <c r="D134" s="3">
        <v>49.84</v>
      </c>
      <c r="E134" s="3">
        <v>59.406999999999996</v>
      </c>
      <c r="F134" s="3">
        <v>55.774999999999999</v>
      </c>
      <c r="G134" s="3">
        <v>60.707999999999998</v>
      </c>
      <c r="H134" s="3">
        <v>51.881</v>
      </c>
      <c r="I134" s="3" t="s">
        <v>19</v>
      </c>
      <c r="J134" s="3">
        <v>56.926000000000002</v>
      </c>
      <c r="K134" s="3">
        <v>64.234999999999999</v>
      </c>
      <c r="L134" s="3">
        <v>65.697999999999993</v>
      </c>
      <c r="M134" s="3">
        <v>65.174999999999997</v>
      </c>
      <c r="N134" s="3">
        <v>66.721000000000004</v>
      </c>
      <c r="O134" s="3">
        <v>72.033000000000001</v>
      </c>
      <c r="P134" s="3">
        <v>62.113</v>
      </c>
      <c r="Q134" s="3">
        <v>57.110999999999997</v>
      </c>
    </row>
    <row r="135" spans="1:17" ht="15.95" customHeight="1" x14ac:dyDescent="0.25">
      <c r="A135" s="3" t="s">
        <v>47</v>
      </c>
      <c r="B135" s="3" t="s">
        <v>20</v>
      </c>
      <c r="C135" s="3">
        <v>44.134999999999998</v>
      </c>
      <c r="D135" s="3">
        <v>44.274999999999999</v>
      </c>
      <c r="E135" s="3">
        <v>33.517000000000003</v>
      </c>
      <c r="F135" s="3">
        <v>37.908000000000001</v>
      </c>
      <c r="G135" s="3">
        <v>35.063000000000002</v>
      </c>
      <c r="H135" s="3">
        <v>41.682000000000002</v>
      </c>
      <c r="I135" s="3" t="s">
        <v>19</v>
      </c>
      <c r="J135" s="3">
        <v>36.17</v>
      </c>
      <c r="K135" s="3">
        <v>28.603000000000002</v>
      </c>
      <c r="L135" s="3">
        <v>27.704999999999998</v>
      </c>
      <c r="M135" s="3">
        <v>31.896999999999998</v>
      </c>
      <c r="N135" s="3">
        <v>24.8</v>
      </c>
      <c r="O135" s="3">
        <v>21.654</v>
      </c>
      <c r="P135" s="3">
        <v>30.85</v>
      </c>
      <c r="Q135" s="3">
        <v>36.216999999999999</v>
      </c>
    </row>
    <row r="136" spans="1:17" ht="15.95" customHeight="1" x14ac:dyDescent="0.25">
      <c r="A136" s="3" t="s">
        <v>47</v>
      </c>
      <c r="B136" s="3" t="s">
        <v>21</v>
      </c>
      <c r="C136" s="3">
        <v>9.4109999999999996</v>
      </c>
      <c r="D136" s="3">
        <v>5.5519999999999996</v>
      </c>
      <c r="E136" s="3">
        <v>5.7480000000000002</v>
      </c>
      <c r="F136" s="3">
        <v>6.3170000000000002</v>
      </c>
      <c r="G136" s="3">
        <v>4.2290000000000001</v>
      </c>
      <c r="H136" s="3">
        <v>5.359</v>
      </c>
      <c r="I136" s="3" t="s">
        <v>19</v>
      </c>
      <c r="J136" s="3">
        <v>6.5380000000000003</v>
      </c>
      <c r="K136" s="3">
        <v>6.6760000000000002</v>
      </c>
      <c r="L136" s="3">
        <v>5.3620000000000001</v>
      </c>
      <c r="M136" s="3">
        <v>2.9279999999999999</v>
      </c>
      <c r="N136" s="3">
        <v>7.9359999999999999</v>
      </c>
      <c r="O136" s="3">
        <v>5.524</v>
      </c>
      <c r="P136" s="3">
        <v>6.7480000000000002</v>
      </c>
      <c r="Q136" s="3">
        <v>6.1980000000000004</v>
      </c>
    </row>
    <row r="137" spans="1:17" ht="15.95" customHeight="1" x14ac:dyDescent="0.25">
      <c r="A137" s="3" t="s">
        <v>47</v>
      </c>
      <c r="B137" s="3" t="s">
        <v>22</v>
      </c>
      <c r="C137" s="3">
        <v>0.11799999999999999</v>
      </c>
      <c r="D137" s="3">
        <v>0.33300000000000002</v>
      </c>
      <c r="E137" s="3">
        <v>1.327</v>
      </c>
      <c r="F137" s="3" t="s">
        <v>26</v>
      </c>
      <c r="G137" s="3" t="s">
        <v>26</v>
      </c>
      <c r="H137" s="3">
        <v>1.077</v>
      </c>
      <c r="I137" s="3" t="s">
        <v>19</v>
      </c>
      <c r="J137" s="3">
        <v>0.36499999999999999</v>
      </c>
      <c r="K137" s="3">
        <v>0.48599999999999999</v>
      </c>
      <c r="L137" s="3">
        <v>1.234</v>
      </c>
      <c r="M137" s="3" t="s">
        <v>26</v>
      </c>
      <c r="N137" s="3">
        <v>0.54200000000000004</v>
      </c>
      <c r="O137" s="3">
        <v>0.78900000000000003</v>
      </c>
      <c r="P137" s="3">
        <v>0.28999999999999998</v>
      </c>
      <c r="Q137" s="3">
        <v>0.47399999999999998</v>
      </c>
    </row>
    <row r="138" spans="1:17" ht="15.95" customHeight="1" x14ac:dyDescent="0.25">
      <c r="A138" s="3" t="s">
        <v>47</v>
      </c>
      <c r="B138" s="3" t="s">
        <v>23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 t="s">
        <v>19</v>
      </c>
      <c r="J138" s="3">
        <v>100</v>
      </c>
      <c r="K138" s="3">
        <v>100</v>
      </c>
      <c r="L138" s="3">
        <v>100</v>
      </c>
      <c r="M138" s="3">
        <v>100</v>
      </c>
      <c r="N138" s="3">
        <v>100</v>
      </c>
      <c r="O138" s="3">
        <v>100</v>
      </c>
      <c r="P138" s="3">
        <v>100</v>
      </c>
      <c r="Q138" s="3">
        <v>100</v>
      </c>
    </row>
    <row r="139" spans="1:17" ht="15.95" customHeight="1" x14ac:dyDescent="0.25">
      <c r="A139" s="3" t="s">
        <v>47</v>
      </c>
      <c r="B139" s="3" t="s">
        <v>24</v>
      </c>
      <c r="C139" s="3">
        <v>540</v>
      </c>
      <c r="D139" s="3">
        <v>650</v>
      </c>
      <c r="E139" s="3">
        <v>410</v>
      </c>
      <c r="F139" s="3">
        <v>620</v>
      </c>
      <c r="G139" s="3">
        <v>300</v>
      </c>
      <c r="H139" s="3">
        <v>250</v>
      </c>
      <c r="I139" s="3" t="s">
        <v>19</v>
      </c>
      <c r="J139" s="3">
        <v>290</v>
      </c>
      <c r="K139" s="3">
        <v>280</v>
      </c>
      <c r="L139" s="3">
        <v>270</v>
      </c>
      <c r="M139" s="3">
        <v>280</v>
      </c>
      <c r="N139" s="3">
        <v>250</v>
      </c>
      <c r="O139" s="3">
        <v>250</v>
      </c>
      <c r="P139" s="3">
        <v>260</v>
      </c>
      <c r="Q139" s="3">
        <v>4770</v>
      </c>
    </row>
    <row r="140" spans="1:17" ht="15.95" customHeight="1" x14ac:dyDescent="0.25">
      <c r="A140" s="3" t="s">
        <v>48</v>
      </c>
      <c r="B140" s="3" t="s">
        <v>18</v>
      </c>
      <c r="C140" s="3">
        <v>50.935000000000002</v>
      </c>
      <c r="D140" s="3">
        <v>57.212000000000003</v>
      </c>
      <c r="E140" s="3">
        <v>65.891999999999996</v>
      </c>
      <c r="F140" s="3">
        <v>55.536000000000001</v>
      </c>
      <c r="G140" s="3">
        <v>60.265999999999998</v>
      </c>
      <c r="H140" s="3">
        <v>60.448999999999998</v>
      </c>
      <c r="I140" s="3" t="s">
        <v>19</v>
      </c>
      <c r="J140" s="3">
        <v>57.323999999999998</v>
      </c>
      <c r="K140" s="3">
        <v>55.154000000000003</v>
      </c>
      <c r="L140" s="3">
        <v>55.600999999999999</v>
      </c>
      <c r="M140" s="3">
        <v>52.491999999999997</v>
      </c>
      <c r="N140" s="3">
        <v>52.622999999999998</v>
      </c>
      <c r="O140" s="3">
        <v>54.177999999999997</v>
      </c>
      <c r="P140" s="3">
        <v>56.515000000000001</v>
      </c>
      <c r="Q140" s="3">
        <v>56.734999999999999</v>
      </c>
    </row>
    <row r="141" spans="1:17" ht="15.95" customHeight="1" x14ac:dyDescent="0.25">
      <c r="A141" s="3" t="s">
        <v>48</v>
      </c>
      <c r="B141" s="3" t="s">
        <v>20</v>
      </c>
      <c r="C141" s="3">
        <v>37.567</v>
      </c>
      <c r="D141" s="3">
        <v>35.146000000000001</v>
      </c>
      <c r="E141" s="3">
        <v>26.99</v>
      </c>
      <c r="F141" s="3">
        <v>40.701999999999998</v>
      </c>
      <c r="G141" s="3">
        <v>33.710999999999999</v>
      </c>
      <c r="H141" s="3">
        <v>31.745000000000001</v>
      </c>
      <c r="I141" s="3" t="s">
        <v>19</v>
      </c>
      <c r="J141" s="3">
        <v>35.993000000000002</v>
      </c>
      <c r="K141" s="3">
        <v>38.451000000000001</v>
      </c>
      <c r="L141" s="3">
        <v>36.561</v>
      </c>
      <c r="M141" s="3">
        <v>41.231000000000002</v>
      </c>
      <c r="N141" s="3">
        <v>41.46</v>
      </c>
      <c r="O141" s="3">
        <v>37.03</v>
      </c>
      <c r="P141" s="3">
        <v>37.646999999999998</v>
      </c>
      <c r="Q141" s="3">
        <v>36.085999999999999</v>
      </c>
    </row>
    <row r="142" spans="1:17" ht="15.95" customHeight="1" x14ac:dyDescent="0.25">
      <c r="A142" s="3" t="s">
        <v>48</v>
      </c>
      <c r="B142" s="3" t="s">
        <v>21</v>
      </c>
      <c r="C142" s="3">
        <v>10.191000000000001</v>
      </c>
      <c r="D142" s="3">
        <v>7.3789999999999996</v>
      </c>
      <c r="E142" s="3">
        <v>6.8369999999999997</v>
      </c>
      <c r="F142" s="3">
        <v>3.2610000000000001</v>
      </c>
      <c r="G142" s="3">
        <v>5.8639999999999999</v>
      </c>
      <c r="H142" s="3">
        <v>7.3570000000000002</v>
      </c>
      <c r="I142" s="3" t="s">
        <v>19</v>
      </c>
      <c r="J142" s="3">
        <v>6.2060000000000004</v>
      </c>
      <c r="K142" s="3">
        <v>6.3940000000000001</v>
      </c>
      <c r="L142" s="3">
        <v>7.8380000000000001</v>
      </c>
      <c r="M142" s="3">
        <v>6.2770000000000001</v>
      </c>
      <c r="N142" s="3">
        <v>5.3630000000000004</v>
      </c>
      <c r="O142" s="3">
        <v>7.9429999999999996</v>
      </c>
      <c r="P142" s="3">
        <v>5.8380000000000001</v>
      </c>
      <c r="Q142" s="3">
        <v>6.7149999999999999</v>
      </c>
    </row>
    <row r="143" spans="1:17" ht="15.95" customHeight="1" x14ac:dyDescent="0.25">
      <c r="A143" s="3" t="s">
        <v>48</v>
      </c>
      <c r="B143" s="3" t="s">
        <v>22</v>
      </c>
      <c r="C143" s="3">
        <v>1.3069999999999999</v>
      </c>
      <c r="D143" s="3">
        <v>0.26300000000000001</v>
      </c>
      <c r="E143" s="3">
        <v>0.28100000000000003</v>
      </c>
      <c r="F143" s="3">
        <v>0.5</v>
      </c>
      <c r="G143" s="3">
        <v>0.159</v>
      </c>
      <c r="H143" s="3">
        <v>0.45</v>
      </c>
      <c r="I143" s="3" t="s">
        <v>19</v>
      </c>
      <c r="J143" s="3">
        <v>0.47699999999999998</v>
      </c>
      <c r="K143" s="3" t="s">
        <v>26</v>
      </c>
      <c r="L143" s="3" t="s">
        <v>26</v>
      </c>
      <c r="M143" s="3" t="s">
        <v>26</v>
      </c>
      <c r="N143" s="3">
        <v>0.55300000000000005</v>
      </c>
      <c r="O143" s="3">
        <v>0.84899999999999998</v>
      </c>
      <c r="P143" s="3" t="s">
        <v>26</v>
      </c>
      <c r="Q143" s="3">
        <v>0.46400000000000002</v>
      </c>
    </row>
    <row r="144" spans="1:17" ht="15.95" customHeight="1" x14ac:dyDescent="0.25">
      <c r="A144" s="3" t="s">
        <v>48</v>
      </c>
      <c r="B144" s="3" t="s">
        <v>23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 t="s">
        <v>19</v>
      </c>
      <c r="J144" s="3">
        <v>100</v>
      </c>
      <c r="K144" s="3">
        <v>100</v>
      </c>
      <c r="L144" s="3">
        <v>100</v>
      </c>
      <c r="M144" s="3">
        <v>100</v>
      </c>
      <c r="N144" s="3">
        <v>100</v>
      </c>
      <c r="O144" s="3">
        <v>100</v>
      </c>
      <c r="P144" s="3">
        <v>100</v>
      </c>
      <c r="Q144" s="3">
        <v>100</v>
      </c>
    </row>
    <row r="145" spans="1:17" ht="15.95" customHeight="1" x14ac:dyDescent="0.25">
      <c r="A145" s="3" t="s">
        <v>48</v>
      </c>
      <c r="B145" s="3" t="s">
        <v>24</v>
      </c>
      <c r="C145" s="3">
        <v>770</v>
      </c>
      <c r="D145" s="3">
        <v>740</v>
      </c>
      <c r="E145" s="3">
        <v>430</v>
      </c>
      <c r="F145" s="3">
        <v>700</v>
      </c>
      <c r="G145" s="3">
        <v>470</v>
      </c>
      <c r="H145" s="3">
        <v>380</v>
      </c>
      <c r="I145" s="3" t="s">
        <v>19</v>
      </c>
      <c r="J145" s="3">
        <v>260</v>
      </c>
      <c r="K145" s="3">
        <v>290</v>
      </c>
      <c r="L145" s="3">
        <v>280</v>
      </c>
      <c r="M145" s="3">
        <v>270</v>
      </c>
      <c r="N145" s="3">
        <v>260</v>
      </c>
      <c r="O145" s="3">
        <v>270</v>
      </c>
      <c r="P145" s="3">
        <v>240</v>
      </c>
      <c r="Q145" s="3">
        <v>5560</v>
      </c>
    </row>
    <row r="146" spans="1:17" ht="15.95" customHeight="1" x14ac:dyDescent="0.25">
      <c r="A146" s="3" t="s">
        <v>49</v>
      </c>
      <c r="B146" s="3" t="s">
        <v>18</v>
      </c>
      <c r="C146" s="3">
        <v>38.262</v>
      </c>
      <c r="D146" s="3">
        <v>45.1</v>
      </c>
      <c r="E146" s="3">
        <v>41.872999999999998</v>
      </c>
      <c r="F146" s="3">
        <v>47.012999999999998</v>
      </c>
      <c r="G146" s="3">
        <v>48.97</v>
      </c>
      <c r="H146" s="3">
        <v>42.094000000000001</v>
      </c>
      <c r="I146" s="3" t="s">
        <v>19</v>
      </c>
      <c r="J146" s="3">
        <v>33.951000000000001</v>
      </c>
      <c r="K146" s="3">
        <v>47.771000000000001</v>
      </c>
      <c r="L146" s="3">
        <v>58.423999999999999</v>
      </c>
      <c r="M146" s="3">
        <v>53.029000000000003</v>
      </c>
      <c r="N146" s="3">
        <v>54.948</v>
      </c>
      <c r="O146" s="3">
        <v>55.591000000000001</v>
      </c>
      <c r="P146" s="3">
        <v>53.128</v>
      </c>
      <c r="Q146" s="3">
        <v>45.970999999999997</v>
      </c>
    </row>
    <row r="147" spans="1:17" ht="15.95" customHeight="1" x14ac:dyDescent="0.25">
      <c r="A147" s="3" t="s">
        <v>49</v>
      </c>
      <c r="B147" s="3" t="s">
        <v>20</v>
      </c>
      <c r="C147" s="3">
        <v>44.204999999999998</v>
      </c>
      <c r="D147" s="3">
        <v>42.777000000000001</v>
      </c>
      <c r="E147" s="3">
        <v>45.597999999999999</v>
      </c>
      <c r="F147" s="3">
        <v>42.582000000000001</v>
      </c>
      <c r="G147" s="3">
        <v>38.991999999999997</v>
      </c>
      <c r="H147" s="3">
        <v>44.798000000000002</v>
      </c>
      <c r="I147" s="3" t="s">
        <v>19</v>
      </c>
      <c r="J147" s="3">
        <v>47.646999999999998</v>
      </c>
      <c r="K147" s="3">
        <v>44.177</v>
      </c>
      <c r="L147" s="3">
        <v>35.359000000000002</v>
      </c>
      <c r="M147" s="3">
        <v>34.326000000000001</v>
      </c>
      <c r="N147" s="3">
        <v>38.502000000000002</v>
      </c>
      <c r="O147" s="3">
        <v>35.567</v>
      </c>
      <c r="P147" s="3">
        <v>34.701999999999998</v>
      </c>
      <c r="Q147" s="3">
        <v>41.848999999999997</v>
      </c>
    </row>
    <row r="148" spans="1:17" ht="15.95" customHeight="1" x14ac:dyDescent="0.25">
      <c r="A148" s="3" t="s">
        <v>49</v>
      </c>
      <c r="B148" s="3" t="s">
        <v>21</v>
      </c>
      <c r="C148" s="3">
        <v>14.519</v>
      </c>
      <c r="D148" s="3">
        <v>10.118</v>
      </c>
      <c r="E148" s="3">
        <v>10.08</v>
      </c>
      <c r="F148" s="3">
        <v>8.9480000000000004</v>
      </c>
      <c r="G148" s="3">
        <v>10.766</v>
      </c>
      <c r="H148" s="3">
        <v>10.048</v>
      </c>
      <c r="I148" s="3" t="s">
        <v>19</v>
      </c>
      <c r="J148" s="3">
        <v>15.627000000000001</v>
      </c>
      <c r="K148" s="3">
        <v>8.0519999999999996</v>
      </c>
      <c r="L148" s="3">
        <v>4.5549999999999997</v>
      </c>
      <c r="M148" s="3">
        <v>11.73</v>
      </c>
      <c r="N148" s="3">
        <v>5.7409999999999997</v>
      </c>
      <c r="O148" s="3">
        <v>8.0739999999999998</v>
      </c>
      <c r="P148" s="3">
        <v>11.432</v>
      </c>
      <c r="Q148" s="3">
        <v>10.349</v>
      </c>
    </row>
    <row r="149" spans="1:17" ht="15.95" customHeight="1" x14ac:dyDescent="0.25">
      <c r="A149" s="3" t="s">
        <v>49</v>
      </c>
      <c r="B149" s="3" t="s">
        <v>22</v>
      </c>
      <c r="C149" s="3">
        <v>3.0139999999999998</v>
      </c>
      <c r="D149" s="3">
        <v>2.0049999999999999</v>
      </c>
      <c r="E149" s="3">
        <v>2.4489999999999998</v>
      </c>
      <c r="F149" s="3">
        <v>1.4570000000000001</v>
      </c>
      <c r="G149" s="3">
        <v>1.2709999999999999</v>
      </c>
      <c r="H149" s="3">
        <v>3.06</v>
      </c>
      <c r="I149" s="3" t="s">
        <v>19</v>
      </c>
      <c r="J149" s="3">
        <v>2.7759999999999998</v>
      </c>
      <c r="K149" s="3" t="s">
        <v>26</v>
      </c>
      <c r="L149" s="3">
        <v>1.663</v>
      </c>
      <c r="M149" s="3">
        <v>0.91500000000000004</v>
      </c>
      <c r="N149" s="3">
        <v>0.80900000000000005</v>
      </c>
      <c r="O149" s="3">
        <v>0.76800000000000002</v>
      </c>
      <c r="P149" s="3">
        <v>0.73799999999999999</v>
      </c>
      <c r="Q149" s="3">
        <v>1.831</v>
      </c>
    </row>
    <row r="150" spans="1:17" ht="15.95" customHeight="1" x14ac:dyDescent="0.25">
      <c r="A150" s="3" t="s">
        <v>49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 t="s">
        <v>19</v>
      </c>
      <c r="J150" s="3">
        <v>100</v>
      </c>
      <c r="K150" s="3">
        <v>100</v>
      </c>
      <c r="L150" s="3">
        <v>100</v>
      </c>
      <c r="M150" s="3">
        <v>100</v>
      </c>
      <c r="N150" s="3">
        <v>100</v>
      </c>
      <c r="O150" s="3">
        <v>100</v>
      </c>
      <c r="P150" s="3">
        <v>100</v>
      </c>
      <c r="Q150" s="3">
        <v>100</v>
      </c>
    </row>
    <row r="151" spans="1:17" ht="15.95" customHeight="1" x14ac:dyDescent="0.25">
      <c r="A151" s="3" t="s">
        <v>49</v>
      </c>
      <c r="B151" s="3" t="s">
        <v>24</v>
      </c>
      <c r="C151" s="3">
        <v>950</v>
      </c>
      <c r="D151" s="3">
        <v>940</v>
      </c>
      <c r="E151" s="3">
        <v>630</v>
      </c>
      <c r="F151" s="3">
        <v>920</v>
      </c>
      <c r="G151" s="3">
        <v>460</v>
      </c>
      <c r="H151" s="3">
        <v>450</v>
      </c>
      <c r="I151" s="3" t="s">
        <v>19</v>
      </c>
      <c r="J151" s="3">
        <v>310</v>
      </c>
      <c r="K151" s="3">
        <v>280</v>
      </c>
      <c r="L151" s="3">
        <v>260</v>
      </c>
      <c r="M151" s="3">
        <v>290</v>
      </c>
      <c r="N151" s="3">
        <v>290</v>
      </c>
      <c r="O151" s="3">
        <v>240</v>
      </c>
      <c r="P151" s="3">
        <v>270</v>
      </c>
      <c r="Q151" s="3">
        <v>6490</v>
      </c>
    </row>
    <row r="152" spans="1:17" ht="15.95" customHeight="1" x14ac:dyDescent="0.25">
      <c r="A152" s="3" t="s">
        <v>50</v>
      </c>
      <c r="B152" s="3" t="s">
        <v>18</v>
      </c>
      <c r="C152" s="3">
        <v>40.548000000000002</v>
      </c>
      <c r="D152" s="3">
        <v>46.796999999999997</v>
      </c>
      <c r="E152" s="3">
        <v>47.137999999999998</v>
      </c>
      <c r="F152" s="3">
        <v>47.405000000000001</v>
      </c>
      <c r="G152" s="3">
        <v>52.322000000000003</v>
      </c>
      <c r="H152" s="3">
        <v>49.21</v>
      </c>
      <c r="I152" s="3">
        <v>47.148000000000003</v>
      </c>
      <c r="J152" s="3">
        <v>46.978000000000002</v>
      </c>
      <c r="K152" s="3">
        <v>47.954999999999998</v>
      </c>
      <c r="L152" s="3">
        <v>51.59</v>
      </c>
      <c r="M152" s="3">
        <v>54.933</v>
      </c>
      <c r="N152" s="3">
        <v>56.201000000000001</v>
      </c>
      <c r="O152" s="3">
        <v>56.14</v>
      </c>
      <c r="P152" s="3">
        <v>55.481000000000002</v>
      </c>
      <c r="Q152" s="3">
        <v>48.595999999999997</v>
      </c>
    </row>
    <row r="153" spans="1:17" ht="15.95" customHeight="1" x14ac:dyDescent="0.25">
      <c r="A153" s="3" t="s">
        <v>50</v>
      </c>
      <c r="B153" s="3" t="s">
        <v>20</v>
      </c>
      <c r="C153" s="3">
        <v>44.652999999999999</v>
      </c>
      <c r="D153" s="3">
        <v>41.588999999999999</v>
      </c>
      <c r="E153" s="3">
        <v>41.893999999999998</v>
      </c>
      <c r="F153" s="3">
        <v>42.366</v>
      </c>
      <c r="G153" s="3">
        <v>37.493000000000002</v>
      </c>
      <c r="H153" s="3">
        <v>39.180999999999997</v>
      </c>
      <c r="I153" s="3">
        <v>40.414000000000001</v>
      </c>
      <c r="J153" s="3">
        <v>39.616999999999997</v>
      </c>
      <c r="K153" s="3">
        <v>39.728000000000002</v>
      </c>
      <c r="L153" s="3">
        <v>37.173000000000002</v>
      </c>
      <c r="M153" s="3">
        <v>35.536999999999999</v>
      </c>
      <c r="N153" s="3">
        <v>35.549999999999997</v>
      </c>
      <c r="O153" s="3">
        <v>35.353000000000002</v>
      </c>
      <c r="P153" s="3">
        <v>35.351999999999997</v>
      </c>
      <c r="Q153" s="3">
        <v>40.101999999999997</v>
      </c>
    </row>
    <row r="154" spans="1:17" ht="15.95" customHeight="1" x14ac:dyDescent="0.25">
      <c r="A154" s="3" t="s">
        <v>50</v>
      </c>
      <c r="B154" s="3" t="s">
        <v>21</v>
      </c>
      <c r="C154" s="3">
        <v>13.561999999999999</v>
      </c>
      <c r="D154" s="3">
        <v>10.638</v>
      </c>
      <c r="E154" s="3">
        <v>9.8840000000000003</v>
      </c>
      <c r="F154" s="3">
        <v>9.1219999999999999</v>
      </c>
      <c r="G154" s="3">
        <v>9.234</v>
      </c>
      <c r="H154" s="3">
        <v>10.52</v>
      </c>
      <c r="I154" s="3">
        <v>11.263999999999999</v>
      </c>
      <c r="J154" s="3">
        <v>11.842000000000001</v>
      </c>
      <c r="K154" s="3">
        <v>10.994</v>
      </c>
      <c r="L154" s="3">
        <v>10.225</v>
      </c>
      <c r="M154" s="3">
        <v>8.6289999999999996</v>
      </c>
      <c r="N154" s="3">
        <v>7.5469999999999997</v>
      </c>
      <c r="O154" s="3">
        <v>7.7809999999999997</v>
      </c>
      <c r="P154" s="3">
        <v>8.3480000000000008</v>
      </c>
      <c r="Q154" s="3">
        <v>10.241</v>
      </c>
    </row>
    <row r="155" spans="1:17" ht="15.95" customHeight="1" x14ac:dyDescent="0.25">
      <c r="A155" s="3" t="s">
        <v>50</v>
      </c>
      <c r="B155" s="3" t="s">
        <v>22</v>
      </c>
      <c r="C155" s="3">
        <v>1.2370000000000001</v>
      </c>
      <c r="D155" s="3">
        <v>0.97599999999999998</v>
      </c>
      <c r="E155" s="3">
        <v>1.083</v>
      </c>
      <c r="F155" s="3">
        <v>1.1080000000000001</v>
      </c>
      <c r="G155" s="3">
        <v>0.95099999999999996</v>
      </c>
      <c r="H155" s="3">
        <v>1.089</v>
      </c>
      <c r="I155" s="3">
        <v>1.175</v>
      </c>
      <c r="J155" s="3">
        <v>1.5620000000000001</v>
      </c>
      <c r="K155" s="3">
        <v>1.3240000000000001</v>
      </c>
      <c r="L155" s="3">
        <v>1.012</v>
      </c>
      <c r="M155" s="3">
        <v>0.90100000000000002</v>
      </c>
      <c r="N155" s="3">
        <v>0.70199999999999996</v>
      </c>
      <c r="O155" s="3">
        <v>0.72699999999999998</v>
      </c>
      <c r="P155" s="3">
        <v>0.82</v>
      </c>
      <c r="Q155" s="3">
        <v>1.0620000000000001</v>
      </c>
    </row>
    <row r="156" spans="1:17" ht="15.95" customHeight="1" x14ac:dyDescent="0.25">
      <c r="A156" s="3" t="s">
        <v>50</v>
      </c>
      <c r="B156" s="3" t="s">
        <v>23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  <c r="K156" s="3">
        <v>100</v>
      </c>
      <c r="L156" s="3">
        <v>100</v>
      </c>
      <c r="M156" s="3">
        <v>100</v>
      </c>
      <c r="N156" s="3">
        <v>100</v>
      </c>
      <c r="O156" s="3">
        <v>100</v>
      </c>
      <c r="P156" s="3">
        <v>100</v>
      </c>
      <c r="Q156" s="3">
        <v>100</v>
      </c>
    </row>
    <row r="157" spans="1:17" ht="15.95" customHeight="1" x14ac:dyDescent="0.25">
      <c r="A157" s="3" t="s">
        <v>50</v>
      </c>
      <c r="B157" s="3" t="s">
        <v>24</v>
      </c>
      <c r="C157" s="3">
        <v>30000</v>
      </c>
      <c r="D157" s="3">
        <v>30510</v>
      </c>
      <c r="E157" s="3">
        <v>19490</v>
      </c>
      <c r="F157" s="3">
        <v>30690</v>
      </c>
      <c r="G157" s="3">
        <v>16070</v>
      </c>
      <c r="H157" s="3">
        <v>14000</v>
      </c>
      <c r="I157" s="3">
        <v>7130</v>
      </c>
      <c r="J157" s="3">
        <v>10570</v>
      </c>
      <c r="K157" s="3">
        <v>10590</v>
      </c>
      <c r="L157" s="3">
        <v>10580</v>
      </c>
      <c r="M157" s="3">
        <v>10250</v>
      </c>
      <c r="N157" s="3">
        <v>10380</v>
      </c>
      <c r="O157" s="3">
        <v>10590</v>
      </c>
      <c r="P157" s="3">
        <v>10440</v>
      </c>
      <c r="Q157" s="3">
        <v>221280</v>
      </c>
    </row>
    <row r="158" spans="1:17" ht="15.95" customHeight="1" x14ac:dyDescent="0.25">
      <c r="A158" s="3" t="s">
        <v>51</v>
      </c>
      <c r="B158" s="3" t="s">
        <v>18</v>
      </c>
      <c r="C158" s="3">
        <v>40.241</v>
      </c>
      <c r="D158" s="3">
        <v>51.473999999999997</v>
      </c>
      <c r="E158" s="3">
        <v>43.884999999999998</v>
      </c>
      <c r="F158" s="3">
        <v>51.607999999999997</v>
      </c>
      <c r="G158" s="3">
        <v>53.49</v>
      </c>
      <c r="H158" s="3">
        <v>50.417999999999999</v>
      </c>
      <c r="I158" s="3" t="s">
        <v>19</v>
      </c>
      <c r="J158" s="3">
        <v>58.460999999999999</v>
      </c>
      <c r="K158" s="3">
        <v>54.692999999999998</v>
      </c>
      <c r="L158" s="3">
        <v>54.247</v>
      </c>
      <c r="M158" s="3">
        <v>59.728000000000002</v>
      </c>
      <c r="N158" s="3">
        <v>59.991999999999997</v>
      </c>
      <c r="O158" s="3">
        <v>57.802999999999997</v>
      </c>
      <c r="P158" s="3">
        <v>68.587000000000003</v>
      </c>
      <c r="Q158" s="3">
        <v>51.951999999999998</v>
      </c>
    </row>
    <row r="159" spans="1:17" ht="15.95" customHeight="1" x14ac:dyDescent="0.25">
      <c r="A159" s="3" t="s">
        <v>51</v>
      </c>
      <c r="B159" s="3" t="s">
        <v>20</v>
      </c>
      <c r="C159" s="3">
        <v>46.98</v>
      </c>
      <c r="D159" s="3">
        <v>39.655000000000001</v>
      </c>
      <c r="E159" s="3">
        <v>44.527999999999999</v>
      </c>
      <c r="F159" s="3">
        <v>38.816000000000003</v>
      </c>
      <c r="G159" s="3">
        <v>37.978999999999999</v>
      </c>
      <c r="H159" s="3">
        <v>40.314</v>
      </c>
      <c r="I159" s="3" t="s">
        <v>19</v>
      </c>
      <c r="J159" s="3">
        <v>29.343</v>
      </c>
      <c r="K159" s="3">
        <v>33.735999999999997</v>
      </c>
      <c r="L159" s="3">
        <v>35.08</v>
      </c>
      <c r="M159" s="3">
        <v>31.172000000000001</v>
      </c>
      <c r="N159" s="3">
        <v>34.468000000000004</v>
      </c>
      <c r="O159" s="3">
        <v>34.917000000000002</v>
      </c>
      <c r="P159" s="3">
        <v>26.378</v>
      </c>
      <c r="Q159" s="3">
        <v>38.344000000000001</v>
      </c>
    </row>
    <row r="160" spans="1:17" ht="15.95" customHeight="1" x14ac:dyDescent="0.25">
      <c r="A160" s="3" t="s">
        <v>51</v>
      </c>
      <c r="B160" s="3" t="s">
        <v>21</v>
      </c>
      <c r="C160" s="3">
        <v>11.576000000000001</v>
      </c>
      <c r="D160" s="3">
        <v>8.4380000000000006</v>
      </c>
      <c r="E160" s="3">
        <v>10.632999999999999</v>
      </c>
      <c r="F160" s="3">
        <v>8.6460000000000008</v>
      </c>
      <c r="G160" s="3">
        <v>6.5220000000000002</v>
      </c>
      <c r="H160" s="3">
        <v>7.1310000000000002</v>
      </c>
      <c r="I160" s="3" t="s">
        <v>19</v>
      </c>
      <c r="J160" s="3">
        <v>10.956</v>
      </c>
      <c r="K160" s="3">
        <v>10.161</v>
      </c>
      <c r="L160" s="3">
        <v>10.038</v>
      </c>
      <c r="M160" s="3">
        <v>8.0730000000000004</v>
      </c>
      <c r="N160" s="3">
        <v>5.0339999999999998</v>
      </c>
      <c r="O160" s="3">
        <v>7.2809999999999997</v>
      </c>
      <c r="P160" s="3">
        <v>3.9740000000000002</v>
      </c>
      <c r="Q160" s="3">
        <v>8.6509999999999998</v>
      </c>
    </row>
    <row r="161" spans="1:17" ht="15.95" customHeight="1" x14ac:dyDescent="0.25">
      <c r="A161" s="3" t="s">
        <v>51</v>
      </c>
      <c r="B161" s="3" t="s">
        <v>22</v>
      </c>
      <c r="C161" s="3">
        <v>1.204</v>
      </c>
      <c r="D161" s="3">
        <v>0.432</v>
      </c>
      <c r="E161" s="3">
        <v>0.95499999999999996</v>
      </c>
      <c r="F161" s="3">
        <v>0.93</v>
      </c>
      <c r="G161" s="3">
        <v>2.0089999999999999</v>
      </c>
      <c r="H161" s="3">
        <v>2.137</v>
      </c>
      <c r="I161" s="3" t="s">
        <v>19</v>
      </c>
      <c r="J161" s="3">
        <v>1.24</v>
      </c>
      <c r="K161" s="3">
        <v>1.409</v>
      </c>
      <c r="L161" s="3">
        <v>0.63500000000000001</v>
      </c>
      <c r="M161" s="3">
        <v>1.028</v>
      </c>
      <c r="N161" s="3">
        <v>0.50600000000000001</v>
      </c>
      <c r="O161" s="3" t="s">
        <v>26</v>
      </c>
      <c r="P161" s="3">
        <v>1.06</v>
      </c>
      <c r="Q161" s="3">
        <v>1.0529999999999999</v>
      </c>
    </row>
    <row r="162" spans="1:17" ht="15.95" customHeight="1" x14ac:dyDescent="0.25">
      <c r="A162" s="3" t="s">
        <v>51</v>
      </c>
      <c r="B162" s="3" t="s">
        <v>23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 t="s">
        <v>19</v>
      </c>
      <c r="J162" s="3">
        <v>100</v>
      </c>
      <c r="K162" s="3">
        <v>100</v>
      </c>
      <c r="L162" s="3">
        <v>100</v>
      </c>
      <c r="M162" s="3">
        <v>100</v>
      </c>
      <c r="N162" s="3">
        <v>100</v>
      </c>
      <c r="O162" s="3">
        <v>100</v>
      </c>
      <c r="P162" s="3">
        <v>100</v>
      </c>
      <c r="Q162" s="3">
        <v>100</v>
      </c>
    </row>
    <row r="163" spans="1:17" ht="15.95" customHeight="1" x14ac:dyDescent="0.25">
      <c r="A163" s="3" t="s">
        <v>51</v>
      </c>
      <c r="B163" s="3" t="s">
        <v>24</v>
      </c>
      <c r="C163" s="3">
        <v>600</v>
      </c>
      <c r="D163" s="3">
        <v>640</v>
      </c>
      <c r="E163" s="3">
        <v>410</v>
      </c>
      <c r="F163" s="3">
        <v>650</v>
      </c>
      <c r="G163" s="3">
        <v>340</v>
      </c>
      <c r="H163" s="3">
        <v>300</v>
      </c>
      <c r="I163" s="3" t="s">
        <v>19</v>
      </c>
      <c r="J163" s="3">
        <v>260</v>
      </c>
      <c r="K163" s="3">
        <v>270</v>
      </c>
      <c r="L163" s="3">
        <v>270</v>
      </c>
      <c r="M163" s="3">
        <v>240</v>
      </c>
      <c r="N163" s="3">
        <v>250</v>
      </c>
      <c r="O163" s="3">
        <v>230</v>
      </c>
      <c r="P163" s="3">
        <v>250</v>
      </c>
      <c r="Q163" s="3">
        <v>4870</v>
      </c>
    </row>
    <row r="164" spans="1:17" ht="15.95" customHeight="1" x14ac:dyDescent="0.25">
      <c r="A164" s="3" t="s">
        <v>52</v>
      </c>
      <c r="B164" s="3" t="s">
        <v>18</v>
      </c>
      <c r="C164" s="3">
        <v>41.384</v>
      </c>
      <c r="D164" s="3">
        <v>57.268000000000001</v>
      </c>
      <c r="E164" s="3">
        <v>63.816000000000003</v>
      </c>
      <c r="F164" s="3">
        <v>56.44</v>
      </c>
      <c r="G164" s="3">
        <v>59.823</v>
      </c>
      <c r="H164" s="3">
        <v>64.227999999999994</v>
      </c>
      <c r="I164" s="3" t="s">
        <v>19</v>
      </c>
      <c r="J164" s="3">
        <v>61.101999999999997</v>
      </c>
      <c r="K164" s="3">
        <v>55.137999999999998</v>
      </c>
      <c r="L164" s="3">
        <v>56.244999999999997</v>
      </c>
      <c r="M164" s="3">
        <v>58.844000000000001</v>
      </c>
      <c r="N164" s="3">
        <v>57.423999999999999</v>
      </c>
      <c r="O164" s="3">
        <v>66.186000000000007</v>
      </c>
      <c r="P164" s="3">
        <v>53.796999999999997</v>
      </c>
      <c r="Q164" s="3">
        <v>56.521000000000001</v>
      </c>
    </row>
    <row r="165" spans="1:17" ht="15.95" customHeight="1" x14ac:dyDescent="0.25">
      <c r="A165" s="3" t="s">
        <v>52</v>
      </c>
      <c r="B165" s="3" t="s">
        <v>20</v>
      </c>
      <c r="C165" s="3">
        <v>45.854999999999997</v>
      </c>
      <c r="D165" s="3">
        <v>36.118000000000002</v>
      </c>
      <c r="E165" s="3">
        <v>30.88</v>
      </c>
      <c r="F165" s="3">
        <v>36.441000000000003</v>
      </c>
      <c r="G165" s="3">
        <v>34.048999999999999</v>
      </c>
      <c r="H165" s="3">
        <v>31.736000000000001</v>
      </c>
      <c r="I165" s="3" t="s">
        <v>19</v>
      </c>
      <c r="J165" s="3">
        <v>29.907</v>
      </c>
      <c r="K165" s="3">
        <v>37.923000000000002</v>
      </c>
      <c r="L165" s="3">
        <v>36.515999999999998</v>
      </c>
      <c r="M165" s="3">
        <v>35.286000000000001</v>
      </c>
      <c r="N165" s="3">
        <v>33</v>
      </c>
      <c r="O165" s="3">
        <v>29.829000000000001</v>
      </c>
      <c r="P165" s="3">
        <v>35.673999999999999</v>
      </c>
      <c r="Q165" s="3">
        <v>36.043999999999997</v>
      </c>
    </row>
    <row r="166" spans="1:17" ht="15.95" customHeight="1" x14ac:dyDescent="0.25">
      <c r="A166" s="3" t="s">
        <v>52</v>
      </c>
      <c r="B166" s="3" t="s">
        <v>21</v>
      </c>
      <c r="C166" s="3">
        <v>11.337</v>
      </c>
      <c r="D166" s="3">
        <v>6.4459999999999997</v>
      </c>
      <c r="E166" s="3">
        <v>5.3040000000000003</v>
      </c>
      <c r="F166" s="3">
        <v>6.49</v>
      </c>
      <c r="G166" s="3">
        <v>6.1269999999999998</v>
      </c>
      <c r="H166" s="3">
        <v>3.58</v>
      </c>
      <c r="I166" s="3" t="s">
        <v>19</v>
      </c>
      <c r="J166" s="3">
        <v>8.593</v>
      </c>
      <c r="K166" s="3">
        <v>6.2690000000000001</v>
      </c>
      <c r="L166" s="3">
        <v>6.8559999999999999</v>
      </c>
      <c r="M166" s="3">
        <v>4.68</v>
      </c>
      <c r="N166" s="3">
        <v>8.69</v>
      </c>
      <c r="O166" s="3">
        <v>3.7069999999999999</v>
      </c>
      <c r="P166" s="3">
        <v>9.7469999999999999</v>
      </c>
      <c r="Q166" s="3">
        <v>6.89</v>
      </c>
    </row>
    <row r="167" spans="1:17" ht="15.95" customHeight="1" x14ac:dyDescent="0.25">
      <c r="A167" s="3" t="s">
        <v>52</v>
      </c>
      <c r="B167" s="3" t="s">
        <v>22</v>
      </c>
      <c r="C167" s="3">
        <v>1.4239999999999999</v>
      </c>
      <c r="D167" s="3">
        <v>0.16800000000000001</v>
      </c>
      <c r="E167" s="3" t="s">
        <v>26</v>
      </c>
      <c r="F167" s="3">
        <v>0.63</v>
      </c>
      <c r="G167" s="3" t="s">
        <v>26</v>
      </c>
      <c r="H167" s="3">
        <v>0.45600000000000002</v>
      </c>
      <c r="I167" s="3" t="s">
        <v>19</v>
      </c>
      <c r="J167" s="3">
        <v>0.39800000000000002</v>
      </c>
      <c r="K167" s="3">
        <v>0.66900000000000004</v>
      </c>
      <c r="L167" s="3">
        <v>0.38400000000000001</v>
      </c>
      <c r="M167" s="3">
        <v>1.19</v>
      </c>
      <c r="N167" s="3">
        <v>0.88700000000000001</v>
      </c>
      <c r="O167" s="3">
        <v>0.27800000000000002</v>
      </c>
      <c r="P167" s="3">
        <v>0.78200000000000003</v>
      </c>
      <c r="Q167" s="3">
        <v>0.54600000000000004</v>
      </c>
    </row>
    <row r="168" spans="1:17" ht="15.95" customHeight="1" x14ac:dyDescent="0.25">
      <c r="A168" s="3" t="s">
        <v>52</v>
      </c>
      <c r="B168" s="3" t="s">
        <v>23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 t="s">
        <v>19</v>
      </c>
      <c r="J168" s="3">
        <v>100</v>
      </c>
      <c r="K168" s="3">
        <v>100</v>
      </c>
      <c r="L168" s="3">
        <v>100</v>
      </c>
      <c r="M168" s="3">
        <v>100</v>
      </c>
      <c r="N168" s="3">
        <v>100</v>
      </c>
      <c r="O168" s="3">
        <v>100</v>
      </c>
      <c r="P168" s="3">
        <v>100</v>
      </c>
      <c r="Q168" s="3">
        <v>100</v>
      </c>
    </row>
    <row r="169" spans="1:17" ht="15.95" customHeight="1" x14ac:dyDescent="0.25">
      <c r="A169" s="3" t="s">
        <v>52</v>
      </c>
      <c r="B169" s="3" t="s">
        <v>24</v>
      </c>
      <c r="C169" s="3">
        <v>560</v>
      </c>
      <c r="D169" s="3">
        <v>630</v>
      </c>
      <c r="E169" s="3">
        <v>420</v>
      </c>
      <c r="F169" s="3">
        <v>610</v>
      </c>
      <c r="G169" s="3">
        <v>250</v>
      </c>
      <c r="H169" s="3">
        <v>220</v>
      </c>
      <c r="I169" s="3" t="s">
        <v>19</v>
      </c>
      <c r="J169" s="3">
        <v>290</v>
      </c>
      <c r="K169" s="3">
        <v>280</v>
      </c>
      <c r="L169" s="3">
        <v>280</v>
      </c>
      <c r="M169" s="3">
        <v>260</v>
      </c>
      <c r="N169" s="3">
        <v>280</v>
      </c>
      <c r="O169" s="3">
        <v>270</v>
      </c>
      <c r="P169" s="3">
        <v>250</v>
      </c>
      <c r="Q169" s="3">
        <v>4710</v>
      </c>
    </row>
    <row r="170" spans="1:17" ht="15.95" customHeight="1" x14ac:dyDescent="0.25">
      <c r="A170" s="3" t="s">
        <v>53</v>
      </c>
      <c r="B170" s="3" t="s">
        <v>18</v>
      </c>
      <c r="C170" s="3">
        <v>42.468000000000004</v>
      </c>
      <c r="D170" s="3">
        <v>44.863999999999997</v>
      </c>
      <c r="E170" s="3">
        <v>48.398000000000003</v>
      </c>
      <c r="F170" s="3">
        <v>49.32</v>
      </c>
      <c r="G170" s="3">
        <v>54.164000000000001</v>
      </c>
      <c r="H170" s="3">
        <v>51.131999999999998</v>
      </c>
      <c r="I170" s="3" t="s">
        <v>19</v>
      </c>
      <c r="J170" s="3">
        <v>53.122</v>
      </c>
      <c r="K170" s="3">
        <v>54.698999999999998</v>
      </c>
      <c r="L170" s="3">
        <v>52.607999999999997</v>
      </c>
      <c r="M170" s="3">
        <v>51.759</v>
      </c>
      <c r="N170" s="3">
        <v>58.094999999999999</v>
      </c>
      <c r="O170" s="3">
        <v>58.496000000000002</v>
      </c>
      <c r="P170" s="3">
        <v>58.014000000000003</v>
      </c>
      <c r="Q170" s="3">
        <v>50.134</v>
      </c>
    </row>
    <row r="171" spans="1:17" ht="15.95" customHeight="1" x14ac:dyDescent="0.25">
      <c r="A171" s="3" t="s">
        <v>53</v>
      </c>
      <c r="B171" s="3" t="s">
        <v>20</v>
      </c>
      <c r="C171" s="3">
        <v>47.039000000000001</v>
      </c>
      <c r="D171" s="3">
        <v>47.316000000000003</v>
      </c>
      <c r="E171" s="3">
        <v>42.107999999999997</v>
      </c>
      <c r="F171" s="3">
        <v>42.073999999999998</v>
      </c>
      <c r="G171" s="3">
        <v>37.43</v>
      </c>
      <c r="H171" s="3">
        <v>36.621000000000002</v>
      </c>
      <c r="I171" s="3" t="s">
        <v>19</v>
      </c>
      <c r="J171" s="3">
        <v>37.152000000000001</v>
      </c>
      <c r="K171" s="3">
        <v>31.536000000000001</v>
      </c>
      <c r="L171" s="3">
        <v>34.384999999999998</v>
      </c>
      <c r="M171" s="3">
        <v>42.362000000000002</v>
      </c>
      <c r="N171" s="3">
        <v>33.844999999999999</v>
      </c>
      <c r="O171" s="3">
        <v>31.300999999999998</v>
      </c>
      <c r="P171" s="3">
        <v>31.414000000000001</v>
      </c>
      <c r="Q171" s="3">
        <v>40.133000000000003</v>
      </c>
    </row>
    <row r="172" spans="1:17" ht="15.95" customHeight="1" x14ac:dyDescent="0.25">
      <c r="A172" s="3" t="s">
        <v>53</v>
      </c>
      <c r="B172" s="3" t="s">
        <v>21</v>
      </c>
      <c r="C172" s="3">
        <v>9.5050000000000008</v>
      </c>
      <c r="D172" s="3">
        <v>7.2309999999999999</v>
      </c>
      <c r="E172" s="3">
        <v>9.016</v>
      </c>
      <c r="F172" s="3">
        <v>7.5170000000000003</v>
      </c>
      <c r="G172" s="3">
        <v>6.9630000000000001</v>
      </c>
      <c r="H172" s="3">
        <v>11.13</v>
      </c>
      <c r="I172" s="3" t="s">
        <v>19</v>
      </c>
      <c r="J172" s="3">
        <v>8.73</v>
      </c>
      <c r="K172" s="3">
        <v>11.138</v>
      </c>
      <c r="L172" s="3">
        <v>11.179</v>
      </c>
      <c r="M172" s="3">
        <v>4.577</v>
      </c>
      <c r="N172" s="3">
        <v>7.2089999999999996</v>
      </c>
      <c r="O172" s="3">
        <v>8.8160000000000007</v>
      </c>
      <c r="P172" s="3">
        <v>10.037000000000001</v>
      </c>
      <c r="Q172" s="3">
        <v>8.6140000000000008</v>
      </c>
    </row>
    <row r="173" spans="1:17" ht="15.95" customHeight="1" x14ac:dyDescent="0.25">
      <c r="A173" s="3" t="s">
        <v>53</v>
      </c>
      <c r="B173" s="3" t="s">
        <v>22</v>
      </c>
      <c r="C173" s="3">
        <v>0.98699999999999999</v>
      </c>
      <c r="D173" s="3">
        <v>0.58899999999999997</v>
      </c>
      <c r="E173" s="3">
        <v>0.47799999999999998</v>
      </c>
      <c r="F173" s="3">
        <v>1.089</v>
      </c>
      <c r="G173" s="3">
        <v>1.4430000000000001</v>
      </c>
      <c r="H173" s="3">
        <v>1.1160000000000001</v>
      </c>
      <c r="I173" s="3" t="s">
        <v>19</v>
      </c>
      <c r="J173" s="3">
        <v>0.996</v>
      </c>
      <c r="K173" s="3">
        <v>2.6269999999999998</v>
      </c>
      <c r="L173" s="3">
        <v>1.8280000000000001</v>
      </c>
      <c r="M173" s="3">
        <v>1.302</v>
      </c>
      <c r="N173" s="3">
        <v>0.85099999999999998</v>
      </c>
      <c r="O173" s="3">
        <v>1.387</v>
      </c>
      <c r="P173" s="3">
        <v>0.53400000000000003</v>
      </c>
      <c r="Q173" s="3">
        <v>1.119</v>
      </c>
    </row>
    <row r="174" spans="1:17" ht="15.95" customHeight="1" x14ac:dyDescent="0.25">
      <c r="A174" s="3" t="s">
        <v>53</v>
      </c>
      <c r="B174" s="3" t="s">
        <v>23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 t="s">
        <v>19</v>
      </c>
      <c r="J174" s="3">
        <v>100</v>
      </c>
      <c r="K174" s="3">
        <v>100</v>
      </c>
      <c r="L174" s="3">
        <v>100</v>
      </c>
      <c r="M174" s="3">
        <v>100</v>
      </c>
      <c r="N174" s="3">
        <v>100</v>
      </c>
      <c r="O174" s="3">
        <v>100</v>
      </c>
      <c r="P174" s="3">
        <v>100</v>
      </c>
      <c r="Q174" s="3">
        <v>100</v>
      </c>
    </row>
    <row r="175" spans="1:17" ht="15.95" customHeight="1" x14ac:dyDescent="0.25">
      <c r="A175" s="3" t="s">
        <v>53</v>
      </c>
      <c r="B175" s="3" t="s">
        <v>24</v>
      </c>
      <c r="C175" s="3">
        <v>670</v>
      </c>
      <c r="D175" s="3">
        <v>680</v>
      </c>
      <c r="E175" s="3">
        <v>390</v>
      </c>
      <c r="F175" s="3">
        <v>620</v>
      </c>
      <c r="G175" s="3">
        <v>310</v>
      </c>
      <c r="H175" s="3">
        <v>280</v>
      </c>
      <c r="I175" s="3" t="s">
        <v>19</v>
      </c>
      <c r="J175" s="3">
        <v>260</v>
      </c>
      <c r="K175" s="3">
        <v>260</v>
      </c>
      <c r="L175" s="3">
        <v>270</v>
      </c>
      <c r="M175" s="3">
        <v>280</v>
      </c>
      <c r="N175" s="3">
        <v>260</v>
      </c>
      <c r="O175" s="3">
        <v>270</v>
      </c>
      <c r="P175" s="3">
        <v>240</v>
      </c>
      <c r="Q175" s="3">
        <v>4950</v>
      </c>
    </row>
    <row r="176" spans="1:17" ht="15.95" customHeight="1" x14ac:dyDescent="0.25">
      <c r="A176" s="3" t="s">
        <v>54</v>
      </c>
      <c r="B176" s="3" t="s">
        <v>18</v>
      </c>
      <c r="C176" s="3">
        <v>39.649000000000001</v>
      </c>
      <c r="D176" s="3">
        <v>45.04</v>
      </c>
      <c r="E176" s="3">
        <v>43.354999999999997</v>
      </c>
      <c r="F176" s="3">
        <v>46.872999999999998</v>
      </c>
      <c r="G176" s="3">
        <v>52.783000000000001</v>
      </c>
      <c r="H176" s="3">
        <v>45.051000000000002</v>
      </c>
      <c r="I176" s="3" t="s">
        <v>19</v>
      </c>
      <c r="J176" s="3">
        <v>42.569000000000003</v>
      </c>
      <c r="K176" s="3">
        <v>40.601999999999997</v>
      </c>
      <c r="L176" s="3">
        <v>50.593000000000004</v>
      </c>
      <c r="M176" s="3">
        <v>48.121000000000002</v>
      </c>
      <c r="N176" s="3">
        <v>49.765999999999998</v>
      </c>
      <c r="O176" s="3">
        <v>49.124000000000002</v>
      </c>
      <c r="P176" s="3">
        <v>53.569000000000003</v>
      </c>
      <c r="Q176" s="3">
        <v>45.628</v>
      </c>
    </row>
    <row r="177" spans="1:17" ht="15.95" customHeight="1" x14ac:dyDescent="0.25">
      <c r="A177" s="3" t="s">
        <v>54</v>
      </c>
      <c r="B177" s="3" t="s">
        <v>20</v>
      </c>
      <c r="C177" s="3">
        <v>48.665999999999997</v>
      </c>
      <c r="D177" s="3">
        <v>43.654000000000003</v>
      </c>
      <c r="E177" s="3">
        <v>46.155000000000001</v>
      </c>
      <c r="F177" s="3">
        <v>44.167000000000002</v>
      </c>
      <c r="G177" s="3">
        <v>38.158000000000001</v>
      </c>
      <c r="H177" s="3">
        <v>42.05</v>
      </c>
      <c r="I177" s="3" t="s">
        <v>19</v>
      </c>
      <c r="J177" s="3">
        <v>41.347999999999999</v>
      </c>
      <c r="K177" s="3">
        <v>47.444000000000003</v>
      </c>
      <c r="L177" s="3">
        <v>37.085999999999999</v>
      </c>
      <c r="M177" s="3">
        <v>39.845999999999997</v>
      </c>
      <c r="N177" s="3">
        <v>42.417000000000002</v>
      </c>
      <c r="O177" s="3">
        <v>44.009</v>
      </c>
      <c r="P177" s="3">
        <v>36.884</v>
      </c>
      <c r="Q177" s="3">
        <v>43.451000000000001</v>
      </c>
    </row>
    <row r="178" spans="1:17" ht="15.95" customHeight="1" x14ac:dyDescent="0.25">
      <c r="A178" s="3" t="s">
        <v>54</v>
      </c>
      <c r="B178" s="3" t="s">
        <v>21</v>
      </c>
      <c r="C178" s="3">
        <v>11.195</v>
      </c>
      <c r="D178" s="3">
        <v>10.180999999999999</v>
      </c>
      <c r="E178" s="3">
        <v>9.3840000000000003</v>
      </c>
      <c r="F178" s="3">
        <v>8.3149999999999995</v>
      </c>
      <c r="G178" s="3">
        <v>7.7850000000000001</v>
      </c>
      <c r="H178" s="3">
        <v>12.047000000000001</v>
      </c>
      <c r="I178" s="3" t="s">
        <v>19</v>
      </c>
      <c r="J178" s="3">
        <v>12.868</v>
      </c>
      <c r="K178" s="3">
        <v>10.395</v>
      </c>
      <c r="L178" s="3">
        <v>10.493</v>
      </c>
      <c r="M178" s="3">
        <v>11.141999999999999</v>
      </c>
      <c r="N178" s="3">
        <v>6.97</v>
      </c>
      <c r="O178" s="3">
        <v>6.4470000000000001</v>
      </c>
      <c r="P178" s="3">
        <v>8.8460000000000001</v>
      </c>
      <c r="Q178" s="3">
        <v>9.827</v>
      </c>
    </row>
    <row r="179" spans="1:17" ht="15.95" customHeight="1" x14ac:dyDescent="0.25">
      <c r="A179" s="3" t="s">
        <v>54</v>
      </c>
      <c r="B179" s="3" t="s">
        <v>22</v>
      </c>
      <c r="C179" s="3">
        <v>0.49</v>
      </c>
      <c r="D179" s="3">
        <v>1.125</v>
      </c>
      <c r="E179" s="3">
        <v>1.1060000000000001</v>
      </c>
      <c r="F179" s="3">
        <v>0.64500000000000002</v>
      </c>
      <c r="G179" s="3">
        <v>1.2729999999999999</v>
      </c>
      <c r="H179" s="3">
        <v>0.85299999999999998</v>
      </c>
      <c r="I179" s="3" t="s">
        <v>19</v>
      </c>
      <c r="J179" s="3">
        <v>3.2160000000000002</v>
      </c>
      <c r="K179" s="3">
        <v>1.5589999999999999</v>
      </c>
      <c r="L179" s="3">
        <v>1.8280000000000001</v>
      </c>
      <c r="M179" s="3">
        <v>0.89100000000000001</v>
      </c>
      <c r="N179" s="3">
        <v>0.84599999999999997</v>
      </c>
      <c r="O179" s="3">
        <v>0.42</v>
      </c>
      <c r="P179" s="3">
        <v>0.70099999999999996</v>
      </c>
      <c r="Q179" s="3">
        <v>1.095</v>
      </c>
    </row>
    <row r="180" spans="1:17" ht="15.95" customHeight="1" x14ac:dyDescent="0.25">
      <c r="A180" s="3" t="s">
        <v>54</v>
      </c>
      <c r="B180" s="3" t="s">
        <v>23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 t="s">
        <v>19</v>
      </c>
      <c r="J180" s="3">
        <v>100</v>
      </c>
      <c r="K180" s="3">
        <v>100</v>
      </c>
      <c r="L180" s="3">
        <v>100</v>
      </c>
      <c r="M180" s="3">
        <v>100</v>
      </c>
      <c r="N180" s="3">
        <v>100</v>
      </c>
      <c r="O180" s="3">
        <v>100</v>
      </c>
      <c r="P180" s="3">
        <v>100</v>
      </c>
      <c r="Q180" s="3">
        <v>100</v>
      </c>
    </row>
    <row r="181" spans="1:17" ht="15.95" customHeight="1" x14ac:dyDescent="0.25">
      <c r="A181" s="3" t="s">
        <v>54</v>
      </c>
      <c r="B181" s="3" t="s">
        <v>24</v>
      </c>
      <c r="C181" s="3">
        <v>1590</v>
      </c>
      <c r="D181" s="3">
        <v>1600</v>
      </c>
      <c r="E181" s="3">
        <v>1000</v>
      </c>
      <c r="F181" s="3">
        <v>1590</v>
      </c>
      <c r="G181" s="3">
        <v>750</v>
      </c>
      <c r="H181" s="3">
        <v>700</v>
      </c>
      <c r="I181" s="3" t="s">
        <v>19</v>
      </c>
      <c r="J181" s="3">
        <v>450</v>
      </c>
      <c r="K181" s="3">
        <v>460</v>
      </c>
      <c r="L181" s="3">
        <v>440</v>
      </c>
      <c r="M181" s="3">
        <v>410</v>
      </c>
      <c r="N181" s="3">
        <v>420</v>
      </c>
      <c r="O181" s="3">
        <v>470</v>
      </c>
      <c r="P181" s="3">
        <v>440</v>
      </c>
      <c r="Q181" s="3">
        <v>10680</v>
      </c>
    </row>
    <row r="182" spans="1:17" ht="15.95" customHeight="1" x14ac:dyDescent="0.25">
      <c r="A182" s="3" t="s">
        <v>55</v>
      </c>
      <c r="B182" s="3" t="s">
        <v>18</v>
      </c>
      <c r="C182" s="3">
        <v>49.817</v>
      </c>
      <c r="D182" s="3">
        <v>60.442999999999998</v>
      </c>
      <c r="E182" s="3">
        <v>56.093000000000004</v>
      </c>
      <c r="F182" s="3">
        <v>55.648000000000003</v>
      </c>
      <c r="G182" s="3">
        <v>56.994999999999997</v>
      </c>
      <c r="H182" s="3">
        <v>52.802</v>
      </c>
      <c r="I182" s="3" t="s">
        <v>19</v>
      </c>
      <c r="J182" s="3">
        <v>60.912999999999997</v>
      </c>
      <c r="K182" s="3">
        <v>69.227999999999994</v>
      </c>
      <c r="L182" s="3">
        <v>65</v>
      </c>
      <c r="M182" s="3">
        <v>63.6</v>
      </c>
      <c r="N182" s="3">
        <v>59.243000000000002</v>
      </c>
      <c r="O182" s="3">
        <v>61.831000000000003</v>
      </c>
      <c r="P182" s="3">
        <v>64.930000000000007</v>
      </c>
      <c r="Q182" s="3">
        <v>58.145000000000003</v>
      </c>
    </row>
    <row r="183" spans="1:17" ht="15.95" customHeight="1" x14ac:dyDescent="0.25">
      <c r="A183" s="3" t="s">
        <v>55</v>
      </c>
      <c r="B183" s="3" t="s">
        <v>20</v>
      </c>
      <c r="C183" s="3">
        <v>39.409999999999997</v>
      </c>
      <c r="D183" s="3">
        <v>29.587</v>
      </c>
      <c r="E183" s="3">
        <v>33.174999999999997</v>
      </c>
      <c r="F183" s="3">
        <v>36.658000000000001</v>
      </c>
      <c r="G183" s="3">
        <v>32.89</v>
      </c>
      <c r="H183" s="3">
        <v>36.631999999999998</v>
      </c>
      <c r="I183" s="3" t="s">
        <v>19</v>
      </c>
      <c r="J183" s="3">
        <v>32.581000000000003</v>
      </c>
      <c r="K183" s="3">
        <v>26.757000000000001</v>
      </c>
      <c r="L183" s="3">
        <v>28.609000000000002</v>
      </c>
      <c r="M183" s="3">
        <v>30.632000000000001</v>
      </c>
      <c r="N183" s="3">
        <v>31.006</v>
      </c>
      <c r="O183" s="3">
        <v>31.315000000000001</v>
      </c>
      <c r="P183" s="3">
        <v>29.471</v>
      </c>
      <c r="Q183" s="3">
        <v>33.195</v>
      </c>
    </row>
    <row r="184" spans="1:17" ht="15.95" customHeight="1" x14ac:dyDescent="0.25">
      <c r="A184" s="3" t="s">
        <v>55</v>
      </c>
      <c r="B184" s="3" t="s">
        <v>21</v>
      </c>
      <c r="C184" s="3">
        <v>10.329000000000001</v>
      </c>
      <c r="D184" s="3">
        <v>9.9700000000000006</v>
      </c>
      <c r="E184" s="3">
        <v>10.032999999999999</v>
      </c>
      <c r="F184" s="3">
        <v>7.2389999999999999</v>
      </c>
      <c r="G184" s="3">
        <v>9.5210000000000008</v>
      </c>
      <c r="H184" s="3">
        <v>10.227</v>
      </c>
      <c r="I184" s="3" t="s">
        <v>19</v>
      </c>
      <c r="J184" s="3">
        <v>6.5060000000000002</v>
      </c>
      <c r="K184" s="3">
        <v>3.8719999999999999</v>
      </c>
      <c r="L184" s="3">
        <v>6.1230000000000002</v>
      </c>
      <c r="M184" s="3">
        <v>5.7690000000000001</v>
      </c>
      <c r="N184" s="3">
        <v>9.3770000000000007</v>
      </c>
      <c r="O184" s="3">
        <v>6.8540000000000001</v>
      </c>
      <c r="P184" s="3">
        <v>5.1070000000000002</v>
      </c>
      <c r="Q184" s="3">
        <v>8.327</v>
      </c>
    </row>
    <row r="185" spans="1:17" ht="15.95" customHeight="1" x14ac:dyDescent="0.25">
      <c r="A185" s="3" t="s">
        <v>55</v>
      </c>
      <c r="B185" s="3" t="s">
        <v>22</v>
      </c>
      <c r="C185" s="3">
        <v>0.44400000000000001</v>
      </c>
      <c r="D185" s="3" t="s">
        <v>26</v>
      </c>
      <c r="E185" s="3">
        <v>0.69899999999999995</v>
      </c>
      <c r="F185" s="3">
        <v>0.45400000000000001</v>
      </c>
      <c r="G185" s="3">
        <v>0.59299999999999997</v>
      </c>
      <c r="H185" s="3">
        <v>0.33800000000000002</v>
      </c>
      <c r="I185" s="3" t="s">
        <v>19</v>
      </c>
      <c r="J185" s="3" t="s">
        <v>26</v>
      </c>
      <c r="K185" s="3">
        <v>0.14299999999999999</v>
      </c>
      <c r="L185" s="3">
        <v>0.26800000000000002</v>
      </c>
      <c r="M185" s="3" t="s">
        <v>26</v>
      </c>
      <c r="N185" s="3">
        <v>0.374</v>
      </c>
      <c r="O185" s="3" t="s">
        <v>26</v>
      </c>
      <c r="P185" s="3">
        <v>0.49199999999999999</v>
      </c>
      <c r="Q185" s="3">
        <v>0.33300000000000002</v>
      </c>
    </row>
    <row r="186" spans="1:17" ht="15.95" customHeight="1" x14ac:dyDescent="0.25">
      <c r="A186" s="3" t="s">
        <v>55</v>
      </c>
      <c r="B186" s="3" t="s">
        <v>23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 t="s">
        <v>19</v>
      </c>
      <c r="J186" s="3">
        <v>100</v>
      </c>
      <c r="K186" s="3">
        <v>100</v>
      </c>
      <c r="L186" s="3">
        <v>100</v>
      </c>
      <c r="M186" s="3">
        <v>100</v>
      </c>
      <c r="N186" s="3">
        <v>100</v>
      </c>
      <c r="O186" s="3">
        <v>100</v>
      </c>
      <c r="P186" s="3">
        <v>100</v>
      </c>
      <c r="Q186" s="3">
        <v>100</v>
      </c>
    </row>
    <row r="187" spans="1:17" ht="15.95" customHeight="1" x14ac:dyDescent="0.25">
      <c r="A187" s="3" t="s">
        <v>55</v>
      </c>
      <c r="B187" s="3" t="s">
        <v>24</v>
      </c>
      <c r="C187" s="3">
        <v>610</v>
      </c>
      <c r="D187" s="3">
        <v>600</v>
      </c>
      <c r="E187" s="3">
        <v>370</v>
      </c>
      <c r="F187" s="3">
        <v>640</v>
      </c>
      <c r="G187" s="3">
        <v>320</v>
      </c>
      <c r="H187" s="3">
        <v>280</v>
      </c>
      <c r="I187" s="3" t="s">
        <v>19</v>
      </c>
      <c r="J187" s="3">
        <v>260</v>
      </c>
      <c r="K187" s="3">
        <v>260</v>
      </c>
      <c r="L187" s="3">
        <v>270</v>
      </c>
      <c r="M187" s="3">
        <v>260</v>
      </c>
      <c r="N187" s="3">
        <v>280</v>
      </c>
      <c r="O187" s="3">
        <v>290</v>
      </c>
      <c r="P187" s="3">
        <v>240</v>
      </c>
      <c r="Q187" s="3">
        <v>4830</v>
      </c>
    </row>
    <row r="188" spans="1:17" ht="15.95" customHeight="1" x14ac:dyDescent="0.25">
      <c r="A188" s="3" t="s">
        <v>56</v>
      </c>
      <c r="B188" s="3" t="s">
        <v>18</v>
      </c>
      <c r="C188" s="3">
        <v>31.081</v>
      </c>
      <c r="D188" s="3">
        <v>37.247999999999998</v>
      </c>
      <c r="E188" s="3">
        <v>32.417000000000002</v>
      </c>
      <c r="F188" s="3">
        <v>37.944000000000003</v>
      </c>
      <c r="G188" s="3">
        <v>50.13</v>
      </c>
      <c r="H188" s="3">
        <v>44.034999999999997</v>
      </c>
      <c r="I188" s="3" t="s">
        <v>19</v>
      </c>
      <c r="J188" s="3">
        <v>37.735999999999997</v>
      </c>
      <c r="K188" s="3">
        <v>48.811999999999998</v>
      </c>
      <c r="L188" s="3">
        <v>47.161000000000001</v>
      </c>
      <c r="M188" s="3">
        <v>52.587000000000003</v>
      </c>
      <c r="N188" s="3">
        <v>56.981999999999999</v>
      </c>
      <c r="O188" s="3">
        <v>54.631</v>
      </c>
      <c r="P188" s="3">
        <v>50.722999999999999</v>
      </c>
      <c r="Q188" s="3">
        <v>41.676000000000002</v>
      </c>
    </row>
    <row r="189" spans="1:17" ht="15.95" customHeight="1" x14ac:dyDescent="0.25">
      <c r="A189" s="3" t="s">
        <v>56</v>
      </c>
      <c r="B189" s="3" t="s">
        <v>20</v>
      </c>
      <c r="C189" s="3">
        <v>48.908000000000001</v>
      </c>
      <c r="D189" s="3">
        <v>46.088000000000001</v>
      </c>
      <c r="E189" s="3">
        <v>45.81</v>
      </c>
      <c r="F189" s="3">
        <v>47.463999999999999</v>
      </c>
      <c r="G189" s="3">
        <v>39.329000000000001</v>
      </c>
      <c r="H189" s="3">
        <v>43.530999999999999</v>
      </c>
      <c r="I189" s="3" t="s">
        <v>19</v>
      </c>
      <c r="J189" s="3">
        <v>43.234999999999999</v>
      </c>
      <c r="K189" s="3">
        <v>31.847999999999999</v>
      </c>
      <c r="L189" s="3">
        <v>37.491</v>
      </c>
      <c r="M189" s="3">
        <v>33.779000000000003</v>
      </c>
      <c r="N189" s="3">
        <v>32.058</v>
      </c>
      <c r="O189" s="3">
        <v>35.348999999999997</v>
      </c>
      <c r="P189" s="3">
        <v>33.369</v>
      </c>
      <c r="Q189" s="3">
        <v>42.323999999999998</v>
      </c>
    </row>
    <row r="190" spans="1:17" ht="15.95" customHeight="1" x14ac:dyDescent="0.25">
      <c r="A190" s="3" t="s">
        <v>56</v>
      </c>
      <c r="B190" s="3" t="s">
        <v>21</v>
      </c>
      <c r="C190" s="3">
        <v>19.337</v>
      </c>
      <c r="D190" s="3">
        <v>15.744999999999999</v>
      </c>
      <c r="E190" s="3">
        <v>20.084</v>
      </c>
      <c r="F190" s="3">
        <v>10.853</v>
      </c>
      <c r="G190" s="3">
        <v>9.15</v>
      </c>
      <c r="H190" s="3">
        <v>10.977</v>
      </c>
      <c r="I190" s="3" t="s">
        <v>19</v>
      </c>
      <c r="J190" s="3">
        <v>16.306000000000001</v>
      </c>
      <c r="K190" s="3">
        <v>16.856000000000002</v>
      </c>
      <c r="L190" s="3">
        <v>13.087</v>
      </c>
      <c r="M190" s="3">
        <v>12.417999999999999</v>
      </c>
      <c r="N190" s="3">
        <v>9.3079999999999998</v>
      </c>
      <c r="O190" s="3">
        <v>9.0630000000000006</v>
      </c>
      <c r="P190" s="3">
        <v>13.914</v>
      </c>
      <c r="Q190" s="3">
        <v>14.272</v>
      </c>
    </row>
    <row r="191" spans="1:17" ht="15.95" customHeight="1" x14ac:dyDescent="0.25">
      <c r="A191" s="3" t="s">
        <v>56</v>
      </c>
      <c r="B191" s="3" t="s">
        <v>22</v>
      </c>
      <c r="C191" s="3">
        <v>0.67400000000000004</v>
      </c>
      <c r="D191" s="3">
        <v>0.91900000000000004</v>
      </c>
      <c r="E191" s="3">
        <v>1.6890000000000001</v>
      </c>
      <c r="F191" s="3">
        <v>3.738</v>
      </c>
      <c r="G191" s="3">
        <v>1.391</v>
      </c>
      <c r="H191" s="3">
        <v>1.4570000000000001</v>
      </c>
      <c r="I191" s="3" t="s">
        <v>19</v>
      </c>
      <c r="J191" s="3">
        <v>2.7229999999999999</v>
      </c>
      <c r="K191" s="3">
        <v>2.484</v>
      </c>
      <c r="L191" s="3">
        <v>2.262</v>
      </c>
      <c r="M191" s="3">
        <v>1.216</v>
      </c>
      <c r="N191" s="3">
        <v>1.6519999999999999</v>
      </c>
      <c r="O191" s="3">
        <v>0.95699999999999996</v>
      </c>
      <c r="P191" s="3">
        <v>1.994</v>
      </c>
      <c r="Q191" s="3">
        <v>1.728</v>
      </c>
    </row>
    <row r="192" spans="1:17" ht="15.95" customHeight="1" x14ac:dyDescent="0.25">
      <c r="A192" s="3" t="s">
        <v>56</v>
      </c>
      <c r="B192" s="3" t="s">
        <v>23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 t="s">
        <v>19</v>
      </c>
      <c r="J192" s="3">
        <v>100</v>
      </c>
      <c r="K192" s="3">
        <v>100</v>
      </c>
      <c r="L192" s="3">
        <v>100</v>
      </c>
      <c r="M192" s="3">
        <v>100</v>
      </c>
      <c r="N192" s="3">
        <v>100</v>
      </c>
      <c r="O192" s="3">
        <v>100</v>
      </c>
      <c r="P192" s="3">
        <v>100</v>
      </c>
      <c r="Q192" s="3">
        <v>100</v>
      </c>
    </row>
    <row r="193" spans="1:17" ht="15.95" customHeight="1" x14ac:dyDescent="0.25">
      <c r="A193" s="3" t="s">
        <v>56</v>
      </c>
      <c r="B193" s="3" t="s">
        <v>24</v>
      </c>
      <c r="C193" s="3">
        <v>530</v>
      </c>
      <c r="D193" s="3">
        <v>530</v>
      </c>
      <c r="E193" s="3">
        <v>330</v>
      </c>
      <c r="F193" s="3">
        <v>510</v>
      </c>
      <c r="G193" s="3">
        <v>300</v>
      </c>
      <c r="H193" s="3">
        <v>230</v>
      </c>
      <c r="I193" s="3" t="s">
        <v>19</v>
      </c>
      <c r="J193" s="3">
        <v>270</v>
      </c>
      <c r="K193" s="3">
        <v>280</v>
      </c>
      <c r="L193" s="3">
        <v>290</v>
      </c>
      <c r="M193" s="3">
        <v>260</v>
      </c>
      <c r="N193" s="3">
        <v>290</v>
      </c>
      <c r="O193" s="3">
        <v>260</v>
      </c>
      <c r="P193" s="3">
        <v>240</v>
      </c>
      <c r="Q193" s="3">
        <v>4450</v>
      </c>
    </row>
    <row r="194" spans="1:17" ht="15.95" customHeight="1" x14ac:dyDescent="0.25">
      <c r="A194" s="3" t="s">
        <v>57</v>
      </c>
      <c r="B194" s="3" t="s">
        <v>18</v>
      </c>
      <c r="C194" s="3">
        <v>41.125999999999998</v>
      </c>
      <c r="D194" s="3">
        <v>46.220999999999997</v>
      </c>
      <c r="E194" s="3">
        <v>47.16</v>
      </c>
      <c r="F194" s="3">
        <v>47.073999999999998</v>
      </c>
      <c r="G194" s="3">
        <v>45.651000000000003</v>
      </c>
      <c r="H194" s="3">
        <v>48.404000000000003</v>
      </c>
      <c r="I194" s="3" t="s">
        <v>19</v>
      </c>
      <c r="J194" s="3">
        <v>45.881</v>
      </c>
      <c r="K194" s="3">
        <v>52.116999999999997</v>
      </c>
      <c r="L194" s="3">
        <v>47.795000000000002</v>
      </c>
      <c r="M194" s="3">
        <v>53.432000000000002</v>
      </c>
      <c r="N194" s="3">
        <v>59.460999999999999</v>
      </c>
      <c r="O194" s="3">
        <v>55.454000000000001</v>
      </c>
      <c r="P194" s="3">
        <v>62.972999999999999</v>
      </c>
      <c r="Q194" s="3">
        <v>48.439</v>
      </c>
    </row>
    <row r="195" spans="1:17" ht="15.95" customHeight="1" x14ac:dyDescent="0.25">
      <c r="A195" s="3" t="s">
        <v>57</v>
      </c>
      <c r="B195" s="3" t="s">
        <v>20</v>
      </c>
      <c r="C195" s="3">
        <v>45.585999999999999</v>
      </c>
      <c r="D195" s="3">
        <v>39.854999999999997</v>
      </c>
      <c r="E195" s="3">
        <v>43.103999999999999</v>
      </c>
      <c r="F195" s="3">
        <v>44.895000000000003</v>
      </c>
      <c r="G195" s="3">
        <v>43.533999999999999</v>
      </c>
      <c r="H195" s="3">
        <v>40.317999999999998</v>
      </c>
      <c r="I195" s="3" t="s">
        <v>19</v>
      </c>
      <c r="J195" s="3">
        <v>37.234000000000002</v>
      </c>
      <c r="K195" s="3">
        <v>36.366</v>
      </c>
      <c r="L195" s="3">
        <v>43.74</v>
      </c>
      <c r="M195" s="3">
        <v>36.734999999999999</v>
      </c>
      <c r="N195" s="3">
        <v>35.076999999999998</v>
      </c>
      <c r="O195" s="3">
        <v>31.759</v>
      </c>
      <c r="P195" s="3">
        <v>33.393999999999998</v>
      </c>
      <c r="Q195" s="3">
        <v>40.805</v>
      </c>
    </row>
    <row r="196" spans="1:17" ht="15.95" customHeight="1" x14ac:dyDescent="0.25">
      <c r="A196" s="3" t="s">
        <v>57</v>
      </c>
      <c r="B196" s="3" t="s">
        <v>21</v>
      </c>
      <c r="C196" s="3">
        <v>12.291</v>
      </c>
      <c r="D196" s="3">
        <v>12.888</v>
      </c>
      <c r="E196" s="3">
        <v>8.8800000000000008</v>
      </c>
      <c r="F196" s="3">
        <v>7.6109999999999998</v>
      </c>
      <c r="G196" s="3">
        <v>10.061</v>
      </c>
      <c r="H196" s="3">
        <v>10.632999999999999</v>
      </c>
      <c r="I196" s="3" t="s">
        <v>19</v>
      </c>
      <c r="J196" s="3">
        <v>15.048999999999999</v>
      </c>
      <c r="K196" s="3">
        <v>10.682</v>
      </c>
      <c r="L196" s="3">
        <v>8.0180000000000007</v>
      </c>
      <c r="M196" s="3">
        <v>8.6270000000000007</v>
      </c>
      <c r="N196" s="3">
        <v>5.4619999999999997</v>
      </c>
      <c r="O196" s="3">
        <v>12.787000000000001</v>
      </c>
      <c r="P196" s="3">
        <v>2.8889999999999998</v>
      </c>
      <c r="Q196" s="3">
        <v>9.9930000000000003</v>
      </c>
    </row>
    <row r="197" spans="1:17" ht="15.95" customHeight="1" x14ac:dyDescent="0.25">
      <c r="A197" s="3" t="s">
        <v>57</v>
      </c>
      <c r="B197" s="3" t="s">
        <v>22</v>
      </c>
      <c r="C197" s="3">
        <v>0.997</v>
      </c>
      <c r="D197" s="3">
        <v>1.036</v>
      </c>
      <c r="E197" s="3">
        <v>0.85599999999999998</v>
      </c>
      <c r="F197" s="3">
        <v>0.42</v>
      </c>
      <c r="G197" s="3">
        <v>0.754</v>
      </c>
      <c r="H197" s="3">
        <v>0.64500000000000002</v>
      </c>
      <c r="I197" s="3" t="s">
        <v>19</v>
      </c>
      <c r="J197" s="3">
        <v>1.837</v>
      </c>
      <c r="K197" s="3">
        <v>0.83399999999999996</v>
      </c>
      <c r="L197" s="3">
        <v>0.44700000000000001</v>
      </c>
      <c r="M197" s="3">
        <v>1.206</v>
      </c>
      <c r="N197" s="3" t="s">
        <v>26</v>
      </c>
      <c r="O197" s="3" t="s">
        <v>26</v>
      </c>
      <c r="P197" s="3">
        <v>0.74399999999999999</v>
      </c>
      <c r="Q197" s="3">
        <v>0.76300000000000001</v>
      </c>
    </row>
    <row r="198" spans="1:17" ht="15.95" customHeight="1" x14ac:dyDescent="0.25">
      <c r="A198" s="3" t="s">
        <v>57</v>
      </c>
      <c r="B198" s="3" t="s">
        <v>23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 t="s">
        <v>19</v>
      </c>
      <c r="J198" s="3">
        <v>100</v>
      </c>
      <c r="K198" s="3">
        <v>100</v>
      </c>
      <c r="L198" s="3">
        <v>100</v>
      </c>
      <c r="M198" s="3">
        <v>100</v>
      </c>
      <c r="N198" s="3">
        <v>100</v>
      </c>
      <c r="O198" s="3">
        <v>100</v>
      </c>
      <c r="P198" s="3">
        <v>100</v>
      </c>
      <c r="Q198" s="3">
        <v>100</v>
      </c>
    </row>
    <row r="199" spans="1:17" ht="15.95" customHeight="1" x14ac:dyDescent="0.25">
      <c r="A199" s="3" t="s">
        <v>57</v>
      </c>
      <c r="B199" s="3" t="s">
        <v>24</v>
      </c>
      <c r="C199" s="3">
        <v>810</v>
      </c>
      <c r="D199" s="3">
        <v>790</v>
      </c>
      <c r="E199" s="3">
        <v>560</v>
      </c>
      <c r="F199" s="3">
        <v>900</v>
      </c>
      <c r="G199" s="3">
        <v>370</v>
      </c>
      <c r="H199" s="3">
        <v>350</v>
      </c>
      <c r="I199" s="3" t="s">
        <v>19</v>
      </c>
      <c r="J199" s="3">
        <v>280</v>
      </c>
      <c r="K199" s="3">
        <v>270</v>
      </c>
      <c r="L199" s="3">
        <v>230</v>
      </c>
      <c r="M199" s="3">
        <v>250</v>
      </c>
      <c r="N199" s="3">
        <v>260</v>
      </c>
      <c r="O199" s="3">
        <v>320</v>
      </c>
      <c r="P199" s="3">
        <v>260</v>
      </c>
      <c r="Q199" s="3">
        <v>5830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65.108999999999995</v>
      </c>
      <c r="D2" s="3">
        <v>55.997</v>
      </c>
      <c r="E2" s="3">
        <v>76.988</v>
      </c>
      <c r="F2" s="3">
        <v>65.989999999999995</v>
      </c>
    </row>
    <row r="3" spans="1:6" ht="15.95" customHeight="1" x14ac:dyDescent="0.25">
      <c r="A3" s="3" t="s">
        <v>17</v>
      </c>
      <c r="B3" s="3" t="s">
        <v>62</v>
      </c>
      <c r="C3" s="3">
        <v>26.998999999999999</v>
      </c>
      <c r="D3" s="3">
        <v>34.442999999999998</v>
      </c>
      <c r="E3" s="3">
        <v>19.564</v>
      </c>
      <c r="F3" s="3">
        <v>26.788</v>
      </c>
    </row>
    <row r="4" spans="1:6" ht="15.95" customHeight="1" x14ac:dyDescent="0.25">
      <c r="A4" s="3" t="s">
        <v>17</v>
      </c>
      <c r="B4" s="3" t="s">
        <v>63</v>
      </c>
      <c r="C4" s="3">
        <v>7.8920000000000003</v>
      </c>
      <c r="D4" s="3">
        <v>9.56</v>
      </c>
      <c r="E4" s="3">
        <v>3.448</v>
      </c>
      <c r="F4" s="3">
        <v>7.2210000000000001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170</v>
      </c>
      <c r="D6" s="3">
        <v>60</v>
      </c>
      <c r="E6" s="3">
        <v>90</v>
      </c>
      <c r="F6" s="3">
        <v>320</v>
      </c>
    </row>
    <row r="7" spans="1:6" ht="15.95" customHeight="1" x14ac:dyDescent="0.25">
      <c r="A7" s="3" t="s">
        <v>25</v>
      </c>
      <c r="B7" s="3" t="s">
        <v>61</v>
      </c>
      <c r="C7" s="3">
        <v>66.260999999999996</v>
      </c>
      <c r="D7" s="3">
        <v>56.031999999999996</v>
      </c>
      <c r="E7" s="3">
        <v>74.938999999999993</v>
      </c>
      <c r="F7" s="3">
        <v>65.879000000000005</v>
      </c>
    </row>
    <row r="8" spans="1:6" ht="15.95" customHeight="1" x14ac:dyDescent="0.25">
      <c r="A8" s="3" t="s">
        <v>25</v>
      </c>
      <c r="B8" s="3" t="s">
        <v>62</v>
      </c>
      <c r="C8" s="3">
        <v>25.456</v>
      </c>
      <c r="D8" s="3">
        <v>37.277000000000001</v>
      </c>
      <c r="E8" s="3">
        <v>22.876999999999999</v>
      </c>
      <c r="F8" s="3">
        <v>28.038</v>
      </c>
    </row>
    <row r="9" spans="1:6" ht="15.95" customHeight="1" x14ac:dyDescent="0.25">
      <c r="A9" s="3" t="s">
        <v>25</v>
      </c>
      <c r="B9" s="3" t="s">
        <v>63</v>
      </c>
      <c r="C9" s="3">
        <v>8.2829999999999995</v>
      </c>
      <c r="D9" s="3">
        <v>6.6909999999999998</v>
      </c>
      <c r="E9" s="3">
        <v>2.1840000000000002</v>
      </c>
      <c r="F9" s="3">
        <v>6.0830000000000002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130</v>
      </c>
      <c r="D11" s="3">
        <v>100</v>
      </c>
      <c r="E11" s="3">
        <v>100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50.343000000000004</v>
      </c>
      <c r="D12" s="3">
        <v>43.825000000000003</v>
      </c>
      <c r="E12" s="3">
        <v>59.29</v>
      </c>
      <c r="F12" s="3">
        <v>51.844999999999999</v>
      </c>
    </row>
    <row r="13" spans="1:6" ht="15.95" customHeight="1" x14ac:dyDescent="0.25">
      <c r="A13" s="3" t="s">
        <v>27</v>
      </c>
      <c r="B13" s="3" t="s">
        <v>62</v>
      </c>
      <c r="C13" s="3">
        <v>38.715000000000003</v>
      </c>
      <c r="D13" s="3">
        <v>43.774999999999999</v>
      </c>
      <c r="E13" s="3">
        <v>32.508000000000003</v>
      </c>
      <c r="F13" s="3">
        <v>37.793999999999997</v>
      </c>
    </row>
    <row r="14" spans="1:6" ht="15.95" customHeight="1" x14ac:dyDescent="0.25">
      <c r="A14" s="3" t="s">
        <v>27</v>
      </c>
      <c r="B14" s="3" t="s">
        <v>63</v>
      </c>
      <c r="C14" s="3">
        <v>10.942</v>
      </c>
      <c r="D14" s="3">
        <v>12.4</v>
      </c>
      <c r="E14" s="3">
        <v>8.202</v>
      </c>
      <c r="F14" s="3">
        <v>10.361000000000001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120</v>
      </c>
      <c r="D16" s="3">
        <v>60</v>
      </c>
      <c r="E16" s="3">
        <v>90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66.856999999999999</v>
      </c>
      <c r="D17" s="3">
        <v>45.134999999999998</v>
      </c>
      <c r="E17" s="3">
        <v>79.524000000000001</v>
      </c>
      <c r="F17" s="3">
        <v>67.212000000000003</v>
      </c>
    </row>
    <row r="18" spans="1:6" ht="15.95" customHeight="1" x14ac:dyDescent="0.25">
      <c r="A18" s="3" t="s">
        <v>28</v>
      </c>
      <c r="B18" s="3" t="s">
        <v>62</v>
      </c>
      <c r="C18" s="3">
        <v>21.007000000000001</v>
      </c>
      <c r="D18" s="3">
        <v>27.818000000000001</v>
      </c>
      <c r="E18" s="3">
        <v>16.277999999999999</v>
      </c>
      <c r="F18" s="3">
        <v>20.616</v>
      </c>
    </row>
    <row r="19" spans="1:6" ht="15.95" customHeight="1" x14ac:dyDescent="0.25">
      <c r="A19" s="3" t="s">
        <v>28</v>
      </c>
      <c r="B19" s="3" t="s">
        <v>63</v>
      </c>
      <c r="C19" s="3">
        <v>12.135999999999999</v>
      </c>
      <c r="D19" s="3">
        <v>27.047000000000001</v>
      </c>
      <c r="E19" s="3">
        <v>4.1980000000000004</v>
      </c>
      <c r="F19" s="3">
        <v>12.172000000000001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50</v>
      </c>
      <c r="E21" s="3">
        <v>110</v>
      </c>
      <c r="F21" s="3">
        <v>260</v>
      </c>
    </row>
    <row r="22" spans="1:6" ht="15.95" customHeight="1" x14ac:dyDescent="0.25">
      <c r="A22" s="3" t="s">
        <v>29</v>
      </c>
      <c r="B22" s="3" t="s">
        <v>61</v>
      </c>
      <c r="C22" s="3">
        <v>57.691000000000003</v>
      </c>
      <c r="D22" s="3">
        <v>44.384</v>
      </c>
      <c r="E22" s="3">
        <v>68.593000000000004</v>
      </c>
      <c r="F22" s="3">
        <v>57.896000000000001</v>
      </c>
    </row>
    <row r="23" spans="1:6" ht="15.95" customHeight="1" x14ac:dyDescent="0.25">
      <c r="A23" s="3" t="s">
        <v>29</v>
      </c>
      <c r="B23" s="3" t="s">
        <v>62</v>
      </c>
      <c r="C23" s="3">
        <v>29.899000000000001</v>
      </c>
      <c r="D23" s="3">
        <v>47.012</v>
      </c>
      <c r="E23" s="3">
        <v>29.094000000000001</v>
      </c>
      <c r="F23" s="3">
        <v>33.28</v>
      </c>
    </row>
    <row r="24" spans="1:6" ht="15.95" customHeight="1" x14ac:dyDescent="0.25">
      <c r="A24" s="3" t="s">
        <v>29</v>
      </c>
      <c r="B24" s="3" t="s">
        <v>63</v>
      </c>
      <c r="C24" s="3">
        <v>12.41</v>
      </c>
      <c r="D24" s="3">
        <v>8.6039999999999992</v>
      </c>
      <c r="E24" s="3">
        <v>2.3130000000000002</v>
      </c>
      <c r="F24" s="3">
        <v>8.8239999999999998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120</v>
      </c>
      <c r="D26" s="3">
        <v>60</v>
      </c>
      <c r="E26" s="3">
        <v>80</v>
      </c>
      <c r="F26" s="3">
        <v>250</v>
      </c>
    </row>
    <row r="27" spans="1:6" ht="15.95" customHeight="1" x14ac:dyDescent="0.25">
      <c r="A27" s="3" t="s">
        <v>30</v>
      </c>
      <c r="B27" s="3" t="s">
        <v>61</v>
      </c>
      <c r="C27" s="3">
        <v>42.383000000000003</v>
      </c>
      <c r="D27" s="3">
        <v>37.323999999999998</v>
      </c>
      <c r="E27" s="3">
        <v>64.34</v>
      </c>
      <c r="F27" s="3">
        <v>49.079000000000001</v>
      </c>
    </row>
    <row r="28" spans="1:6" ht="15.95" customHeight="1" x14ac:dyDescent="0.25">
      <c r="A28" s="3" t="s">
        <v>30</v>
      </c>
      <c r="B28" s="3" t="s">
        <v>62</v>
      </c>
      <c r="C28" s="3">
        <v>42.743000000000002</v>
      </c>
      <c r="D28" s="3">
        <v>53.99</v>
      </c>
      <c r="E28" s="3">
        <v>35.659999999999997</v>
      </c>
      <c r="F28" s="3">
        <v>42.609000000000002</v>
      </c>
    </row>
    <row r="29" spans="1:6" ht="15.95" customHeight="1" x14ac:dyDescent="0.25">
      <c r="A29" s="3" t="s">
        <v>30</v>
      </c>
      <c r="B29" s="3" t="s">
        <v>63</v>
      </c>
      <c r="C29" s="3">
        <v>14.874000000000001</v>
      </c>
      <c r="D29" s="3">
        <v>8.6859999999999999</v>
      </c>
      <c r="E29" s="3" t="s">
        <v>26</v>
      </c>
      <c r="F29" s="3">
        <v>8.3119999999999994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100</v>
      </c>
      <c r="D31" s="3">
        <v>50</v>
      </c>
      <c r="E31" s="3">
        <v>90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49.606000000000002</v>
      </c>
      <c r="D32" s="3">
        <v>36.981000000000002</v>
      </c>
      <c r="E32" s="3">
        <v>57.634999999999998</v>
      </c>
      <c r="F32" s="3">
        <v>49.177</v>
      </c>
    </row>
    <row r="33" spans="1:6" ht="15.95" customHeight="1" x14ac:dyDescent="0.25">
      <c r="A33" s="3" t="s">
        <v>31</v>
      </c>
      <c r="B33" s="3" t="s">
        <v>62</v>
      </c>
      <c r="C33" s="3">
        <v>39.345999999999997</v>
      </c>
      <c r="D33" s="3">
        <v>46.457999999999998</v>
      </c>
      <c r="E33" s="3">
        <v>38.783000000000001</v>
      </c>
      <c r="F33" s="3">
        <v>40.685000000000002</v>
      </c>
    </row>
    <row r="34" spans="1:6" ht="15.95" customHeight="1" x14ac:dyDescent="0.25">
      <c r="A34" s="3" t="s">
        <v>31</v>
      </c>
      <c r="B34" s="3" t="s">
        <v>63</v>
      </c>
      <c r="C34" s="3">
        <v>11.048</v>
      </c>
      <c r="D34" s="3">
        <v>16.562000000000001</v>
      </c>
      <c r="E34" s="3">
        <v>3.5819999999999999</v>
      </c>
      <c r="F34" s="3">
        <v>10.138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140</v>
      </c>
      <c r="D36" s="3">
        <v>60</v>
      </c>
      <c r="E36" s="3">
        <v>80</v>
      </c>
      <c r="F36" s="3">
        <v>290</v>
      </c>
    </row>
    <row r="37" spans="1:6" ht="15.95" customHeight="1" x14ac:dyDescent="0.25">
      <c r="A37" s="3" t="s">
        <v>32</v>
      </c>
      <c r="B37" s="3" t="s">
        <v>61</v>
      </c>
      <c r="C37" s="3">
        <v>35.908999999999999</v>
      </c>
      <c r="D37" s="3">
        <v>42.243000000000002</v>
      </c>
      <c r="E37" s="3">
        <v>60.527999999999999</v>
      </c>
      <c r="F37" s="3">
        <v>44.384999999999998</v>
      </c>
    </row>
    <row r="38" spans="1:6" ht="15.95" customHeight="1" x14ac:dyDescent="0.25">
      <c r="A38" s="3" t="s">
        <v>32</v>
      </c>
      <c r="B38" s="3" t="s">
        <v>62</v>
      </c>
      <c r="C38" s="3">
        <v>47.476999999999997</v>
      </c>
      <c r="D38" s="3">
        <v>43.517000000000003</v>
      </c>
      <c r="E38" s="3">
        <v>32.661999999999999</v>
      </c>
      <c r="F38" s="3">
        <v>42.343000000000004</v>
      </c>
    </row>
    <row r="39" spans="1:6" ht="15.95" customHeight="1" x14ac:dyDescent="0.25">
      <c r="A39" s="3" t="s">
        <v>32</v>
      </c>
      <c r="B39" s="3" t="s">
        <v>63</v>
      </c>
      <c r="C39" s="3">
        <v>16.614999999999998</v>
      </c>
      <c r="D39" s="3">
        <v>14.24</v>
      </c>
      <c r="E39" s="3">
        <v>6.81</v>
      </c>
      <c r="F39" s="3">
        <v>13.272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110</v>
      </c>
      <c r="D41" s="3">
        <v>50</v>
      </c>
      <c r="E41" s="3">
        <v>80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62.542999999999999</v>
      </c>
      <c r="D42" s="3">
        <v>43.795000000000002</v>
      </c>
      <c r="E42" s="3">
        <v>78.953000000000003</v>
      </c>
      <c r="F42" s="3">
        <v>63.444000000000003</v>
      </c>
    </row>
    <row r="43" spans="1:6" ht="15.95" customHeight="1" x14ac:dyDescent="0.25">
      <c r="A43" s="3" t="s">
        <v>33</v>
      </c>
      <c r="B43" s="3" t="s">
        <v>62</v>
      </c>
      <c r="C43" s="3">
        <v>30.997</v>
      </c>
      <c r="D43" s="3">
        <v>33.398000000000003</v>
      </c>
      <c r="E43" s="3">
        <v>19.72</v>
      </c>
      <c r="F43" s="3">
        <v>27.940999999999999</v>
      </c>
    </row>
    <row r="44" spans="1:6" ht="15.95" customHeight="1" x14ac:dyDescent="0.25">
      <c r="A44" s="3" t="s">
        <v>33</v>
      </c>
      <c r="B44" s="3" t="s">
        <v>63</v>
      </c>
      <c r="C44" s="3">
        <v>6.46</v>
      </c>
      <c r="D44" s="3">
        <v>22.806000000000001</v>
      </c>
      <c r="E44" s="3">
        <v>1.327</v>
      </c>
      <c r="F44" s="3">
        <v>8.6150000000000002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110</v>
      </c>
      <c r="D46" s="3">
        <v>60</v>
      </c>
      <c r="E46" s="3">
        <v>90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65.037000000000006</v>
      </c>
      <c r="D47" s="3">
        <v>51.121000000000002</v>
      </c>
      <c r="E47" s="3">
        <v>81.454999999999998</v>
      </c>
      <c r="F47" s="3">
        <v>66.679000000000002</v>
      </c>
    </row>
    <row r="48" spans="1:6" ht="15.95" customHeight="1" x14ac:dyDescent="0.25">
      <c r="A48" s="3" t="s">
        <v>34</v>
      </c>
      <c r="B48" s="3" t="s">
        <v>62</v>
      </c>
      <c r="C48" s="3">
        <v>26.459</v>
      </c>
      <c r="D48" s="3">
        <v>34.362000000000002</v>
      </c>
      <c r="E48" s="3">
        <v>17.318000000000001</v>
      </c>
      <c r="F48" s="3">
        <v>25.584</v>
      </c>
    </row>
    <row r="49" spans="1:6" ht="15.95" customHeight="1" x14ac:dyDescent="0.25">
      <c r="A49" s="3" t="s">
        <v>34</v>
      </c>
      <c r="B49" s="3" t="s">
        <v>63</v>
      </c>
      <c r="C49" s="3">
        <v>8.5039999999999996</v>
      </c>
      <c r="D49" s="3">
        <v>14.516999999999999</v>
      </c>
      <c r="E49" s="3">
        <v>1.2270000000000001</v>
      </c>
      <c r="F49" s="3">
        <v>7.7380000000000004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70</v>
      </c>
      <c r="E51" s="3">
        <v>70</v>
      </c>
      <c r="F51" s="3">
        <v>250</v>
      </c>
    </row>
    <row r="52" spans="1:6" ht="15.95" customHeight="1" x14ac:dyDescent="0.25">
      <c r="A52" s="3" t="s">
        <v>35</v>
      </c>
      <c r="B52" s="3" t="s">
        <v>61</v>
      </c>
      <c r="C52" s="3">
        <v>60.661999999999999</v>
      </c>
      <c r="D52" s="3">
        <v>52.551000000000002</v>
      </c>
      <c r="E52" s="3">
        <v>72.159000000000006</v>
      </c>
      <c r="F52" s="3">
        <v>61.710999999999999</v>
      </c>
    </row>
    <row r="53" spans="1:6" ht="15.95" customHeight="1" x14ac:dyDescent="0.25">
      <c r="A53" s="3" t="s">
        <v>35</v>
      </c>
      <c r="B53" s="3" t="s">
        <v>62</v>
      </c>
      <c r="C53" s="3">
        <v>32.72</v>
      </c>
      <c r="D53" s="3">
        <v>39.694000000000003</v>
      </c>
      <c r="E53" s="3">
        <v>25.114999999999998</v>
      </c>
      <c r="F53" s="3">
        <v>32.524999999999999</v>
      </c>
    </row>
    <row r="54" spans="1:6" ht="15.95" customHeight="1" x14ac:dyDescent="0.25">
      <c r="A54" s="3" t="s">
        <v>35</v>
      </c>
      <c r="B54" s="3" t="s">
        <v>63</v>
      </c>
      <c r="C54" s="3">
        <v>6.6180000000000003</v>
      </c>
      <c r="D54" s="3">
        <v>7.7549999999999999</v>
      </c>
      <c r="E54" s="3">
        <v>2.726</v>
      </c>
      <c r="F54" s="3">
        <v>5.7640000000000002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110</v>
      </c>
      <c r="D56" s="3">
        <v>100</v>
      </c>
      <c r="E56" s="3">
        <v>70</v>
      </c>
      <c r="F56" s="3">
        <v>280</v>
      </c>
    </row>
    <row r="57" spans="1:6" ht="15.95" customHeight="1" x14ac:dyDescent="0.25">
      <c r="A57" s="3" t="s">
        <v>36</v>
      </c>
      <c r="B57" s="3" t="s">
        <v>61</v>
      </c>
      <c r="C57" s="3">
        <v>62.970999999999997</v>
      </c>
      <c r="D57" s="3">
        <v>52.738999999999997</v>
      </c>
      <c r="E57" s="3">
        <v>73.525999999999996</v>
      </c>
      <c r="F57" s="3">
        <v>63.378</v>
      </c>
    </row>
    <row r="58" spans="1:6" ht="15.95" customHeight="1" x14ac:dyDescent="0.25">
      <c r="A58" s="3" t="s">
        <v>36</v>
      </c>
      <c r="B58" s="3" t="s">
        <v>62</v>
      </c>
      <c r="C58" s="3">
        <v>27.762</v>
      </c>
      <c r="D58" s="3">
        <v>39.292000000000002</v>
      </c>
      <c r="E58" s="3">
        <v>24.266999999999999</v>
      </c>
      <c r="F58" s="3">
        <v>29.215</v>
      </c>
    </row>
    <row r="59" spans="1:6" ht="15.95" customHeight="1" x14ac:dyDescent="0.25">
      <c r="A59" s="3" t="s">
        <v>36</v>
      </c>
      <c r="B59" s="3" t="s">
        <v>63</v>
      </c>
      <c r="C59" s="3">
        <v>9.266</v>
      </c>
      <c r="D59" s="3">
        <v>7.9690000000000003</v>
      </c>
      <c r="E59" s="3">
        <v>2.2069999999999999</v>
      </c>
      <c r="F59" s="3">
        <v>7.407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410</v>
      </c>
      <c r="D61" s="3">
        <v>140</v>
      </c>
      <c r="E61" s="3">
        <v>160</v>
      </c>
      <c r="F61" s="3">
        <v>710</v>
      </c>
    </row>
    <row r="62" spans="1:6" ht="15.95" customHeight="1" x14ac:dyDescent="0.25">
      <c r="A62" s="3" t="s">
        <v>37</v>
      </c>
      <c r="B62" s="3" t="s">
        <v>61</v>
      </c>
      <c r="C62" s="3">
        <v>55.514000000000003</v>
      </c>
      <c r="D62" s="3">
        <v>52.482999999999997</v>
      </c>
      <c r="E62" s="3">
        <v>68.513999999999996</v>
      </c>
      <c r="F62" s="3">
        <v>58.438000000000002</v>
      </c>
    </row>
    <row r="63" spans="1:6" ht="15.95" customHeight="1" x14ac:dyDescent="0.25">
      <c r="A63" s="3" t="s">
        <v>37</v>
      </c>
      <c r="B63" s="3" t="s">
        <v>62</v>
      </c>
      <c r="C63" s="3">
        <v>38.453000000000003</v>
      </c>
      <c r="D63" s="3">
        <v>38.795000000000002</v>
      </c>
      <c r="E63" s="3">
        <v>28.052</v>
      </c>
      <c r="F63" s="3">
        <v>35.619</v>
      </c>
    </row>
    <row r="64" spans="1:6" ht="15.95" customHeight="1" x14ac:dyDescent="0.25">
      <c r="A64" s="3" t="s">
        <v>37</v>
      </c>
      <c r="B64" s="3" t="s">
        <v>63</v>
      </c>
      <c r="C64" s="3">
        <v>6.0330000000000004</v>
      </c>
      <c r="D64" s="3">
        <v>8.7219999999999995</v>
      </c>
      <c r="E64" s="3">
        <v>3.4340000000000002</v>
      </c>
      <c r="F64" s="3">
        <v>5.9429999999999996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130</v>
      </c>
      <c r="D66" s="3">
        <v>70</v>
      </c>
      <c r="E66" s="3">
        <v>80</v>
      </c>
      <c r="F66" s="3">
        <v>280</v>
      </c>
    </row>
    <row r="67" spans="1:6" ht="15.95" customHeight="1" x14ac:dyDescent="0.25">
      <c r="A67" s="3" t="s">
        <v>38</v>
      </c>
      <c r="B67" s="3" t="s">
        <v>61</v>
      </c>
      <c r="C67" s="3">
        <v>58.817</v>
      </c>
      <c r="D67" s="3">
        <v>49.674999999999997</v>
      </c>
      <c r="E67" s="3">
        <v>69.769000000000005</v>
      </c>
      <c r="F67" s="3">
        <v>59.811</v>
      </c>
    </row>
    <row r="68" spans="1:6" ht="15.95" customHeight="1" x14ac:dyDescent="0.25">
      <c r="A68" s="3" t="s">
        <v>38</v>
      </c>
      <c r="B68" s="3" t="s">
        <v>62</v>
      </c>
      <c r="C68" s="3">
        <v>28.593</v>
      </c>
      <c r="D68" s="3">
        <v>37.869999999999997</v>
      </c>
      <c r="E68" s="3">
        <v>28.391999999999999</v>
      </c>
      <c r="F68" s="3">
        <v>30.681000000000001</v>
      </c>
    </row>
    <row r="69" spans="1:6" ht="15.95" customHeight="1" x14ac:dyDescent="0.25">
      <c r="A69" s="3" t="s">
        <v>38</v>
      </c>
      <c r="B69" s="3" t="s">
        <v>63</v>
      </c>
      <c r="C69" s="3">
        <v>12.589</v>
      </c>
      <c r="D69" s="3">
        <v>12.455</v>
      </c>
      <c r="E69" s="3">
        <v>1.8380000000000001</v>
      </c>
      <c r="F69" s="3">
        <v>9.5079999999999991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240</v>
      </c>
      <c r="D71" s="3">
        <v>120</v>
      </c>
      <c r="E71" s="3">
        <v>160</v>
      </c>
      <c r="F71" s="3">
        <v>530</v>
      </c>
    </row>
    <row r="72" spans="1:6" ht="15.95" customHeight="1" x14ac:dyDescent="0.25">
      <c r="A72" s="3" t="s">
        <v>39</v>
      </c>
      <c r="B72" s="3" t="s">
        <v>61</v>
      </c>
      <c r="C72" s="3">
        <v>46.686</v>
      </c>
      <c r="D72" s="3">
        <v>34.49</v>
      </c>
      <c r="E72" s="3">
        <v>54.439</v>
      </c>
      <c r="F72" s="3">
        <v>45.762999999999998</v>
      </c>
    </row>
    <row r="73" spans="1:6" ht="15.95" customHeight="1" x14ac:dyDescent="0.25">
      <c r="A73" s="3" t="s">
        <v>39</v>
      </c>
      <c r="B73" s="3" t="s">
        <v>62</v>
      </c>
      <c r="C73" s="3">
        <v>36.213999999999999</v>
      </c>
      <c r="D73" s="3">
        <v>47.798999999999999</v>
      </c>
      <c r="E73" s="3">
        <v>40.124000000000002</v>
      </c>
      <c r="F73" s="3">
        <v>39.335000000000001</v>
      </c>
    </row>
    <row r="74" spans="1:6" ht="15.95" customHeight="1" x14ac:dyDescent="0.25">
      <c r="A74" s="3" t="s">
        <v>39</v>
      </c>
      <c r="B74" s="3" t="s">
        <v>63</v>
      </c>
      <c r="C74" s="3">
        <v>17.100000000000001</v>
      </c>
      <c r="D74" s="3">
        <v>17.710999999999999</v>
      </c>
      <c r="E74" s="3">
        <v>5.4370000000000003</v>
      </c>
      <c r="F74" s="3">
        <v>14.901999999999999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520</v>
      </c>
      <c r="D76" s="3">
        <v>200</v>
      </c>
      <c r="E76" s="3">
        <v>180</v>
      </c>
      <c r="F76" s="3">
        <v>900</v>
      </c>
    </row>
    <row r="77" spans="1:6" ht="15.95" customHeight="1" x14ac:dyDescent="0.25">
      <c r="A77" s="3" t="s">
        <v>40</v>
      </c>
      <c r="B77" s="3" t="s">
        <v>61</v>
      </c>
      <c r="C77" s="3">
        <v>52.304000000000002</v>
      </c>
      <c r="D77" s="3">
        <v>32.637999999999998</v>
      </c>
      <c r="E77" s="3">
        <v>68.808000000000007</v>
      </c>
      <c r="F77" s="3">
        <v>52.604999999999997</v>
      </c>
    </row>
    <row r="78" spans="1:6" ht="15.95" customHeight="1" x14ac:dyDescent="0.25">
      <c r="A78" s="3" t="s">
        <v>40</v>
      </c>
      <c r="B78" s="3" t="s">
        <v>62</v>
      </c>
      <c r="C78" s="3">
        <v>36.874000000000002</v>
      </c>
      <c r="D78" s="3">
        <v>55.85</v>
      </c>
      <c r="E78" s="3">
        <v>25.777999999999999</v>
      </c>
      <c r="F78" s="3">
        <v>38.033000000000001</v>
      </c>
    </row>
    <row r="79" spans="1:6" ht="15.95" customHeight="1" x14ac:dyDescent="0.25">
      <c r="A79" s="3" t="s">
        <v>40</v>
      </c>
      <c r="B79" s="3" t="s">
        <v>63</v>
      </c>
      <c r="C79" s="3">
        <v>10.821999999999999</v>
      </c>
      <c r="D79" s="3">
        <v>11.513</v>
      </c>
      <c r="E79" s="3">
        <v>5.4130000000000003</v>
      </c>
      <c r="F79" s="3">
        <v>9.3620000000000001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140</v>
      </c>
      <c r="D81" s="3">
        <v>60</v>
      </c>
      <c r="E81" s="3">
        <v>110</v>
      </c>
      <c r="F81" s="3">
        <v>320</v>
      </c>
    </row>
    <row r="82" spans="1:6" ht="15.95" customHeight="1" x14ac:dyDescent="0.25">
      <c r="A82" s="3" t="s">
        <v>41</v>
      </c>
      <c r="B82" s="3" t="s">
        <v>61</v>
      </c>
      <c r="C82" s="3">
        <v>44.804000000000002</v>
      </c>
      <c r="D82" s="3">
        <v>29.637</v>
      </c>
      <c r="E82" s="3">
        <v>57.817999999999998</v>
      </c>
      <c r="F82" s="3">
        <v>45.551000000000002</v>
      </c>
    </row>
    <row r="83" spans="1:6" ht="15.95" customHeight="1" x14ac:dyDescent="0.25">
      <c r="A83" s="3" t="s">
        <v>41</v>
      </c>
      <c r="B83" s="3" t="s">
        <v>62</v>
      </c>
      <c r="C83" s="3">
        <v>45.875</v>
      </c>
      <c r="D83" s="3">
        <v>62.084000000000003</v>
      </c>
      <c r="E83" s="3">
        <v>42.182000000000002</v>
      </c>
      <c r="F83" s="3">
        <v>48.103999999999999</v>
      </c>
    </row>
    <row r="84" spans="1:6" ht="15.95" customHeight="1" x14ac:dyDescent="0.25">
      <c r="A84" s="3" t="s">
        <v>41</v>
      </c>
      <c r="B84" s="3" t="s">
        <v>63</v>
      </c>
      <c r="C84" s="3">
        <v>9.3209999999999997</v>
      </c>
      <c r="D84" s="3">
        <v>8.2789999999999999</v>
      </c>
      <c r="E84" s="3" t="s">
        <v>26</v>
      </c>
      <c r="F84" s="3">
        <v>6.3440000000000003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140</v>
      </c>
      <c r="D86" s="3">
        <v>60</v>
      </c>
      <c r="E86" s="3">
        <v>90</v>
      </c>
      <c r="F86" s="3">
        <v>280</v>
      </c>
    </row>
    <row r="87" spans="1:6" ht="15.95" customHeight="1" x14ac:dyDescent="0.25">
      <c r="A87" s="3" t="s">
        <v>42</v>
      </c>
      <c r="B87" s="3" t="s">
        <v>61</v>
      </c>
      <c r="C87" s="3">
        <v>64.850999999999999</v>
      </c>
      <c r="D87" s="3">
        <v>46.499000000000002</v>
      </c>
      <c r="E87" s="3">
        <v>65.045000000000002</v>
      </c>
      <c r="F87" s="3">
        <v>60.006999999999998</v>
      </c>
    </row>
    <row r="88" spans="1:6" ht="15.95" customHeight="1" x14ac:dyDescent="0.25">
      <c r="A88" s="3" t="s">
        <v>42</v>
      </c>
      <c r="B88" s="3" t="s">
        <v>62</v>
      </c>
      <c r="C88" s="3">
        <v>31.297000000000001</v>
      </c>
      <c r="D88" s="3">
        <v>45.345999999999997</v>
      </c>
      <c r="E88" s="3">
        <v>33.363</v>
      </c>
      <c r="F88" s="3">
        <v>35.655999999999999</v>
      </c>
    </row>
    <row r="89" spans="1:6" ht="15.95" customHeight="1" x14ac:dyDescent="0.25">
      <c r="A89" s="3" t="s">
        <v>42</v>
      </c>
      <c r="B89" s="3" t="s">
        <v>63</v>
      </c>
      <c r="C89" s="3">
        <v>3.8530000000000002</v>
      </c>
      <c r="D89" s="3">
        <v>8.1549999999999994</v>
      </c>
      <c r="E89" s="3">
        <v>1.5920000000000001</v>
      </c>
      <c r="F89" s="3">
        <v>4.3369999999999997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90</v>
      </c>
      <c r="D91" s="3">
        <v>60</v>
      </c>
      <c r="E91" s="3">
        <v>70</v>
      </c>
      <c r="F91" s="3">
        <v>220</v>
      </c>
    </row>
    <row r="92" spans="1:6" ht="15.95" customHeight="1" x14ac:dyDescent="0.25">
      <c r="A92" s="3" t="s">
        <v>43</v>
      </c>
      <c r="B92" s="3" t="s">
        <v>61</v>
      </c>
      <c r="C92" s="3">
        <v>47.098999999999997</v>
      </c>
      <c r="D92" s="3">
        <v>43.308999999999997</v>
      </c>
      <c r="E92" s="3">
        <v>71.370999999999995</v>
      </c>
      <c r="F92" s="3">
        <v>54.154000000000003</v>
      </c>
    </row>
    <row r="93" spans="1:6" ht="15.95" customHeight="1" x14ac:dyDescent="0.25">
      <c r="A93" s="3" t="s">
        <v>43</v>
      </c>
      <c r="B93" s="3" t="s">
        <v>62</v>
      </c>
      <c r="C93" s="3">
        <v>43.707000000000001</v>
      </c>
      <c r="D93" s="3">
        <v>45.918999999999997</v>
      </c>
      <c r="E93" s="3">
        <v>25.256</v>
      </c>
      <c r="F93" s="3">
        <v>38.194000000000003</v>
      </c>
    </row>
    <row r="94" spans="1:6" ht="15.95" customHeight="1" x14ac:dyDescent="0.25">
      <c r="A94" s="3" t="s">
        <v>43</v>
      </c>
      <c r="B94" s="3" t="s">
        <v>63</v>
      </c>
      <c r="C94" s="3">
        <v>9.1950000000000003</v>
      </c>
      <c r="D94" s="3">
        <v>10.771000000000001</v>
      </c>
      <c r="E94" s="3">
        <v>3.3730000000000002</v>
      </c>
      <c r="F94" s="3">
        <v>7.6520000000000001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110</v>
      </c>
      <c r="D96" s="3">
        <v>70</v>
      </c>
      <c r="E96" s="3">
        <v>90</v>
      </c>
      <c r="F96" s="3">
        <v>270</v>
      </c>
    </row>
    <row r="97" spans="1:6" ht="15.95" customHeight="1" x14ac:dyDescent="0.25">
      <c r="A97" s="3" t="s">
        <v>44</v>
      </c>
      <c r="B97" s="3" t="s">
        <v>61</v>
      </c>
      <c r="C97" s="3">
        <v>64.081000000000003</v>
      </c>
      <c r="D97" s="3">
        <v>52.152000000000001</v>
      </c>
      <c r="E97" s="3">
        <v>63.86</v>
      </c>
      <c r="F97" s="3">
        <v>61.457000000000001</v>
      </c>
    </row>
    <row r="98" spans="1:6" ht="15.95" customHeight="1" x14ac:dyDescent="0.25">
      <c r="A98" s="3" t="s">
        <v>44</v>
      </c>
      <c r="B98" s="3" t="s">
        <v>62</v>
      </c>
      <c r="C98" s="3">
        <v>29.433</v>
      </c>
      <c r="D98" s="3">
        <v>43.234999999999999</v>
      </c>
      <c r="E98" s="3">
        <v>32.866</v>
      </c>
      <c r="F98" s="3">
        <v>33.646000000000001</v>
      </c>
    </row>
    <row r="99" spans="1:6" ht="15.95" customHeight="1" x14ac:dyDescent="0.25">
      <c r="A99" s="3" t="s">
        <v>44</v>
      </c>
      <c r="B99" s="3" t="s">
        <v>63</v>
      </c>
      <c r="C99" s="3">
        <v>6.4870000000000001</v>
      </c>
      <c r="D99" s="3">
        <v>4.6130000000000004</v>
      </c>
      <c r="E99" s="3">
        <v>3.274</v>
      </c>
      <c r="F99" s="3">
        <v>4.8970000000000002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120</v>
      </c>
      <c r="D101" s="3">
        <v>60</v>
      </c>
      <c r="E101" s="3">
        <v>100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50.847000000000001</v>
      </c>
      <c r="D102" s="3">
        <v>26.459</v>
      </c>
      <c r="E102" s="3">
        <v>55.183</v>
      </c>
      <c r="F102" s="3">
        <v>46.822000000000003</v>
      </c>
    </row>
    <row r="103" spans="1:6" ht="15.95" customHeight="1" x14ac:dyDescent="0.25">
      <c r="A103" s="3" t="s">
        <v>45</v>
      </c>
      <c r="B103" s="3" t="s">
        <v>62</v>
      </c>
      <c r="C103" s="3">
        <v>34.493000000000002</v>
      </c>
      <c r="D103" s="3">
        <v>54.276000000000003</v>
      </c>
      <c r="E103" s="3">
        <v>38.012999999999998</v>
      </c>
      <c r="F103" s="3">
        <v>40.206000000000003</v>
      </c>
    </row>
    <row r="104" spans="1:6" ht="15.95" customHeight="1" x14ac:dyDescent="0.25">
      <c r="A104" s="3" t="s">
        <v>45</v>
      </c>
      <c r="B104" s="3" t="s">
        <v>63</v>
      </c>
      <c r="C104" s="3">
        <v>14.66</v>
      </c>
      <c r="D104" s="3">
        <v>19.263999999999999</v>
      </c>
      <c r="E104" s="3">
        <v>6.8040000000000003</v>
      </c>
      <c r="F104" s="3">
        <v>12.972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120</v>
      </c>
      <c r="D106" s="3">
        <v>70</v>
      </c>
      <c r="E106" s="3">
        <v>70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47.277000000000001</v>
      </c>
      <c r="D107" s="3">
        <v>32.854999999999997</v>
      </c>
      <c r="E107" s="3">
        <v>63.929000000000002</v>
      </c>
      <c r="F107" s="3">
        <v>47.713999999999999</v>
      </c>
    </row>
    <row r="108" spans="1:6" ht="15.95" customHeight="1" x14ac:dyDescent="0.25">
      <c r="A108" s="3" t="s">
        <v>46</v>
      </c>
      <c r="B108" s="3" t="s">
        <v>62</v>
      </c>
      <c r="C108" s="3">
        <v>41.557000000000002</v>
      </c>
      <c r="D108" s="3">
        <v>55.298999999999999</v>
      </c>
      <c r="E108" s="3">
        <v>34.357999999999997</v>
      </c>
      <c r="F108" s="3">
        <v>43.46</v>
      </c>
    </row>
    <row r="109" spans="1:6" ht="15.95" customHeight="1" x14ac:dyDescent="0.25">
      <c r="A109" s="3" t="s">
        <v>46</v>
      </c>
      <c r="B109" s="3" t="s">
        <v>63</v>
      </c>
      <c r="C109" s="3">
        <v>11.166</v>
      </c>
      <c r="D109" s="3">
        <v>11.846</v>
      </c>
      <c r="E109" s="3">
        <v>1.7130000000000001</v>
      </c>
      <c r="F109" s="3">
        <v>8.8260000000000005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190</v>
      </c>
      <c r="D111" s="3">
        <v>130</v>
      </c>
      <c r="E111" s="3">
        <v>130</v>
      </c>
      <c r="F111" s="3">
        <v>450</v>
      </c>
    </row>
    <row r="112" spans="1:6" ht="15.95" customHeight="1" x14ac:dyDescent="0.25">
      <c r="A112" s="3" t="s">
        <v>47</v>
      </c>
      <c r="B112" s="3" t="s">
        <v>61</v>
      </c>
      <c r="C112" s="3">
        <v>62.225999999999999</v>
      </c>
      <c r="D112" s="3">
        <v>63.36</v>
      </c>
      <c r="E112" s="3">
        <v>70.162000000000006</v>
      </c>
      <c r="F112" s="3">
        <v>65.174999999999997</v>
      </c>
    </row>
    <row r="113" spans="1:6" ht="15.95" customHeight="1" x14ac:dyDescent="0.25">
      <c r="A113" s="3" t="s">
        <v>47</v>
      </c>
      <c r="B113" s="3" t="s">
        <v>62</v>
      </c>
      <c r="C113" s="3">
        <v>32.975999999999999</v>
      </c>
      <c r="D113" s="3">
        <v>34.578000000000003</v>
      </c>
      <c r="E113" s="3">
        <v>28.847000000000001</v>
      </c>
      <c r="F113" s="3">
        <v>31.896999999999998</v>
      </c>
    </row>
    <row r="114" spans="1:6" ht="15.95" customHeight="1" x14ac:dyDescent="0.25">
      <c r="A114" s="3" t="s">
        <v>47</v>
      </c>
      <c r="B114" s="3" t="s">
        <v>63</v>
      </c>
      <c r="C114" s="3">
        <v>4.798</v>
      </c>
      <c r="D114" s="3">
        <v>2.0619999999999998</v>
      </c>
      <c r="E114" s="3">
        <v>0.99</v>
      </c>
      <c r="F114" s="3">
        <v>2.9279999999999999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140</v>
      </c>
      <c r="D116" s="3">
        <v>50</v>
      </c>
      <c r="E116" s="3">
        <v>100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50.406999999999996</v>
      </c>
      <c r="D117" s="3">
        <v>48.68</v>
      </c>
      <c r="E117" s="3">
        <v>57.417999999999999</v>
      </c>
      <c r="F117" s="3">
        <v>52.491999999999997</v>
      </c>
    </row>
    <row r="118" spans="1:6" ht="15.95" customHeight="1" x14ac:dyDescent="0.25">
      <c r="A118" s="3" t="s">
        <v>48</v>
      </c>
      <c r="B118" s="3" t="s">
        <v>62</v>
      </c>
      <c r="C118" s="3">
        <v>44.021999999999998</v>
      </c>
      <c r="D118" s="3">
        <v>41.813000000000002</v>
      </c>
      <c r="E118" s="3">
        <v>37.582000000000001</v>
      </c>
      <c r="F118" s="3">
        <v>41.231000000000002</v>
      </c>
    </row>
    <row r="119" spans="1:6" ht="15.95" customHeight="1" x14ac:dyDescent="0.25">
      <c r="A119" s="3" t="s">
        <v>48</v>
      </c>
      <c r="B119" s="3" t="s">
        <v>63</v>
      </c>
      <c r="C119" s="3">
        <v>5.5709999999999997</v>
      </c>
      <c r="D119" s="3">
        <v>9.5069999999999997</v>
      </c>
      <c r="E119" s="3">
        <v>5</v>
      </c>
      <c r="F119" s="3">
        <v>6.2770000000000001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110</v>
      </c>
      <c r="D121" s="3">
        <v>70</v>
      </c>
      <c r="E121" s="3">
        <v>90</v>
      </c>
      <c r="F121" s="3">
        <v>270</v>
      </c>
    </row>
    <row r="122" spans="1:6" ht="15.95" customHeight="1" x14ac:dyDescent="0.25">
      <c r="A122" s="3" t="s">
        <v>49</v>
      </c>
      <c r="B122" s="3" t="s">
        <v>61</v>
      </c>
      <c r="C122" s="3">
        <v>51.834000000000003</v>
      </c>
      <c r="D122" s="3">
        <v>43.432000000000002</v>
      </c>
      <c r="E122" s="3">
        <v>63.939</v>
      </c>
      <c r="F122" s="3">
        <v>53.029000000000003</v>
      </c>
    </row>
    <row r="123" spans="1:6" ht="15.95" customHeight="1" x14ac:dyDescent="0.25">
      <c r="A123" s="3" t="s">
        <v>49</v>
      </c>
      <c r="B123" s="3" t="s">
        <v>62</v>
      </c>
      <c r="C123" s="3">
        <v>35.783000000000001</v>
      </c>
      <c r="D123" s="3">
        <v>35.652999999999999</v>
      </c>
      <c r="E123" s="3">
        <v>29.977</v>
      </c>
      <c r="F123" s="3">
        <v>34.326000000000001</v>
      </c>
    </row>
    <row r="124" spans="1:6" ht="15.95" customHeight="1" x14ac:dyDescent="0.25">
      <c r="A124" s="3" t="s">
        <v>49</v>
      </c>
      <c r="B124" s="3" t="s">
        <v>63</v>
      </c>
      <c r="C124" s="3">
        <v>12.382999999999999</v>
      </c>
      <c r="D124" s="3">
        <v>20.914999999999999</v>
      </c>
      <c r="E124" s="3">
        <v>6.0839999999999996</v>
      </c>
      <c r="F124" s="3">
        <v>12.645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140</v>
      </c>
      <c r="D126" s="3">
        <v>70</v>
      </c>
      <c r="E126" s="3">
        <v>80</v>
      </c>
      <c r="F126" s="3">
        <v>290</v>
      </c>
    </row>
    <row r="127" spans="1:6" ht="15.95" customHeight="1" x14ac:dyDescent="0.25">
      <c r="A127" s="3" t="s">
        <v>50</v>
      </c>
      <c r="B127" s="3" t="s">
        <v>61</v>
      </c>
      <c r="C127" s="3">
        <v>53.996000000000002</v>
      </c>
      <c r="D127" s="3">
        <v>43.685000000000002</v>
      </c>
      <c r="E127" s="3">
        <v>65.866</v>
      </c>
      <c r="F127" s="3">
        <v>54.933</v>
      </c>
    </row>
    <row r="128" spans="1:6" ht="15.95" customHeight="1" x14ac:dyDescent="0.25">
      <c r="A128" s="3" t="s">
        <v>50</v>
      </c>
      <c r="B128" s="3" t="s">
        <v>62</v>
      </c>
      <c r="C128" s="3">
        <v>34.345999999999997</v>
      </c>
      <c r="D128" s="3">
        <v>44.08</v>
      </c>
      <c r="E128" s="3">
        <v>30.634</v>
      </c>
      <c r="F128" s="3">
        <v>35.536999999999999</v>
      </c>
    </row>
    <row r="129" spans="1:6" ht="15.95" customHeight="1" x14ac:dyDescent="0.25">
      <c r="A129" s="3" t="s">
        <v>50</v>
      </c>
      <c r="B129" s="3" t="s">
        <v>63</v>
      </c>
      <c r="C129" s="3">
        <v>11.657999999999999</v>
      </c>
      <c r="D129" s="3">
        <v>12.234999999999999</v>
      </c>
      <c r="E129" s="3">
        <v>3.5</v>
      </c>
      <c r="F129" s="3">
        <v>9.5299999999999994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4760</v>
      </c>
      <c r="D131" s="3">
        <v>2430</v>
      </c>
      <c r="E131" s="3">
        <v>3060</v>
      </c>
      <c r="F131" s="3">
        <v>10250</v>
      </c>
    </row>
    <row r="132" spans="1:6" ht="15.95" customHeight="1" x14ac:dyDescent="0.25">
      <c r="A132" s="3" t="s">
        <v>51</v>
      </c>
      <c r="B132" s="3" t="s">
        <v>61</v>
      </c>
      <c r="C132" s="3">
        <v>62.247999999999998</v>
      </c>
      <c r="D132" s="3">
        <v>33.57</v>
      </c>
      <c r="E132" s="3">
        <v>71.73</v>
      </c>
      <c r="F132" s="3">
        <v>59.728000000000002</v>
      </c>
    </row>
    <row r="133" spans="1:6" ht="15.95" customHeight="1" x14ac:dyDescent="0.25">
      <c r="A133" s="3" t="s">
        <v>51</v>
      </c>
      <c r="B133" s="3" t="s">
        <v>62</v>
      </c>
      <c r="C133" s="3">
        <v>25.42</v>
      </c>
      <c r="D133" s="3">
        <v>52.845999999999997</v>
      </c>
      <c r="E133" s="3">
        <v>26.094999999999999</v>
      </c>
      <c r="F133" s="3">
        <v>31.172000000000001</v>
      </c>
    </row>
    <row r="134" spans="1:6" ht="15.95" customHeight="1" x14ac:dyDescent="0.25">
      <c r="A134" s="3" t="s">
        <v>51</v>
      </c>
      <c r="B134" s="3" t="s">
        <v>63</v>
      </c>
      <c r="C134" s="3">
        <v>12.332000000000001</v>
      </c>
      <c r="D134" s="3">
        <v>13.585000000000001</v>
      </c>
      <c r="E134" s="3">
        <v>2.1749999999999998</v>
      </c>
      <c r="F134" s="3">
        <v>9.1010000000000009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100</v>
      </c>
      <c r="D136" s="3">
        <v>50</v>
      </c>
      <c r="E136" s="3">
        <v>90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58.371000000000002</v>
      </c>
      <c r="D137" s="3">
        <v>53.414999999999999</v>
      </c>
      <c r="E137" s="3">
        <v>64.457999999999998</v>
      </c>
      <c r="F137" s="3">
        <v>58.844000000000001</v>
      </c>
    </row>
    <row r="138" spans="1:6" ht="15.95" customHeight="1" x14ac:dyDescent="0.25">
      <c r="A138" s="3" t="s">
        <v>52</v>
      </c>
      <c r="B138" s="3" t="s">
        <v>62</v>
      </c>
      <c r="C138" s="3">
        <v>36.33</v>
      </c>
      <c r="D138" s="3">
        <v>35.933999999999997</v>
      </c>
      <c r="E138" s="3">
        <v>33.009</v>
      </c>
      <c r="F138" s="3">
        <v>35.286000000000001</v>
      </c>
    </row>
    <row r="139" spans="1:6" ht="15.95" customHeight="1" x14ac:dyDescent="0.25">
      <c r="A139" s="3" t="s">
        <v>52</v>
      </c>
      <c r="B139" s="3" t="s">
        <v>63</v>
      </c>
      <c r="C139" s="3">
        <v>5.2990000000000004</v>
      </c>
      <c r="D139" s="3">
        <v>10.651</v>
      </c>
      <c r="E139" s="3">
        <v>2.5329999999999999</v>
      </c>
      <c r="F139" s="3">
        <v>5.87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110</v>
      </c>
      <c r="D141" s="3">
        <v>80</v>
      </c>
      <c r="E141" s="3">
        <v>80</v>
      </c>
      <c r="F141" s="3">
        <v>260</v>
      </c>
    </row>
    <row r="142" spans="1:6" ht="15.95" customHeight="1" x14ac:dyDescent="0.25">
      <c r="A142" s="3" t="s">
        <v>53</v>
      </c>
      <c r="B142" s="3" t="s">
        <v>61</v>
      </c>
      <c r="C142" s="3">
        <v>49.691000000000003</v>
      </c>
      <c r="D142" s="3">
        <v>43.603999999999999</v>
      </c>
      <c r="E142" s="3">
        <v>59.259</v>
      </c>
      <c r="F142" s="3">
        <v>51.759</v>
      </c>
    </row>
    <row r="143" spans="1:6" ht="15.95" customHeight="1" x14ac:dyDescent="0.25">
      <c r="A143" s="3" t="s">
        <v>53</v>
      </c>
      <c r="B143" s="3" t="s">
        <v>62</v>
      </c>
      <c r="C143" s="3">
        <v>43.771999999999998</v>
      </c>
      <c r="D143" s="3">
        <v>46.825000000000003</v>
      </c>
      <c r="E143" s="3">
        <v>37.917999999999999</v>
      </c>
      <c r="F143" s="3">
        <v>42.362000000000002</v>
      </c>
    </row>
    <row r="144" spans="1:6" ht="15.95" customHeight="1" x14ac:dyDescent="0.25">
      <c r="A144" s="3" t="s">
        <v>53</v>
      </c>
      <c r="B144" s="3" t="s">
        <v>63</v>
      </c>
      <c r="C144" s="3">
        <v>6.5369999999999999</v>
      </c>
      <c r="D144" s="3">
        <v>9.5709999999999997</v>
      </c>
      <c r="E144" s="3">
        <v>2.8239999999999998</v>
      </c>
      <c r="F144" s="3">
        <v>5.8789999999999996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120</v>
      </c>
      <c r="D146" s="3">
        <v>60</v>
      </c>
      <c r="E146" s="3">
        <v>110</v>
      </c>
      <c r="F146" s="3">
        <v>280</v>
      </c>
    </row>
    <row r="147" spans="1:6" ht="15.95" customHeight="1" x14ac:dyDescent="0.25">
      <c r="A147" s="3" t="s">
        <v>54</v>
      </c>
      <c r="B147" s="3" t="s">
        <v>61</v>
      </c>
      <c r="C147" s="3">
        <v>43.826999999999998</v>
      </c>
      <c r="D147" s="3">
        <v>42.991999999999997</v>
      </c>
      <c r="E147" s="3">
        <v>59.148000000000003</v>
      </c>
      <c r="F147" s="3">
        <v>48.121000000000002</v>
      </c>
    </row>
    <row r="148" spans="1:6" ht="15.95" customHeight="1" x14ac:dyDescent="0.25">
      <c r="A148" s="3" t="s">
        <v>54</v>
      </c>
      <c r="B148" s="3" t="s">
        <v>62</v>
      </c>
      <c r="C148" s="3">
        <v>38.924999999999997</v>
      </c>
      <c r="D148" s="3">
        <v>45.963000000000001</v>
      </c>
      <c r="E148" s="3">
        <v>36.424999999999997</v>
      </c>
      <c r="F148" s="3">
        <v>39.845999999999997</v>
      </c>
    </row>
    <row r="149" spans="1:6" ht="15.95" customHeight="1" x14ac:dyDescent="0.25">
      <c r="A149" s="3" t="s">
        <v>54</v>
      </c>
      <c r="B149" s="3" t="s">
        <v>63</v>
      </c>
      <c r="C149" s="3">
        <v>17.248999999999999</v>
      </c>
      <c r="D149" s="3">
        <v>11.045</v>
      </c>
      <c r="E149" s="3">
        <v>4.4269999999999996</v>
      </c>
      <c r="F149" s="3">
        <v>12.034000000000001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180</v>
      </c>
      <c r="D151" s="3">
        <v>100</v>
      </c>
      <c r="E151" s="3">
        <v>130</v>
      </c>
      <c r="F151" s="3">
        <v>410</v>
      </c>
    </row>
    <row r="152" spans="1:6" ht="15.95" customHeight="1" x14ac:dyDescent="0.25">
      <c r="A152" s="3" t="s">
        <v>55</v>
      </c>
      <c r="B152" s="3" t="s">
        <v>61</v>
      </c>
      <c r="C152" s="3">
        <v>60.975999999999999</v>
      </c>
      <c r="D152" s="3">
        <v>58.082999999999998</v>
      </c>
      <c r="E152" s="3">
        <v>73.003</v>
      </c>
      <c r="F152" s="3">
        <v>63.6</v>
      </c>
    </row>
    <row r="153" spans="1:6" ht="15.95" customHeight="1" x14ac:dyDescent="0.25">
      <c r="A153" s="3" t="s">
        <v>55</v>
      </c>
      <c r="B153" s="3" t="s">
        <v>62</v>
      </c>
      <c r="C153" s="3">
        <v>29.468</v>
      </c>
      <c r="D153" s="3">
        <v>40.369999999999997</v>
      </c>
      <c r="E153" s="3">
        <v>24.393999999999998</v>
      </c>
      <c r="F153" s="3">
        <v>30.632000000000001</v>
      </c>
    </row>
    <row r="154" spans="1:6" ht="15.95" customHeight="1" x14ac:dyDescent="0.25">
      <c r="A154" s="3" t="s">
        <v>55</v>
      </c>
      <c r="B154" s="3" t="s">
        <v>63</v>
      </c>
      <c r="C154" s="3">
        <v>9.5559999999999992</v>
      </c>
      <c r="D154" s="3">
        <v>1.5469999999999999</v>
      </c>
      <c r="E154" s="3">
        <v>2.6040000000000001</v>
      </c>
      <c r="F154" s="3">
        <v>5.7690000000000001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110</v>
      </c>
      <c r="D156" s="3">
        <v>60</v>
      </c>
      <c r="E156" s="3">
        <v>90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50.655000000000001</v>
      </c>
      <c r="D157" s="3">
        <v>35.536000000000001</v>
      </c>
      <c r="E157" s="3">
        <v>71.513000000000005</v>
      </c>
      <c r="F157" s="3">
        <v>52.587000000000003</v>
      </c>
    </row>
    <row r="158" spans="1:6" ht="15.95" customHeight="1" x14ac:dyDescent="0.25">
      <c r="A158" s="3" t="s">
        <v>56</v>
      </c>
      <c r="B158" s="3" t="s">
        <v>62</v>
      </c>
      <c r="C158" s="3">
        <v>33.887</v>
      </c>
      <c r="D158" s="3">
        <v>43.128</v>
      </c>
      <c r="E158" s="3">
        <v>25.356000000000002</v>
      </c>
      <c r="F158" s="3">
        <v>33.779000000000003</v>
      </c>
    </row>
    <row r="159" spans="1:6" ht="15.95" customHeight="1" x14ac:dyDescent="0.25">
      <c r="A159" s="3" t="s">
        <v>56</v>
      </c>
      <c r="B159" s="3" t="s">
        <v>63</v>
      </c>
      <c r="C159" s="3">
        <v>15.459</v>
      </c>
      <c r="D159" s="3">
        <v>21.335999999999999</v>
      </c>
      <c r="E159" s="3">
        <v>3.1309999999999998</v>
      </c>
      <c r="F159" s="3">
        <v>13.632999999999999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70</v>
      </c>
      <c r="E161" s="3">
        <v>70</v>
      </c>
      <c r="F161" s="3">
        <v>260</v>
      </c>
    </row>
    <row r="162" spans="1:6" ht="15.95" customHeight="1" x14ac:dyDescent="0.25">
      <c r="A162" s="3" t="s">
        <v>57</v>
      </c>
      <c r="B162" s="3" t="s">
        <v>61</v>
      </c>
      <c r="C162" s="3">
        <v>55.765999999999998</v>
      </c>
      <c r="D162" s="3">
        <v>48.155000000000001</v>
      </c>
      <c r="E162" s="3">
        <v>55.381</v>
      </c>
      <c r="F162" s="3">
        <v>53.432000000000002</v>
      </c>
    </row>
    <row r="163" spans="1:6" ht="15.95" customHeight="1" x14ac:dyDescent="0.25">
      <c r="A163" s="3" t="s">
        <v>57</v>
      </c>
      <c r="B163" s="3" t="s">
        <v>62</v>
      </c>
      <c r="C163" s="3">
        <v>31.885999999999999</v>
      </c>
      <c r="D163" s="3">
        <v>42.055</v>
      </c>
      <c r="E163" s="3">
        <v>39.549999999999997</v>
      </c>
      <c r="F163" s="3">
        <v>36.734999999999999</v>
      </c>
    </row>
    <row r="164" spans="1:6" ht="15.95" customHeight="1" x14ac:dyDescent="0.25">
      <c r="A164" s="3" t="s">
        <v>57</v>
      </c>
      <c r="B164" s="3" t="s">
        <v>63</v>
      </c>
      <c r="C164" s="3">
        <v>12.348000000000001</v>
      </c>
      <c r="D164" s="3">
        <v>9.7899999999999991</v>
      </c>
      <c r="E164" s="3">
        <v>5.069</v>
      </c>
      <c r="F164" s="3">
        <v>9.8330000000000002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110</v>
      </c>
      <c r="D166" s="3">
        <v>80</v>
      </c>
      <c r="E166" s="3">
        <v>60</v>
      </c>
      <c r="F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59.212000000000003</v>
      </c>
      <c r="D2" s="3">
        <v>56.764000000000003</v>
      </c>
      <c r="E2" s="3">
        <v>72.944999999999993</v>
      </c>
      <c r="F2" s="3">
        <v>61.88</v>
      </c>
    </row>
    <row r="3" spans="1:6" ht="15.95" customHeight="1" x14ac:dyDescent="0.25">
      <c r="A3" s="3" t="s">
        <v>17</v>
      </c>
      <c r="B3" s="3" t="s">
        <v>62</v>
      </c>
      <c r="C3" s="3">
        <v>32.420999999999999</v>
      </c>
      <c r="D3" s="3">
        <v>35.143999999999998</v>
      </c>
      <c r="E3" s="3">
        <v>25.841000000000001</v>
      </c>
      <c r="F3" s="3">
        <v>31.449000000000002</v>
      </c>
    </row>
    <row r="4" spans="1:6" ht="15.95" customHeight="1" x14ac:dyDescent="0.25">
      <c r="A4" s="3" t="s">
        <v>17</v>
      </c>
      <c r="B4" s="3" t="s">
        <v>63</v>
      </c>
      <c r="C4" s="3">
        <v>8.3670000000000009</v>
      </c>
      <c r="D4" s="3">
        <v>8.0920000000000005</v>
      </c>
      <c r="E4" s="3">
        <v>1.2130000000000001</v>
      </c>
      <c r="F4" s="3">
        <v>6.6710000000000003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160</v>
      </c>
      <c r="D6" s="3">
        <v>70</v>
      </c>
      <c r="E6" s="3">
        <v>80</v>
      </c>
      <c r="F6" s="3">
        <v>310</v>
      </c>
    </row>
    <row r="7" spans="1:6" ht="15.95" customHeight="1" x14ac:dyDescent="0.25">
      <c r="A7" s="3" t="s">
        <v>25</v>
      </c>
      <c r="B7" s="3" t="s">
        <v>61</v>
      </c>
      <c r="C7" s="3">
        <v>67.501999999999995</v>
      </c>
      <c r="D7" s="3">
        <v>57.167000000000002</v>
      </c>
      <c r="E7" s="3">
        <v>63.734000000000002</v>
      </c>
      <c r="F7" s="3">
        <v>63.823</v>
      </c>
    </row>
    <row r="8" spans="1:6" ht="15.95" customHeight="1" x14ac:dyDescent="0.25">
      <c r="A8" s="3" t="s">
        <v>25</v>
      </c>
      <c r="B8" s="3" t="s">
        <v>62</v>
      </c>
      <c r="C8" s="3">
        <v>29.832000000000001</v>
      </c>
      <c r="D8" s="3">
        <v>40.445</v>
      </c>
      <c r="E8" s="3">
        <v>31.870999999999999</v>
      </c>
      <c r="F8" s="3">
        <v>33.093000000000004</v>
      </c>
    </row>
    <row r="9" spans="1:6" ht="15.95" customHeight="1" x14ac:dyDescent="0.25">
      <c r="A9" s="3" t="s">
        <v>25</v>
      </c>
      <c r="B9" s="3" t="s">
        <v>63</v>
      </c>
      <c r="C9" s="3">
        <v>2.665</v>
      </c>
      <c r="D9" s="3">
        <v>2.3879999999999999</v>
      </c>
      <c r="E9" s="3">
        <v>4.3940000000000001</v>
      </c>
      <c r="F9" s="3">
        <v>3.0830000000000002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160</v>
      </c>
      <c r="D11" s="3">
        <v>80</v>
      </c>
      <c r="E11" s="3">
        <v>100</v>
      </c>
      <c r="F11" s="3">
        <v>330</v>
      </c>
    </row>
    <row r="12" spans="1:6" ht="15.95" customHeight="1" x14ac:dyDescent="0.25">
      <c r="A12" s="3" t="s">
        <v>27</v>
      </c>
      <c r="B12" s="3" t="s">
        <v>61</v>
      </c>
      <c r="C12" s="3">
        <v>56.207000000000001</v>
      </c>
      <c r="D12" s="3">
        <v>53.886000000000003</v>
      </c>
      <c r="E12" s="3">
        <v>60.828000000000003</v>
      </c>
      <c r="F12" s="3">
        <v>57.32</v>
      </c>
    </row>
    <row r="13" spans="1:6" ht="15.95" customHeight="1" x14ac:dyDescent="0.25">
      <c r="A13" s="3" t="s">
        <v>27</v>
      </c>
      <c r="B13" s="3" t="s">
        <v>62</v>
      </c>
      <c r="C13" s="3">
        <v>31.166</v>
      </c>
      <c r="D13" s="3">
        <v>37.418999999999997</v>
      </c>
      <c r="E13" s="3">
        <v>36.765999999999998</v>
      </c>
      <c r="F13" s="3">
        <v>34.47</v>
      </c>
    </row>
    <row r="14" spans="1:6" ht="15.95" customHeight="1" x14ac:dyDescent="0.25">
      <c r="A14" s="3" t="s">
        <v>27</v>
      </c>
      <c r="B14" s="3" t="s">
        <v>63</v>
      </c>
      <c r="C14" s="3">
        <v>12.627000000000001</v>
      </c>
      <c r="D14" s="3">
        <v>8.6950000000000003</v>
      </c>
      <c r="E14" s="3">
        <v>2.407</v>
      </c>
      <c r="F14" s="3">
        <v>8.2100000000000009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60</v>
      </c>
      <c r="E16" s="3">
        <v>80</v>
      </c>
      <c r="F16" s="3">
        <v>250</v>
      </c>
    </row>
    <row r="17" spans="1:6" ht="15.95" customHeight="1" x14ac:dyDescent="0.25">
      <c r="A17" s="3" t="s">
        <v>28</v>
      </c>
      <c r="B17" s="3" t="s">
        <v>61</v>
      </c>
      <c r="C17" s="3">
        <v>61.209000000000003</v>
      </c>
      <c r="D17" s="3">
        <v>58.816000000000003</v>
      </c>
      <c r="E17" s="3">
        <v>72.75</v>
      </c>
      <c r="F17" s="3">
        <v>64.974000000000004</v>
      </c>
    </row>
    <row r="18" spans="1:6" ht="15.95" customHeight="1" x14ac:dyDescent="0.25">
      <c r="A18" s="3" t="s">
        <v>28</v>
      </c>
      <c r="B18" s="3" t="s">
        <v>62</v>
      </c>
      <c r="C18" s="3">
        <v>31.513000000000002</v>
      </c>
      <c r="D18" s="3">
        <v>30.925000000000001</v>
      </c>
      <c r="E18" s="3">
        <v>23.420999999999999</v>
      </c>
      <c r="F18" s="3">
        <v>28.454000000000001</v>
      </c>
    </row>
    <row r="19" spans="1:6" ht="15.95" customHeight="1" x14ac:dyDescent="0.25">
      <c r="A19" s="3" t="s">
        <v>28</v>
      </c>
      <c r="B19" s="3" t="s">
        <v>63</v>
      </c>
      <c r="C19" s="3">
        <v>7.2779999999999996</v>
      </c>
      <c r="D19" s="3">
        <v>10.259</v>
      </c>
      <c r="E19" s="3">
        <v>3.8279999999999998</v>
      </c>
      <c r="F19" s="3">
        <v>6.5730000000000004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50</v>
      </c>
      <c r="E21" s="3">
        <v>100</v>
      </c>
      <c r="F21" s="3">
        <v>250</v>
      </c>
    </row>
    <row r="22" spans="1:6" ht="15.95" customHeight="1" x14ac:dyDescent="0.25">
      <c r="A22" s="3" t="s">
        <v>29</v>
      </c>
      <c r="B22" s="3" t="s">
        <v>61</v>
      </c>
      <c r="C22" s="3">
        <v>50.232999999999997</v>
      </c>
      <c r="D22" s="3">
        <v>42.851999999999997</v>
      </c>
      <c r="E22" s="3">
        <v>62.564</v>
      </c>
      <c r="F22" s="3">
        <v>52.326000000000001</v>
      </c>
    </row>
    <row r="23" spans="1:6" ht="15.95" customHeight="1" x14ac:dyDescent="0.25">
      <c r="A23" s="3" t="s">
        <v>29</v>
      </c>
      <c r="B23" s="3" t="s">
        <v>62</v>
      </c>
      <c r="C23" s="3">
        <v>34.598999999999997</v>
      </c>
      <c r="D23" s="3">
        <v>43.334000000000003</v>
      </c>
      <c r="E23" s="3">
        <v>33.179000000000002</v>
      </c>
      <c r="F23" s="3">
        <v>35.994999999999997</v>
      </c>
    </row>
    <row r="24" spans="1:6" ht="15.95" customHeight="1" x14ac:dyDescent="0.25">
      <c r="A24" s="3" t="s">
        <v>29</v>
      </c>
      <c r="B24" s="3" t="s">
        <v>63</v>
      </c>
      <c r="C24" s="3">
        <v>15.167999999999999</v>
      </c>
      <c r="D24" s="3">
        <v>13.814</v>
      </c>
      <c r="E24" s="3">
        <v>4.2569999999999997</v>
      </c>
      <c r="F24" s="3">
        <v>11.678000000000001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120</v>
      </c>
      <c r="D26" s="3">
        <v>70</v>
      </c>
      <c r="E26" s="3">
        <v>80</v>
      </c>
      <c r="F26" s="3">
        <v>260</v>
      </c>
    </row>
    <row r="27" spans="1:6" ht="15.95" customHeight="1" x14ac:dyDescent="0.25">
      <c r="A27" s="3" t="s">
        <v>30</v>
      </c>
      <c r="B27" s="3" t="s">
        <v>61</v>
      </c>
      <c r="C27" s="3">
        <v>48.777999999999999</v>
      </c>
      <c r="D27" s="3">
        <v>43.618000000000002</v>
      </c>
      <c r="E27" s="3">
        <v>66.671000000000006</v>
      </c>
      <c r="F27" s="3">
        <v>54.05</v>
      </c>
    </row>
    <row r="28" spans="1:6" ht="15.95" customHeight="1" x14ac:dyDescent="0.25">
      <c r="A28" s="3" t="s">
        <v>30</v>
      </c>
      <c r="B28" s="3" t="s">
        <v>62</v>
      </c>
      <c r="C28" s="3">
        <v>39.281999999999996</v>
      </c>
      <c r="D28" s="3">
        <v>37.817</v>
      </c>
      <c r="E28" s="3">
        <v>31.66</v>
      </c>
      <c r="F28" s="3">
        <v>36.204999999999998</v>
      </c>
    </row>
    <row r="29" spans="1:6" ht="15.95" customHeight="1" x14ac:dyDescent="0.25">
      <c r="A29" s="3" t="s">
        <v>30</v>
      </c>
      <c r="B29" s="3" t="s">
        <v>63</v>
      </c>
      <c r="C29" s="3">
        <v>11.939</v>
      </c>
      <c r="D29" s="3">
        <v>18.565000000000001</v>
      </c>
      <c r="E29" s="3">
        <v>1.669</v>
      </c>
      <c r="F29" s="3">
        <v>9.7449999999999992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100</v>
      </c>
      <c r="D31" s="3">
        <v>50</v>
      </c>
      <c r="E31" s="3">
        <v>100</v>
      </c>
      <c r="F31" s="3">
        <v>260</v>
      </c>
    </row>
    <row r="32" spans="1:6" ht="15.95" customHeight="1" x14ac:dyDescent="0.25">
      <c r="A32" s="3" t="s">
        <v>31</v>
      </c>
      <c r="B32" s="3" t="s">
        <v>61</v>
      </c>
      <c r="C32" s="3">
        <v>45.292000000000002</v>
      </c>
      <c r="D32" s="3">
        <v>40.167000000000002</v>
      </c>
      <c r="E32" s="3">
        <v>53.569000000000003</v>
      </c>
      <c r="F32" s="3">
        <v>46.670999999999999</v>
      </c>
    </row>
    <row r="33" spans="1:6" ht="15.95" customHeight="1" x14ac:dyDescent="0.25">
      <c r="A33" s="3" t="s">
        <v>31</v>
      </c>
      <c r="B33" s="3" t="s">
        <v>62</v>
      </c>
      <c r="C33" s="3">
        <v>37.109000000000002</v>
      </c>
      <c r="D33" s="3">
        <v>44.359000000000002</v>
      </c>
      <c r="E33" s="3">
        <v>46.430999999999997</v>
      </c>
      <c r="F33" s="3">
        <v>41.121000000000002</v>
      </c>
    </row>
    <row r="34" spans="1:6" ht="15.95" customHeight="1" x14ac:dyDescent="0.25">
      <c r="A34" s="3" t="s">
        <v>31</v>
      </c>
      <c r="B34" s="3" t="s">
        <v>63</v>
      </c>
      <c r="C34" s="3">
        <v>17.600000000000001</v>
      </c>
      <c r="D34" s="3">
        <v>15.474</v>
      </c>
      <c r="E34" s="3" t="s">
        <v>26</v>
      </c>
      <c r="F34" s="3">
        <v>12.207000000000001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130</v>
      </c>
      <c r="D36" s="3">
        <v>60</v>
      </c>
      <c r="E36" s="3">
        <v>80</v>
      </c>
      <c r="F36" s="3">
        <v>270</v>
      </c>
    </row>
    <row r="37" spans="1:6" ht="15.95" customHeight="1" x14ac:dyDescent="0.25">
      <c r="A37" s="3" t="s">
        <v>32</v>
      </c>
      <c r="B37" s="3" t="s">
        <v>61</v>
      </c>
      <c r="C37" s="3">
        <v>48.892000000000003</v>
      </c>
      <c r="D37" s="3">
        <v>37.78</v>
      </c>
      <c r="E37" s="3">
        <v>68.742000000000004</v>
      </c>
      <c r="F37" s="3">
        <v>52.35</v>
      </c>
    </row>
    <row r="38" spans="1:6" ht="15.95" customHeight="1" x14ac:dyDescent="0.25">
      <c r="A38" s="3" t="s">
        <v>32</v>
      </c>
      <c r="B38" s="3" t="s">
        <v>62</v>
      </c>
      <c r="C38" s="3">
        <v>36.671999999999997</v>
      </c>
      <c r="D38" s="3">
        <v>45.863</v>
      </c>
      <c r="E38" s="3">
        <v>26.763999999999999</v>
      </c>
      <c r="F38" s="3">
        <v>35.81</v>
      </c>
    </row>
    <row r="39" spans="1:6" ht="15.95" customHeight="1" x14ac:dyDescent="0.25">
      <c r="A39" s="3" t="s">
        <v>32</v>
      </c>
      <c r="B39" s="3" t="s">
        <v>63</v>
      </c>
      <c r="C39" s="3">
        <v>14.436</v>
      </c>
      <c r="D39" s="3">
        <v>16.356999999999999</v>
      </c>
      <c r="E39" s="3">
        <v>4.4939999999999998</v>
      </c>
      <c r="F39" s="3">
        <v>11.84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100</v>
      </c>
      <c r="D41" s="3">
        <v>60</v>
      </c>
      <c r="E41" s="3">
        <v>80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66.516000000000005</v>
      </c>
      <c r="D42" s="3">
        <v>64.406999999999996</v>
      </c>
      <c r="E42" s="3">
        <v>85.191000000000003</v>
      </c>
      <c r="F42" s="3">
        <v>72.768000000000001</v>
      </c>
    </row>
    <row r="43" spans="1:6" ht="15.95" customHeight="1" x14ac:dyDescent="0.25">
      <c r="A43" s="3" t="s">
        <v>33</v>
      </c>
      <c r="B43" s="3" t="s">
        <v>62</v>
      </c>
      <c r="C43" s="3">
        <v>26.585999999999999</v>
      </c>
      <c r="D43" s="3">
        <v>29.93</v>
      </c>
      <c r="E43" s="3">
        <v>13.635999999999999</v>
      </c>
      <c r="F43" s="3">
        <v>22.702999999999999</v>
      </c>
    </row>
    <row r="44" spans="1:6" ht="15.95" customHeight="1" x14ac:dyDescent="0.25">
      <c r="A44" s="3" t="s">
        <v>33</v>
      </c>
      <c r="B44" s="3" t="s">
        <v>63</v>
      </c>
      <c r="C44" s="3">
        <v>6.899</v>
      </c>
      <c r="D44" s="3">
        <v>5.6619999999999999</v>
      </c>
      <c r="E44" s="3">
        <v>1.173</v>
      </c>
      <c r="F44" s="3">
        <v>4.53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100</v>
      </c>
      <c r="D46" s="3">
        <v>70</v>
      </c>
      <c r="E46" s="3">
        <v>90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59.953000000000003</v>
      </c>
      <c r="D47" s="3">
        <v>44.195</v>
      </c>
      <c r="E47" s="3">
        <v>68.072999999999993</v>
      </c>
      <c r="F47" s="3">
        <v>58.293999999999997</v>
      </c>
    </row>
    <row r="48" spans="1:6" ht="15.95" customHeight="1" x14ac:dyDescent="0.25">
      <c r="A48" s="3" t="s">
        <v>34</v>
      </c>
      <c r="B48" s="3" t="s">
        <v>62</v>
      </c>
      <c r="C48" s="3">
        <v>31.417000000000002</v>
      </c>
      <c r="D48" s="3">
        <v>50.819000000000003</v>
      </c>
      <c r="E48" s="3">
        <v>28.824000000000002</v>
      </c>
      <c r="F48" s="3">
        <v>35.695</v>
      </c>
    </row>
    <row r="49" spans="1:6" ht="15.95" customHeight="1" x14ac:dyDescent="0.25">
      <c r="A49" s="3" t="s">
        <v>34</v>
      </c>
      <c r="B49" s="3" t="s">
        <v>63</v>
      </c>
      <c r="C49" s="3">
        <v>8.6310000000000002</v>
      </c>
      <c r="D49" s="3">
        <v>4.9859999999999998</v>
      </c>
      <c r="E49" s="3">
        <v>3.1019999999999999</v>
      </c>
      <c r="F49" s="3">
        <v>6.0110000000000001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120</v>
      </c>
      <c r="D51" s="3">
        <v>70</v>
      </c>
      <c r="E51" s="3">
        <v>100</v>
      </c>
      <c r="F51" s="3">
        <v>290</v>
      </c>
    </row>
    <row r="52" spans="1:6" ht="15.95" customHeight="1" x14ac:dyDescent="0.25">
      <c r="A52" s="3" t="s">
        <v>35</v>
      </c>
      <c r="B52" s="3" t="s">
        <v>61</v>
      </c>
      <c r="C52" s="3">
        <v>63.587000000000003</v>
      </c>
      <c r="D52" s="3">
        <v>60.082000000000001</v>
      </c>
      <c r="E52" s="3">
        <v>74.873999999999995</v>
      </c>
      <c r="F52" s="3">
        <v>66.489999999999995</v>
      </c>
    </row>
    <row r="53" spans="1:6" ht="15.95" customHeight="1" x14ac:dyDescent="0.25">
      <c r="A53" s="3" t="s">
        <v>35</v>
      </c>
      <c r="B53" s="3" t="s">
        <v>62</v>
      </c>
      <c r="C53" s="3">
        <v>29.975999999999999</v>
      </c>
      <c r="D53" s="3">
        <v>31.802</v>
      </c>
      <c r="E53" s="3">
        <v>21.555</v>
      </c>
      <c r="F53" s="3">
        <v>27.599</v>
      </c>
    </row>
    <row r="54" spans="1:6" ht="15.95" customHeight="1" x14ac:dyDescent="0.25">
      <c r="A54" s="3" t="s">
        <v>35</v>
      </c>
      <c r="B54" s="3" t="s">
        <v>63</v>
      </c>
      <c r="C54" s="3">
        <v>6.4370000000000003</v>
      </c>
      <c r="D54" s="3">
        <v>8.1170000000000009</v>
      </c>
      <c r="E54" s="3">
        <v>3.57</v>
      </c>
      <c r="F54" s="3">
        <v>5.9109999999999996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90</v>
      </c>
      <c r="D56" s="3">
        <v>80</v>
      </c>
      <c r="E56" s="3">
        <v>90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59.584000000000003</v>
      </c>
      <c r="D57" s="3">
        <v>54.402999999999999</v>
      </c>
      <c r="E57" s="3">
        <v>65.230999999999995</v>
      </c>
      <c r="F57" s="3">
        <v>59.792000000000002</v>
      </c>
    </row>
    <row r="58" spans="1:6" ht="15.95" customHeight="1" x14ac:dyDescent="0.25">
      <c r="A58" s="3" t="s">
        <v>36</v>
      </c>
      <c r="B58" s="3" t="s">
        <v>62</v>
      </c>
      <c r="C58" s="3">
        <v>33.412999999999997</v>
      </c>
      <c r="D58" s="3">
        <v>38.128</v>
      </c>
      <c r="E58" s="3">
        <v>30.966000000000001</v>
      </c>
      <c r="F58" s="3">
        <v>33.819000000000003</v>
      </c>
    </row>
    <row r="59" spans="1:6" ht="15.95" customHeight="1" x14ac:dyDescent="0.25">
      <c r="A59" s="3" t="s">
        <v>36</v>
      </c>
      <c r="B59" s="3" t="s">
        <v>63</v>
      </c>
      <c r="C59" s="3">
        <v>7.0030000000000001</v>
      </c>
      <c r="D59" s="3">
        <v>7.4690000000000003</v>
      </c>
      <c r="E59" s="3">
        <v>3.8029999999999999</v>
      </c>
      <c r="F59" s="3">
        <v>6.3890000000000002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410</v>
      </c>
      <c r="D61" s="3">
        <v>170</v>
      </c>
      <c r="E61" s="3">
        <v>180</v>
      </c>
      <c r="F61" s="3">
        <v>760</v>
      </c>
    </row>
    <row r="62" spans="1:6" ht="15.95" customHeight="1" x14ac:dyDescent="0.25">
      <c r="A62" s="3" t="s">
        <v>37</v>
      </c>
      <c r="B62" s="3" t="s">
        <v>61</v>
      </c>
      <c r="C62" s="3">
        <v>50.658999999999999</v>
      </c>
      <c r="D62" s="3">
        <v>34.447000000000003</v>
      </c>
      <c r="E62" s="3">
        <v>63.621000000000002</v>
      </c>
      <c r="F62" s="3">
        <v>50.180999999999997</v>
      </c>
    </row>
    <row r="63" spans="1:6" ht="15.95" customHeight="1" x14ac:dyDescent="0.25">
      <c r="A63" s="3" t="s">
        <v>37</v>
      </c>
      <c r="B63" s="3" t="s">
        <v>62</v>
      </c>
      <c r="C63" s="3">
        <v>39.572000000000003</v>
      </c>
      <c r="D63" s="3">
        <v>55.695</v>
      </c>
      <c r="E63" s="3">
        <v>33.829000000000001</v>
      </c>
      <c r="F63" s="3">
        <v>41.902999999999999</v>
      </c>
    </row>
    <row r="64" spans="1:6" ht="15.95" customHeight="1" x14ac:dyDescent="0.25">
      <c r="A64" s="3" t="s">
        <v>37</v>
      </c>
      <c r="B64" s="3" t="s">
        <v>63</v>
      </c>
      <c r="C64" s="3">
        <v>9.7690000000000001</v>
      </c>
      <c r="D64" s="3">
        <v>9.8580000000000005</v>
      </c>
      <c r="E64" s="3">
        <v>2.5499999999999998</v>
      </c>
      <c r="F64" s="3">
        <v>7.915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140</v>
      </c>
      <c r="D66" s="3">
        <v>60</v>
      </c>
      <c r="E66" s="3">
        <v>80</v>
      </c>
      <c r="F66" s="3">
        <v>280</v>
      </c>
    </row>
    <row r="67" spans="1:6" ht="15.95" customHeight="1" x14ac:dyDescent="0.25">
      <c r="A67" s="3" t="s">
        <v>38</v>
      </c>
      <c r="B67" s="3" t="s">
        <v>61</v>
      </c>
      <c r="C67" s="3">
        <v>64.863</v>
      </c>
      <c r="D67" s="3">
        <v>49.197000000000003</v>
      </c>
      <c r="E67" s="3">
        <v>76.537999999999997</v>
      </c>
      <c r="F67" s="3">
        <v>65.209000000000003</v>
      </c>
    </row>
    <row r="68" spans="1:6" ht="15.95" customHeight="1" x14ac:dyDescent="0.25">
      <c r="A68" s="3" t="s">
        <v>38</v>
      </c>
      <c r="B68" s="3" t="s">
        <v>62</v>
      </c>
      <c r="C68" s="3">
        <v>28.048999999999999</v>
      </c>
      <c r="D68" s="3">
        <v>36.982999999999997</v>
      </c>
      <c r="E68" s="3">
        <v>22.02</v>
      </c>
      <c r="F68" s="3">
        <v>28.05</v>
      </c>
    </row>
    <row r="69" spans="1:6" ht="15.95" customHeight="1" x14ac:dyDescent="0.25">
      <c r="A69" s="3" t="s">
        <v>38</v>
      </c>
      <c r="B69" s="3" t="s">
        <v>63</v>
      </c>
      <c r="C69" s="3">
        <v>7.0890000000000004</v>
      </c>
      <c r="D69" s="3">
        <v>13.82</v>
      </c>
      <c r="E69" s="3">
        <v>1.4419999999999999</v>
      </c>
      <c r="F69" s="3">
        <v>6.7409999999999997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250</v>
      </c>
      <c r="D71" s="3">
        <v>120</v>
      </c>
      <c r="E71" s="3">
        <v>170</v>
      </c>
      <c r="F71" s="3">
        <v>540</v>
      </c>
    </row>
    <row r="72" spans="1:6" ht="15.95" customHeight="1" x14ac:dyDescent="0.25">
      <c r="A72" s="3" t="s">
        <v>39</v>
      </c>
      <c r="B72" s="3" t="s">
        <v>61</v>
      </c>
      <c r="C72" s="3">
        <v>50.305999999999997</v>
      </c>
      <c r="D72" s="3">
        <v>35.701000000000001</v>
      </c>
      <c r="E72" s="3">
        <v>54.061</v>
      </c>
      <c r="F72" s="3">
        <v>48.027000000000001</v>
      </c>
    </row>
    <row r="73" spans="1:6" ht="15.95" customHeight="1" x14ac:dyDescent="0.25">
      <c r="A73" s="3" t="s">
        <v>39</v>
      </c>
      <c r="B73" s="3" t="s">
        <v>62</v>
      </c>
      <c r="C73" s="3">
        <v>36.040999999999997</v>
      </c>
      <c r="D73" s="3">
        <v>48.328000000000003</v>
      </c>
      <c r="E73" s="3">
        <v>42.393000000000001</v>
      </c>
      <c r="F73" s="3">
        <v>39.774000000000001</v>
      </c>
    </row>
    <row r="74" spans="1:6" ht="15.95" customHeight="1" x14ac:dyDescent="0.25">
      <c r="A74" s="3" t="s">
        <v>39</v>
      </c>
      <c r="B74" s="3" t="s">
        <v>63</v>
      </c>
      <c r="C74" s="3">
        <v>13.653</v>
      </c>
      <c r="D74" s="3">
        <v>15.971</v>
      </c>
      <c r="E74" s="3">
        <v>3.5459999999999998</v>
      </c>
      <c r="F74" s="3">
        <v>12.198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510</v>
      </c>
      <c r="D76" s="3">
        <v>190</v>
      </c>
      <c r="E76" s="3">
        <v>190</v>
      </c>
      <c r="F76" s="3">
        <v>890</v>
      </c>
    </row>
    <row r="77" spans="1:6" ht="15.95" customHeight="1" x14ac:dyDescent="0.25">
      <c r="A77" s="3" t="s">
        <v>40</v>
      </c>
      <c r="B77" s="3" t="s">
        <v>61</v>
      </c>
      <c r="C77" s="3">
        <v>63.292000000000002</v>
      </c>
      <c r="D77" s="3">
        <v>54.164000000000001</v>
      </c>
      <c r="E77" s="3">
        <v>63.03</v>
      </c>
      <c r="F77" s="3">
        <v>61.213000000000001</v>
      </c>
    </row>
    <row r="78" spans="1:6" ht="15.95" customHeight="1" x14ac:dyDescent="0.25">
      <c r="A78" s="3" t="s">
        <v>40</v>
      </c>
      <c r="B78" s="3" t="s">
        <v>62</v>
      </c>
      <c r="C78" s="3">
        <v>25.966999999999999</v>
      </c>
      <c r="D78" s="3">
        <v>27.170999999999999</v>
      </c>
      <c r="E78" s="3">
        <v>32.084000000000003</v>
      </c>
      <c r="F78" s="3">
        <v>28.13</v>
      </c>
    </row>
    <row r="79" spans="1:6" ht="15.95" customHeight="1" x14ac:dyDescent="0.25">
      <c r="A79" s="3" t="s">
        <v>40</v>
      </c>
      <c r="B79" s="3" t="s">
        <v>63</v>
      </c>
      <c r="C79" s="3">
        <v>10.741</v>
      </c>
      <c r="D79" s="3">
        <v>18.664999999999999</v>
      </c>
      <c r="E79" s="3">
        <v>4.8860000000000001</v>
      </c>
      <c r="F79" s="3">
        <v>10.657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120</v>
      </c>
      <c r="D81" s="3">
        <v>70</v>
      </c>
      <c r="E81" s="3">
        <v>110</v>
      </c>
      <c r="F81" s="3">
        <v>300</v>
      </c>
    </row>
    <row r="82" spans="1:6" ht="15.95" customHeight="1" x14ac:dyDescent="0.25">
      <c r="A82" s="3" t="s">
        <v>41</v>
      </c>
      <c r="B82" s="3" t="s">
        <v>61</v>
      </c>
      <c r="C82" s="3">
        <v>45.665999999999997</v>
      </c>
      <c r="D82" s="3" t="s">
        <v>19</v>
      </c>
      <c r="E82" s="3">
        <v>61.332999999999998</v>
      </c>
      <c r="F82" s="3">
        <v>49.43</v>
      </c>
    </row>
    <row r="83" spans="1:6" ht="15.95" customHeight="1" x14ac:dyDescent="0.25">
      <c r="A83" s="3" t="s">
        <v>41</v>
      </c>
      <c r="B83" s="3" t="s">
        <v>62</v>
      </c>
      <c r="C83" s="3">
        <v>41.384999999999998</v>
      </c>
      <c r="D83" s="3" t="s">
        <v>19</v>
      </c>
      <c r="E83" s="3">
        <v>33.610999999999997</v>
      </c>
      <c r="F83" s="3">
        <v>39.131</v>
      </c>
    </row>
    <row r="84" spans="1:6" ht="15.95" customHeight="1" x14ac:dyDescent="0.25">
      <c r="A84" s="3" t="s">
        <v>41</v>
      </c>
      <c r="B84" s="3" t="s">
        <v>63</v>
      </c>
      <c r="C84" s="3">
        <v>12.949</v>
      </c>
      <c r="D84" s="3" t="s">
        <v>19</v>
      </c>
      <c r="E84" s="3">
        <v>5.056</v>
      </c>
      <c r="F84" s="3">
        <v>11.439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120</v>
      </c>
      <c r="D86" s="3">
        <v>50</v>
      </c>
      <c r="E86" s="3">
        <v>90</v>
      </c>
      <c r="F86" s="3">
        <v>250</v>
      </c>
    </row>
    <row r="87" spans="1:6" ht="15.95" customHeight="1" x14ac:dyDescent="0.25">
      <c r="A87" s="3" t="s">
        <v>42</v>
      </c>
      <c r="B87" s="3" t="s">
        <v>61</v>
      </c>
      <c r="C87" s="3">
        <v>62.325000000000003</v>
      </c>
      <c r="D87" s="3">
        <v>46.512</v>
      </c>
      <c r="E87" s="3">
        <v>68.513000000000005</v>
      </c>
      <c r="F87" s="3">
        <v>59.848999999999997</v>
      </c>
    </row>
    <row r="88" spans="1:6" ht="15.95" customHeight="1" x14ac:dyDescent="0.25">
      <c r="A88" s="3" t="s">
        <v>42</v>
      </c>
      <c r="B88" s="3" t="s">
        <v>62</v>
      </c>
      <c r="C88" s="3">
        <v>34.685000000000002</v>
      </c>
      <c r="D88" s="3">
        <v>42.796999999999997</v>
      </c>
      <c r="E88" s="3">
        <v>30.25</v>
      </c>
      <c r="F88" s="3">
        <v>35.61</v>
      </c>
    </row>
    <row r="89" spans="1:6" ht="15.95" customHeight="1" x14ac:dyDescent="0.25">
      <c r="A89" s="3" t="s">
        <v>42</v>
      </c>
      <c r="B89" s="3" t="s">
        <v>63</v>
      </c>
      <c r="C89" s="3">
        <v>2.99</v>
      </c>
      <c r="D89" s="3">
        <v>10.692</v>
      </c>
      <c r="E89" s="3">
        <v>1.2370000000000001</v>
      </c>
      <c r="F89" s="3">
        <v>4.5410000000000004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130</v>
      </c>
      <c r="D91" s="3">
        <v>70</v>
      </c>
      <c r="E91" s="3">
        <v>80</v>
      </c>
      <c r="F91" s="3">
        <v>280</v>
      </c>
    </row>
    <row r="92" spans="1:6" ht="15.95" customHeight="1" x14ac:dyDescent="0.25">
      <c r="A92" s="3" t="s">
        <v>43</v>
      </c>
      <c r="B92" s="3" t="s">
        <v>61</v>
      </c>
      <c r="C92" s="3">
        <v>55.536999999999999</v>
      </c>
      <c r="D92" s="3">
        <v>39.4</v>
      </c>
      <c r="E92" s="3">
        <v>56.767000000000003</v>
      </c>
      <c r="F92" s="3">
        <v>52.651000000000003</v>
      </c>
    </row>
    <row r="93" spans="1:6" ht="15.95" customHeight="1" x14ac:dyDescent="0.25">
      <c r="A93" s="3" t="s">
        <v>43</v>
      </c>
      <c r="B93" s="3" t="s">
        <v>62</v>
      </c>
      <c r="C93" s="3">
        <v>32.179000000000002</v>
      </c>
      <c r="D93" s="3">
        <v>55.540999999999997</v>
      </c>
      <c r="E93" s="3">
        <v>41.209000000000003</v>
      </c>
      <c r="F93" s="3">
        <v>39.877000000000002</v>
      </c>
    </row>
    <row r="94" spans="1:6" ht="15.95" customHeight="1" x14ac:dyDescent="0.25">
      <c r="A94" s="3" t="s">
        <v>43</v>
      </c>
      <c r="B94" s="3" t="s">
        <v>63</v>
      </c>
      <c r="C94" s="3">
        <v>12.284000000000001</v>
      </c>
      <c r="D94" s="3">
        <v>5.0590000000000002</v>
      </c>
      <c r="E94" s="3">
        <v>2.024</v>
      </c>
      <c r="F94" s="3">
        <v>7.4720000000000004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120</v>
      </c>
      <c r="D96" s="3">
        <v>60</v>
      </c>
      <c r="E96" s="3">
        <v>90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57.191000000000003</v>
      </c>
      <c r="D97" s="3">
        <v>53.055999999999997</v>
      </c>
      <c r="E97" s="3">
        <v>58.098999999999997</v>
      </c>
      <c r="F97" s="3">
        <v>56.63</v>
      </c>
    </row>
    <row r="98" spans="1:6" ht="15.95" customHeight="1" x14ac:dyDescent="0.25">
      <c r="A98" s="3" t="s">
        <v>44</v>
      </c>
      <c r="B98" s="3" t="s">
        <v>62</v>
      </c>
      <c r="C98" s="3">
        <v>38.354999999999997</v>
      </c>
      <c r="D98" s="3">
        <v>45.287999999999997</v>
      </c>
      <c r="E98" s="3">
        <v>36.798000000000002</v>
      </c>
      <c r="F98" s="3">
        <v>39.283999999999999</v>
      </c>
    </row>
    <row r="99" spans="1:6" ht="15.95" customHeight="1" x14ac:dyDescent="0.25">
      <c r="A99" s="3" t="s">
        <v>44</v>
      </c>
      <c r="B99" s="3" t="s">
        <v>63</v>
      </c>
      <c r="C99" s="3">
        <v>4.4550000000000001</v>
      </c>
      <c r="D99" s="3">
        <v>1.6559999999999999</v>
      </c>
      <c r="E99" s="3">
        <v>5.1029999999999998</v>
      </c>
      <c r="F99" s="3">
        <v>4.0860000000000003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50</v>
      </c>
      <c r="E101" s="3">
        <v>100</v>
      </c>
      <c r="F101" s="3">
        <v>260</v>
      </c>
    </row>
    <row r="102" spans="1:6" ht="15.95" customHeight="1" x14ac:dyDescent="0.25">
      <c r="A102" s="3" t="s">
        <v>45</v>
      </c>
      <c r="B102" s="3" t="s">
        <v>61</v>
      </c>
      <c r="C102" s="3">
        <v>46.6</v>
      </c>
      <c r="D102" s="3">
        <v>31.123000000000001</v>
      </c>
      <c r="E102" s="3">
        <v>63.695</v>
      </c>
      <c r="F102" s="3">
        <v>48.82</v>
      </c>
    </row>
    <row r="103" spans="1:6" ht="15.95" customHeight="1" x14ac:dyDescent="0.25">
      <c r="A103" s="3" t="s">
        <v>45</v>
      </c>
      <c r="B103" s="3" t="s">
        <v>62</v>
      </c>
      <c r="C103" s="3">
        <v>34.564</v>
      </c>
      <c r="D103" s="3">
        <v>53.283999999999999</v>
      </c>
      <c r="E103" s="3">
        <v>30.413</v>
      </c>
      <c r="F103" s="3">
        <v>37.146000000000001</v>
      </c>
    </row>
    <row r="104" spans="1:6" ht="15.95" customHeight="1" x14ac:dyDescent="0.25">
      <c r="A104" s="3" t="s">
        <v>45</v>
      </c>
      <c r="B104" s="3" t="s">
        <v>63</v>
      </c>
      <c r="C104" s="3">
        <v>18.835999999999999</v>
      </c>
      <c r="D104" s="3">
        <v>15.592000000000001</v>
      </c>
      <c r="E104" s="3">
        <v>5.891</v>
      </c>
      <c r="F104" s="3">
        <v>14.034000000000001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120</v>
      </c>
      <c r="D106" s="3">
        <v>60</v>
      </c>
      <c r="E106" s="3">
        <v>80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50.445</v>
      </c>
      <c r="D107" s="3">
        <v>42.945999999999998</v>
      </c>
      <c r="E107" s="3">
        <v>58.738999999999997</v>
      </c>
      <c r="F107" s="3">
        <v>50.579000000000001</v>
      </c>
    </row>
    <row r="108" spans="1:6" ht="15.95" customHeight="1" x14ac:dyDescent="0.25">
      <c r="A108" s="3" t="s">
        <v>46</v>
      </c>
      <c r="B108" s="3" t="s">
        <v>62</v>
      </c>
      <c r="C108" s="3">
        <v>39.491</v>
      </c>
      <c r="D108" s="3">
        <v>44.444000000000003</v>
      </c>
      <c r="E108" s="3">
        <v>38.893999999999998</v>
      </c>
      <c r="F108" s="3">
        <v>40.667999999999999</v>
      </c>
    </row>
    <row r="109" spans="1:6" ht="15.95" customHeight="1" x14ac:dyDescent="0.25">
      <c r="A109" s="3" t="s">
        <v>46</v>
      </c>
      <c r="B109" s="3" t="s">
        <v>63</v>
      </c>
      <c r="C109" s="3">
        <v>10.064</v>
      </c>
      <c r="D109" s="3">
        <v>12.61</v>
      </c>
      <c r="E109" s="3">
        <v>2.367</v>
      </c>
      <c r="F109" s="3">
        <v>8.7530000000000001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210</v>
      </c>
      <c r="D111" s="3">
        <v>150</v>
      </c>
      <c r="E111" s="3">
        <v>130</v>
      </c>
      <c r="F111" s="3">
        <v>490</v>
      </c>
    </row>
    <row r="112" spans="1:6" ht="15.95" customHeight="1" x14ac:dyDescent="0.25">
      <c r="A112" s="3" t="s">
        <v>47</v>
      </c>
      <c r="B112" s="3" t="s">
        <v>61</v>
      </c>
      <c r="C112" s="3">
        <v>60.05</v>
      </c>
      <c r="D112" s="3">
        <v>58.146999999999998</v>
      </c>
      <c r="E112" s="3">
        <v>81.391000000000005</v>
      </c>
      <c r="F112" s="3">
        <v>66.721000000000004</v>
      </c>
    </row>
    <row r="113" spans="1:6" ht="15.95" customHeight="1" x14ac:dyDescent="0.25">
      <c r="A113" s="3" t="s">
        <v>47</v>
      </c>
      <c r="B113" s="3" t="s">
        <v>62</v>
      </c>
      <c r="C113" s="3">
        <v>27.923999999999999</v>
      </c>
      <c r="D113" s="3">
        <v>29.815999999999999</v>
      </c>
      <c r="E113" s="3">
        <v>17.29</v>
      </c>
      <c r="F113" s="3">
        <v>24.8</v>
      </c>
    </row>
    <row r="114" spans="1:6" ht="15.95" customHeight="1" x14ac:dyDescent="0.25">
      <c r="A114" s="3" t="s">
        <v>47</v>
      </c>
      <c r="B114" s="3" t="s">
        <v>63</v>
      </c>
      <c r="C114" s="3">
        <v>12.026999999999999</v>
      </c>
      <c r="D114" s="3">
        <v>12.037000000000001</v>
      </c>
      <c r="E114" s="3">
        <v>1.319</v>
      </c>
      <c r="F114" s="3">
        <v>8.4789999999999992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120</v>
      </c>
      <c r="D116" s="3">
        <v>50</v>
      </c>
      <c r="E116" s="3">
        <v>80</v>
      </c>
      <c r="F116" s="3">
        <v>250</v>
      </c>
    </row>
    <row r="117" spans="1:6" ht="15.95" customHeight="1" x14ac:dyDescent="0.25">
      <c r="A117" s="3" t="s">
        <v>48</v>
      </c>
      <c r="B117" s="3" t="s">
        <v>61</v>
      </c>
      <c r="C117" s="3">
        <v>50.012999999999998</v>
      </c>
      <c r="D117" s="3">
        <v>43.94</v>
      </c>
      <c r="E117" s="3">
        <v>62.018999999999998</v>
      </c>
      <c r="F117" s="3">
        <v>52.622999999999998</v>
      </c>
    </row>
    <row r="118" spans="1:6" ht="15.95" customHeight="1" x14ac:dyDescent="0.25">
      <c r="A118" s="3" t="s">
        <v>48</v>
      </c>
      <c r="B118" s="3" t="s">
        <v>62</v>
      </c>
      <c r="C118" s="3">
        <v>41.512</v>
      </c>
      <c r="D118" s="3">
        <v>50.231000000000002</v>
      </c>
      <c r="E118" s="3">
        <v>35.799999999999997</v>
      </c>
      <c r="F118" s="3">
        <v>41.46</v>
      </c>
    </row>
    <row r="119" spans="1:6" ht="15.95" customHeight="1" x14ac:dyDescent="0.25">
      <c r="A119" s="3" t="s">
        <v>48</v>
      </c>
      <c r="B119" s="3" t="s">
        <v>63</v>
      </c>
      <c r="C119" s="3">
        <v>8.4740000000000002</v>
      </c>
      <c r="D119" s="3">
        <v>5.8289999999999997</v>
      </c>
      <c r="E119" s="3">
        <v>2.181</v>
      </c>
      <c r="F119" s="3">
        <v>5.9160000000000004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110</v>
      </c>
      <c r="D121" s="3">
        <v>70</v>
      </c>
      <c r="E121" s="3">
        <v>80</v>
      </c>
      <c r="F121" s="3">
        <v>260</v>
      </c>
    </row>
    <row r="122" spans="1:6" ht="15.95" customHeight="1" x14ac:dyDescent="0.25">
      <c r="A122" s="3" t="s">
        <v>49</v>
      </c>
      <c r="B122" s="3" t="s">
        <v>61</v>
      </c>
      <c r="C122" s="3">
        <v>51.720999999999997</v>
      </c>
      <c r="D122" s="3">
        <v>51.393000000000001</v>
      </c>
      <c r="E122" s="3">
        <v>63.706000000000003</v>
      </c>
      <c r="F122" s="3">
        <v>54.948</v>
      </c>
    </row>
    <row r="123" spans="1:6" ht="15.95" customHeight="1" x14ac:dyDescent="0.25">
      <c r="A123" s="3" t="s">
        <v>49</v>
      </c>
      <c r="B123" s="3" t="s">
        <v>62</v>
      </c>
      <c r="C123" s="3">
        <v>38.637</v>
      </c>
      <c r="D123" s="3">
        <v>42.610999999999997</v>
      </c>
      <c r="E123" s="3">
        <v>35.122</v>
      </c>
      <c r="F123" s="3">
        <v>38.502000000000002</v>
      </c>
    </row>
    <row r="124" spans="1:6" ht="15.95" customHeight="1" x14ac:dyDescent="0.25">
      <c r="A124" s="3" t="s">
        <v>49</v>
      </c>
      <c r="B124" s="3" t="s">
        <v>63</v>
      </c>
      <c r="C124" s="3">
        <v>9.6419999999999995</v>
      </c>
      <c r="D124" s="3">
        <v>5.9960000000000004</v>
      </c>
      <c r="E124" s="3">
        <v>1.173</v>
      </c>
      <c r="F124" s="3">
        <v>6.55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150</v>
      </c>
      <c r="D126" s="3">
        <v>60</v>
      </c>
      <c r="E126" s="3">
        <v>80</v>
      </c>
      <c r="F126" s="3">
        <v>290</v>
      </c>
    </row>
    <row r="127" spans="1:6" ht="15.95" customHeight="1" x14ac:dyDescent="0.25">
      <c r="A127" s="3" t="s">
        <v>50</v>
      </c>
      <c r="B127" s="3" t="s">
        <v>61</v>
      </c>
      <c r="C127" s="3">
        <v>55.436999999999998</v>
      </c>
      <c r="D127" s="3">
        <v>46.703000000000003</v>
      </c>
      <c r="E127" s="3">
        <v>65.164000000000001</v>
      </c>
      <c r="F127" s="3">
        <v>56.201000000000001</v>
      </c>
    </row>
    <row r="128" spans="1:6" ht="15.95" customHeight="1" x14ac:dyDescent="0.25">
      <c r="A128" s="3" t="s">
        <v>50</v>
      </c>
      <c r="B128" s="3" t="s">
        <v>62</v>
      </c>
      <c r="C128" s="3">
        <v>34.506</v>
      </c>
      <c r="D128" s="3">
        <v>42.398000000000003</v>
      </c>
      <c r="E128" s="3">
        <v>31.954999999999998</v>
      </c>
      <c r="F128" s="3">
        <v>35.549999999999997</v>
      </c>
    </row>
    <row r="129" spans="1:6" ht="15.95" customHeight="1" x14ac:dyDescent="0.25">
      <c r="A129" s="3" t="s">
        <v>50</v>
      </c>
      <c r="B129" s="3" t="s">
        <v>63</v>
      </c>
      <c r="C129" s="3">
        <v>10.057</v>
      </c>
      <c r="D129" s="3">
        <v>10.898999999999999</v>
      </c>
      <c r="E129" s="3">
        <v>2.8809999999999998</v>
      </c>
      <c r="F129" s="3">
        <v>8.25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4790</v>
      </c>
      <c r="D131" s="3">
        <v>2410</v>
      </c>
      <c r="E131" s="3">
        <v>3180</v>
      </c>
      <c r="F131" s="3">
        <v>10380</v>
      </c>
    </row>
    <row r="132" spans="1:6" ht="15.95" customHeight="1" x14ac:dyDescent="0.25">
      <c r="A132" s="3" t="s">
        <v>51</v>
      </c>
      <c r="B132" s="3" t="s">
        <v>61</v>
      </c>
      <c r="C132" s="3">
        <v>62.375999999999998</v>
      </c>
      <c r="D132" s="3">
        <v>51.107999999999997</v>
      </c>
      <c r="E132" s="3">
        <v>62.645000000000003</v>
      </c>
      <c r="F132" s="3">
        <v>59.991999999999997</v>
      </c>
    </row>
    <row r="133" spans="1:6" ht="15.95" customHeight="1" x14ac:dyDescent="0.25">
      <c r="A133" s="3" t="s">
        <v>51</v>
      </c>
      <c r="B133" s="3" t="s">
        <v>62</v>
      </c>
      <c r="C133" s="3">
        <v>30.141999999999999</v>
      </c>
      <c r="D133" s="3">
        <v>42.84</v>
      </c>
      <c r="E133" s="3">
        <v>34.424999999999997</v>
      </c>
      <c r="F133" s="3">
        <v>34.468000000000004</v>
      </c>
    </row>
    <row r="134" spans="1:6" ht="15.95" customHeight="1" x14ac:dyDescent="0.25">
      <c r="A134" s="3" t="s">
        <v>51</v>
      </c>
      <c r="B134" s="3" t="s">
        <v>63</v>
      </c>
      <c r="C134" s="3">
        <v>7.4820000000000002</v>
      </c>
      <c r="D134" s="3">
        <v>6.0519999999999996</v>
      </c>
      <c r="E134" s="3">
        <v>2.93</v>
      </c>
      <c r="F134" s="3">
        <v>5.54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80</v>
      </c>
      <c r="D136" s="3">
        <v>60</v>
      </c>
      <c r="E136" s="3">
        <v>110</v>
      </c>
      <c r="F136" s="3">
        <v>250</v>
      </c>
    </row>
    <row r="137" spans="1:6" ht="15.95" customHeight="1" x14ac:dyDescent="0.25">
      <c r="A137" s="3" t="s">
        <v>52</v>
      </c>
      <c r="B137" s="3" t="s">
        <v>61</v>
      </c>
      <c r="C137" s="3">
        <v>51.15</v>
      </c>
      <c r="D137" s="3">
        <v>70.004999999999995</v>
      </c>
      <c r="E137" s="3">
        <v>58.24</v>
      </c>
      <c r="F137" s="3">
        <v>57.423999999999999</v>
      </c>
    </row>
    <row r="138" spans="1:6" ht="15.95" customHeight="1" x14ac:dyDescent="0.25">
      <c r="A138" s="3" t="s">
        <v>52</v>
      </c>
      <c r="B138" s="3" t="s">
        <v>62</v>
      </c>
      <c r="C138" s="3">
        <v>35.03</v>
      </c>
      <c r="D138" s="3">
        <v>24.207000000000001</v>
      </c>
      <c r="E138" s="3">
        <v>36.432000000000002</v>
      </c>
      <c r="F138" s="3">
        <v>33</v>
      </c>
    </row>
    <row r="139" spans="1:6" ht="15.95" customHeight="1" x14ac:dyDescent="0.25">
      <c r="A139" s="3" t="s">
        <v>52</v>
      </c>
      <c r="B139" s="3" t="s">
        <v>63</v>
      </c>
      <c r="C139" s="3">
        <v>13.82</v>
      </c>
      <c r="D139" s="3">
        <v>5.7880000000000003</v>
      </c>
      <c r="E139" s="3">
        <v>5.3280000000000003</v>
      </c>
      <c r="F139" s="3">
        <v>9.577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130</v>
      </c>
      <c r="D141" s="3">
        <v>70</v>
      </c>
      <c r="E141" s="3">
        <v>80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58.463999999999999</v>
      </c>
      <c r="D142" s="3">
        <v>40.844000000000001</v>
      </c>
      <c r="E142" s="3">
        <v>68.075000000000003</v>
      </c>
      <c r="F142" s="3">
        <v>58.094999999999999</v>
      </c>
    </row>
    <row r="143" spans="1:6" ht="15.95" customHeight="1" x14ac:dyDescent="0.25">
      <c r="A143" s="3" t="s">
        <v>53</v>
      </c>
      <c r="B143" s="3" t="s">
        <v>62</v>
      </c>
      <c r="C143" s="3">
        <v>31.126999999999999</v>
      </c>
      <c r="D143" s="3">
        <v>47.222999999999999</v>
      </c>
      <c r="E143" s="3">
        <v>29.277000000000001</v>
      </c>
      <c r="F143" s="3">
        <v>33.844999999999999</v>
      </c>
    </row>
    <row r="144" spans="1:6" ht="15.95" customHeight="1" x14ac:dyDescent="0.25">
      <c r="A144" s="3" t="s">
        <v>53</v>
      </c>
      <c r="B144" s="3" t="s">
        <v>63</v>
      </c>
      <c r="C144" s="3">
        <v>10.409000000000001</v>
      </c>
      <c r="D144" s="3">
        <v>11.933</v>
      </c>
      <c r="E144" s="3">
        <v>2.6469999999999998</v>
      </c>
      <c r="F144" s="3">
        <v>8.06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110</v>
      </c>
      <c r="D146" s="3">
        <v>50</v>
      </c>
      <c r="E146" s="3">
        <v>100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49.524999999999999</v>
      </c>
      <c r="D147" s="3">
        <v>39.927999999999997</v>
      </c>
      <c r="E147" s="3">
        <v>58.902999999999999</v>
      </c>
      <c r="F147" s="3">
        <v>49.765999999999998</v>
      </c>
    </row>
    <row r="148" spans="1:6" ht="15.95" customHeight="1" x14ac:dyDescent="0.25">
      <c r="A148" s="3" t="s">
        <v>54</v>
      </c>
      <c r="B148" s="3" t="s">
        <v>62</v>
      </c>
      <c r="C148" s="3">
        <v>41.466999999999999</v>
      </c>
      <c r="D148" s="3">
        <v>50.652000000000001</v>
      </c>
      <c r="E148" s="3">
        <v>36.692999999999998</v>
      </c>
      <c r="F148" s="3">
        <v>42.417000000000002</v>
      </c>
    </row>
    <row r="149" spans="1:6" ht="15.95" customHeight="1" x14ac:dyDescent="0.25">
      <c r="A149" s="3" t="s">
        <v>54</v>
      </c>
      <c r="B149" s="3" t="s">
        <v>63</v>
      </c>
      <c r="C149" s="3">
        <v>9.0079999999999991</v>
      </c>
      <c r="D149" s="3">
        <v>9.42</v>
      </c>
      <c r="E149" s="3">
        <v>4.4039999999999999</v>
      </c>
      <c r="F149" s="3">
        <v>7.8159999999999998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200</v>
      </c>
      <c r="D151" s="3">
        <v>90</v>
      </c>
      <c r="E151" s="3">
        <v>140</v>
      </c>
      <c r="F151" s="3">
        <v>420</v>
      </c>
    </row>
    <row r="152" spans="1:6" ht="15.95" customHeight="1" x14ac:dyDescent="0.25">
      <c r="A152" s="3" t="s">
        <v>55</v>
      </c>
      <c r="B152" s="3" t="s">
        <v>61</v>
      </c>
      <c r="C152" s="3">
        <v>55.106000000000002</v>
      </c>
      <c r="D152" s="3">
        <v>49.564</v>
      </c>
      <c r="E152" s="3">
        <v>74.468999999999994</v>
      </c>
      <c r="F152" s="3">
        <v>59.243000000000002</v>
      </c>
    </row>
    <row r="153" spans="1:6" ht="15.95" customHeight="1" x14ac:dyDescent="0.25">
      <c r="A153" s="3" t="s">
        <v>55</v>
      </c>
      <c r="B153" s="3" t="s">
        <v>62</v>
      </c>
      <c r="C153" s="3">
        <v>33.18</v>
      </c>
      <c r="D153" s="3">
        <v>36.140999999999998</v>
      </c>
      <c r="E153" s="3">
        <v>22.963999999999999</v>
      </c>
      <c r="F153" s="3">
        <v>31.006</v>
      </c>
    </row>
    <row r="154" spans="1:6" ht="15.95" customHeight="1" x14ac:dyDescent="0.25">
      <c r="A154" s="3" t="s">
        <v>55</v>
      </c>
      <c r="B154" s="3" t="s">
        <v>63</v>
      </c>
      <c r="C154" s="3">
        <v>11.714</v>
      </c>
      <c r="D154" s="3">
        <v>14.295</v>
      </c>
      <c r="E154" s="3">
        <v>2.5670000000000002</v>
      </c>
      <c r="F154" s="3">
        <v>9.7520000000000007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120</v>
      </c>
      <c r="D156" s="3">
        <v>70</v>
      </c>
      <c r="E156" s="3">
        <v>90</v>
      </c>
      <c r="F156" s="3">
        <v>280</v>
      </c>
    </row>
    <row r="157" spans="1:6" ht="15.95" customHeight="1" x14ac:dyDescent="0.25">
      <c r="A157" s="3" t="s">
        <v>56</v>
      </c>
      <c r="B157" s="3" t="s">
        <v>61</v>
      </c>
      <c r="C157" s="3">
        <v>50.731999999999999</v>
      </c>
      <c r="D157" s="3">
        <v>45.076999999999998</v>
      </c>
      <c r="E157" s="3">
        <v>79.436999999999998</v>
      </c>
      <c r="F157" s="3">
        <v>56.981999999999999</v>
      </c>
    </row>
    <row r="158" spans="1:6" ht="15.95" customHeight="1" x14ac:dyDescent="0.25">
      <c r="A158" s="3" t="s">
        <v>56</v>
      </c>
      <c r="B158" s="3" t="s">
        <v>62</v>
      </c>
      <c r="C158" s="3">
        <v>34.628</v>
      </c>
      <c r="D158" s="3">
        <v>42.268999999999998</v>
      </c>
      <c r="E158" s="3">
        <v>18.506</v>
      </c>
      <c r="F158" s="3">
        <v>32.058</v>
      </c>
    </row>
    <row r="159" spans="1:6" ht="15.95" customHeight="1" x14ac:dyDescent="0.25">
      <c r="A159" s="3" t="s">
        <v>56</v>
      </c>
      <c r="B159" s="3" t="s">
        <v>63</v>
      </c>
      <c r="C159" s="3">
        <v>14.64</v>
      </c>
      <c r="D159" s="3">
        <v>12.654</v>
      </c>
      <c r="E159" s="3">
        <v>2.0579999999999998</v>
      </c>
      <c r="F159" s="3">
        <v>10.96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140</v>
      </c>
      <c r="D161" s="3">
        <v>60</v>
      </c>
      <c r="E161" s="3">
        <v>90</v>
      </c>
      <c r="F161" s="3">
        <v>290</v>
      </c>
    </row>
    <row r="162" spans="1:6" ht="15.95" customHeight="1" x14ac:dyDescent="0.25">
      <c r="A162" s="3" t="s">
        <v>57</v>
      </c>
      <c r="B162" s="3" t="s">
        <v>61</v>
      </c>
      <c r="C162" s="3">
        <v>57.591999999999999</v>
      </c>
      <c r="D162" s="3">
        <v>51.981000000000002</v>
      </c>
      <c r="E162" s="3">
        <v>70.372</v>
      </c>
      <c r="F162" s="3">
        <v>59.460999999999999</v>
      </c>
    </row>
    <row r="163" spans="1:6" ht="15.95" customHeight="1" x14ac:dyDescent="0.25">
      <c r="A163" s="3" t="s">
        <v>57</v>
      </c>
      <c r="B163" s="3" t="s">
        <v>62</v>
      </c>
      <c r="C163" s="3">
        <v>34.725000000000001</v>
      </c>
      <c r="D163" s="3">
        <v>41.348999999999997</v>
      </c>
      <c r="E163" s="3">
        <v>29.628</v>
      </c>
      <c r="F163" s="3">
        <v>35.076999999999998</v>
      </c>
    </row>
    <row r="164" spans="1:6" ht="15.95" customHeight="1" x14ac:dyDescent="0.25">
      <c r="A164" s="3" t="s">
        <v>57</v>
      </c>
      <c r="B164" s="3" t="s">
        <v>63</v>
      </c>
      <c r="C164" s="3">
        <v>7.6829999999999998</v>
      </c>
      <c r="D164" s="3">
        <v>6.67</v>
      </c>
      <c r="E164" s="3" t="s">
        <v>26</v>
      </c>
      <c r="F164" s="3">
        <v>5.4619999999999997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120</v>
      </c>
      <c r="D166" s="3">
        <v>60</v>
      </c>
      <c r="E166" s="3">
        <v>70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58.875</v>
      </c>
      <c r="D2" s="3">
        <v>51.174999999999997</v>
      </c>
      <c r="E2" s="3">
        <v>70.832999999999998</v>
      </c>
      <c r="F2" s="3">
        <v>60.095999999999997</v>
      </c>
    </row>
    <row r="3" spans="1:6" ht="15.95" customHeight="1" x14ac:dyDescent="0.25">
      <c r="A3" s="3" t="s">
        <v>17</v>
      </c>
      <c r="B3" s="3" t="s">
        <v>62</v>
      </c>
      <c r="C3" s="3">
        <v>31.384</v>
      </c>
      <c r="D3" s="3">
        <v>36.993000000000002</v>
      </c>
      <c r="E3" s="3">
        <v>26.358000000000001</v>
      </c>
      <c r="F3" s="3">
        <v>31.334</v>
      </c>
    </row>
    <row r="4" spans="1:6" ht="15.95" customHeight="1" x14ac:dyDescent="0.25">
      <c r="A4" s="3" t="s">
        <v>17</v>
      </c>
      <c r="B4" s="3" t="s">
        <v>63</v>
      </c>
      <c r="C4" s="3">
        <v>9.7409999999999997</v>
      </c>
      <c r="D4" s="3">
        <v>11.833</v>
      </c>
      <c r="E4" s="3">
        <v>2.8090000000000002</v>
      </c>
      <c r="F4" s="3">
        <v>8.57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190</v>
      </c>
      <c r="D6" s="3">
        <v>80</v>
      </c>
      <c r="E6" s="3">
        <v>110</v>
      </c>
      <c r="F6" s="3">
        <v>380</v>
      </c>
    </row>
    <row r="7" spans="1:6" ht="15.95" customHeight="1" x14ac:dyDescent="0.25">
      <c r="A7" s="3" t="s">
        <v>25</v>
      </c>
      <c r="B7" s="3" t="s">
        <v>61</v>
      </c>
      <c r="C7" s="3">
        <v>59.082000000000001</v>
      </c>
      <c r="D7" s="3">
        <v>59.5</v>
      </c>
      <c r="E7" s="3">
        <v>68.614999999999995</v>
      </c>
      <c r="F7" s="3">
        <v>61.906999999999996</v>
      </c>
    </row>
    <row r="8" spans="1:6" ht="15.95" customHeight="1" x14ac:dyDescent="0.25">
      <c r="A8" s="3" t="s">
        <v>25</v>
      </c>
      <c r="B8" s="3" t="s">
        <v>62</v>
      </c>
      <c r="C8" s="3">
        <v>35.283000000000001</v>
      </c>
      <c r="D8" s="3">
        <v>37.078000000000003</v>
      </c>
      <c r="E8" s="3">
        <v>29.657</v>
      </c>
      <c r="F8" s="3">
        <v>34.161999999999999</v>
      </c>
    </row>
    <row r="9" spans="1:6" ht="15.95" customHeight="1" x14ac:dyDescent="0.25">
      <c r="A9" s="3" t="s">
        <v>25</v>
      </c>
      <c r="B9" s="3" t="s">
        <v>63</v>
      </c>
      <c r="C9" s="3">
        <v>5.6349999999999998</v>
      </c>
      <c r="D9" s="3">
        <v>3.4220000000000002</v>
      </c>
      <c r="E9" s="3">
        <v>1.728</v>
      </c>
      <c r="F9" s="3">
        <v>3.931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140</v>
      </c>
      <c r="D11" s="3">
        <v>90</v>
      </c>
      <c r="E11" s="3">
        <v>110</v>
      </c>
      <c r="F11" s="3">
        <v>340</v>
      </c>
    </row>
    <row r="12" spans="1:6" ht="15.95" customHeight="1" x14ac:dyDescent="0.25">
      <c r="A12" s="3" t="s">
        <v>27</v>
      </c>
      <c r="B12" s="3" t="s">
        <v>61</v>
      </c>
      <c r="C12" s="3">
        <v>51.686</v>
      </c>
      <c r="D12" s="3">
        <v>51.054000000000002</v>
      </c>
      <c r="E12" s="3">
        <v>67.751999999999995</v>
      </c>
      <c r="F12" s="3">
        <v>57.085999999999999</v>
      </c>
    </row>
    <row r="13" spans="1:6" ht="15.95" customHeight="1" x14ac:dyDescent="0.25">
      <c r="A13" s="3" t="s">
        <v>27</v>
      </c>
      <c r="B13" s="3" t="s">
        <v>62</v>
      </c>
      <c r="C13" s="3">
        <v>36.46</v>
      </c>
      <c r="D13" s="3">
        <v>40.165999999999997</v>
      </c>
      <c r="E13" s="3">
        <v>28.911999999999999</v>
      </c>
      <c r="F13" s="3">
        <v>34.741999999999997</v>
      </c>
    </row>
    <row r="14" spans="1:6" ht="15.95" customHeight="1" x14ac:dyDescent="0.25">
      <c r="A14" s="3" t="s">
        <v>27</v>
      </c>
      <c r="B14" s="3" t="s">
        <v>63</v>
      </c>
      <c r="C14" s="3">
        <v>11.853999999999999</v>
      </c>
      <c r="D14" s="3">
        <v>8.7799999999999994</v>
      </c>
      <c r="E14" s="3">
        <v>3.3359999999999999</v>
      </c>
      <c r="F14" s="3">
        <v>8.173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60</v>
      </c>
      <c r="E16" s="3">
        <v>100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61.902999999999999</v>
      </c>
      <c r="D17" s="3">
        <v>49.820999999999998</v>
      </c>
      <c r="E17" s="3">
        <v>71.843999999999994</v>
      </c>
      <c r="F17" s="3">
        <v>63.155999999999999</v>
      </c>
    </row>
    <row r="18" spans="1:6" ht="15.95" customHeight="1" x14ac:dyDescent="0.25">
      <c r="A18" s="3" t="s">
        <v>28</v>
      </c>
      <c r="B18" s="3" t="s">
        <v>62</v>
      </c>
      <c r="C18" s="3">
        <v>26.664000000000001</v>
      </c>
      <c r="D18" s="3">
        <v>31.984999999999999</v>
      </c>
      <c r="E18" s="3">
        <v>22.36</v>
      </c>
      <c r="F18" s="3">
        <v>26.138000000000002</v>
      </c>
    </row>
    <row r="19" spans="1:6" ht="15.95" customHeight="1" x14ac:dyDescent="0.25">
      <c r="A19" s="3" t="s">
        <v>28</v>
      </c>
      <c r="B19" s="3" t="s">
        <v>63</v>
      </c>
      <c r="C19" s="3">
        <v>11.433</v>
      </c>
      <c r="D19" s="3">
        <v>18.193999999999999</v>
      </c>
      <c r="E19" s="3">
        <v>5.7960000000000003</v>
      </c>
      <c r="F19" s="3">
        <v>10.706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60</v>
      </c>
      <c r="E21" s="3">
        <v>100</v>
      </c>
      <c r="F21" s="3">
        <v>260</v>
      </c>
    </row>
    <row r="22" spans="1:6" ht="15.95" customHeight="1" x14ac:dyDescent="0.25">
      <c r="A22" s="3" t="s">
        <v>29</v>
      </c>
      <c r="B22" s="3" t="s">
        <v>61</v>
      </c>
      <c r="C22" s="3">
        <v>52.941000000000003</v>
      </c>
      <c r="D22" s="3">
        <v>34.738999999999997</v>
      </c>
      <c r="E22" s="3">
        <v>52.152000000000001</v>
      </c>
      <c r="F22" s="3">
        <v>49.228000000000002</v>
      </c>
    </row>
    <row r="23" spans="1:6" ht="15.95" customHeight="1" x14ac:dyDescent="0.25">
      <c r="A23" s="3" t="s">
        <v>29</v>
      </c>
      <c r="B23" s="3" t="s">
        <v>62</v>
      </c>
      <c r="C23" s="3">
        <v>39.344999999999999</v>
      </c>
      <c r="D23" s="3">
        <v>49.741</v>
      </c>
      <c r="E23" s="3">
        <v>45.53</v>
      </c>
      <c r="F23" s="3">
        <v>43.152999999999999</v>
      </c>
    </row>
    <row r="24" spans="1:6" ht="15.95" customHeight="1" x14ac:dyDescent="0.25">
      <c r="A24" s="3" t="s">
        <v>29</v>
      </c>
      <c r="B24" s="3" t="s">
        <v>63</v>
      </c>
      <c r="C24" s="3">
        <v>7.7140000000000004</v>
      </c>
      <c r="D24" s="3">
        <v>15.52</v>
      </c>
      <c r="E24" s="3">
        <v>2.3180000000000001</v>
      </c>
      <c r="F24" s="3">
        <v>7.62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140</v>
      </c>
      <c r="D26" s="3">
        <v>50</v>
      </c>
      <c r="E26" s="3">
        <v>90</v>
      </c>
      <c r="F26" s="3">
        <v>280</v>
      </c>
    </row>
    <row r="27" spans="1:6" ht="15.95" customHeight="1" x14ac:dyDescent="0.25">
      <c r="A27" s="3" t="s">
        <v>30</v>
      </c>
      <c r="B27" s="3" t="s">
        <v>61</v>
      </c>
      <c r="C27" s="3">
        <v>58.633000000000003</v>
      </c>
      <c r="D27" s="3">
        <v>64.052999999999997</v>
      </c>
      <c r="E27" s="3">
        <v>68.914000000000001</v>
      </c>
      <c r="F27" s="3">
        <v>63.32</v>
      </c>
    </row>
    <row r="28" spans="1:6" ht="15.95" customHeight="1" x14ac:dyDescent="0.25">
      <c r="A28" s="3" t="s">
        <v>30</v>
      </c>
      <c r="B28" s="3" t="s">
        <v>62</v>
      </c>
      <c r="C28" s="3">
        <v>36.643000000000001</v>
      </c>
      <c r="D28" s="3">
        <v>33.442</v>
      </c>
      <c r="E28" s="3">
        <v>28.251000000000001</v>
      </c>
      <c r="F28" s="3">
        <v>33.07</v>
      </c>
    </row>
    <row r="29" spans="1:6" ht="15.95" customHeight="1" x14ac:dyDescent="0.25">
      <c r="A29" s="3" t="s">
        <v>30</v>
      </c>
      <c r="B29" s="3" t="s">
        <v>63</v>
      </c>
      <c r="C29" s="3">
        <v>4.7249999999999996</v>
      </c>
      <c r="D29" s="3">
        <v>2.5049999999999999</v>
      </c>
      <c r="E29" s="3">
        <v>2.835</v>
      </c>
      <c r="F29" s="3">
        <v>3.609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50</v>
      </c>
      <c r="E31" s="3">
        <v>120</v>
      </c>
      <c r="F31" s="3">
        <v>260</v>
      </c>
    </row>
    <row r="32" spans="1:6" ht="15.95" customHeight="1" x14ac:dyDescent="0.25">
      <c r="A32" s="3" t="s">
        <v>31</v>
      </c>
      <c r="B32" s="3" t="s">
        <v>61</v>
      </c>
      <c r="C32" s="3">
        <v>37.033999999999999</v>
      </c>
      <c r="D32" s="3" t="s">
        <v>19</v>
      </c>
      <c r="E32" s="3">
        <v>56.137999999999998</v>
      </c>
      <c r="F32" s="3">
        <v>40.923000000000002</v>
      </c>
    </row>
    <row r="33" spans="1:6" ht="15.95" customHeight="1" x14ac:dyDescent="0.25">
      <c r="A33" s="3" t="s">
        <v>31</v>
      </c>
      <c r="B33" s="3" t="s">
        <v>62</v>
      </c>
      <c r="C33" s="3">
        <v>45.610999999999997</v>
      </c>
      <c r="D33" s="3" t="s">
        <v>19</v>
      </c>
      <c r="E33" s="3">
        <v>42.683</v>
      </c>
      <c r="F33" s="3">
        <v>43.976999999999997</v>
      </c>
    </row>
    <row r="34" spans="1:6" ht="15.95" customHeight="1" x14ac:dyDescent="0.25">
      <c r="A34" s="3" t="s">
        <v>31</v>
      </c>
      <c r="B34" s="3" t="s">
        <v>63</v>
      </c>
      <c r="C34" s="3">
        <v>17.355</v>
      </c>
      <c r="D34" s="3" t="s">
        <v>19</v>
      </c>
      <c r="E34" s="3">
        <v>1.179</v>
      </c>
      <c r="F34" s="3">
        <v>15.1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120</v>
      </c>
      <c r="D36" s="3">
        <v>50</v>
      </c>
      <c r="E36" s="3">
        <v>80</v>
      </c>
      <c r="F36" s="3">
        <v>250</v>
      </c>
    </row>
    <row r="37" spans="1:6" ht="15.95" customHeight="1" x14ac:dyDescent="0.25">
      <c r="A37" s="3" t="s">
        <v>32</v>
      </c>
      <c r="B37" s="3" t="s">
        <v>61</v>
      </c>
      <c r="C37" s="3">
        <v>55.965000000000003</v>
      </c>
      <c r="D37" s="3">
        <v>52.933999999999997</v>
      </c>
      <c r="E37" s="3">
        <v>69.781999999999996</v>
      </c>
      <c r="F37" s="3">
        <v>59.57</v>
      </c>
    </row>
    <row r="38" spans="1:6" ht="15.95" customHeight="1" x14ac:dyDescent="0.25">
      <c r="A38" s="3" t="s">
        <v>32</v>
      </c>
      <c r="B38" s="3" t="s">
        <v>62</v>
      </c>
      <c r="C38" s="3">
        <v>27.847999999999999</v>
      </c>
      <c r="D38" s="3">
        <v>40.314999999999998</v>
      </c>
      <c r="E38" s="3">
        <v>25.515999999999998</v>
      </c>
      <c r="F38" s="3">
        <v>30.047999999999998</v>
      </c>
    </row>
    <row r="39" spans="1:6" ht="15.95" customHeight="1" x14ac:dyDescent="0.25">
      <c r="A39" s="3" t="s">
        <v>32</v>
      </c>
      <c r="B39" s="3" t="s">
        <v>63</v>
      </c>
      <c r="C39" s="3">
        <v>16.187999999999999</v>
      </c>
      <c r="D39" s="3">
        <v>6.7519999999999998</v>
      </c>
      <c r="E39" s="3">
        <v>4.7009999999999996</v>
      </c>
      <c r="F39" s="3">
        <v>10.382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110</v>
      </c>
      <c r="D41" s="3">
        <v>60</v>
      </c>
      <c r="E41" s="3">
        <v>90</v>
      </c>
      <c r="F41" s="3">
        <v>260</v>
      </c>
    </row>
    <row r="42" spans="1:6" ht="15.95" customHeight="1" x14ac:dyDescent="0.25">
      <c r="A42" s="3" t="s">
        <v>33</v>
      </c>
      <c r="B42" s="3" t="s">
        <v>61</v>
      </c>
      <c r="C42" s="3">
        <v>60.503</v>
      </c>
      <c r="D42" s="3">
        <v>54.987000000000002</v>
      </c>
      <c r="E42" s="3">
        <v>78.918000000000006</v>
      </c>
      <c r="F42" s="3">
        <v>65.015000000000001</v>
      </c>
    </row>
    <row r="43" spans="1:6" ht="15.95" customHeight="1" x14ac:dyDescent="0.25">
      <c r="A43" s="3" t="s">
        <v>33</v>
      </c>
      <c r="B43" s="3" t="s">
        <v>62</v>
      </c>
      <c r="C43" s="3">
        <v>32.987000000000002</v>
      </c>
      <c r="D43" s="3">
        <v>37.374000000000002</v>
      </c>
      <c r="E43" s="3">
        <v>17.963000000000001</v>
      </c>
      <c r="F43" s="3">
        <v>29.276</v>
      </c>
    </row>
    <row r="44" spans="1:6" ht="15.95" customHeight="1" x14ac:dyDescent="0.25">
      <c r="A44" s="3" t="s">
        <v>33</v>
      </c>
      <c r="B44" s="3" t="s">
        <v>63</v>
      </c>
      <c r="C44" s="3">
        <v>6.51</v>
      </c>
      <c r="D44" s="3">
        <v>7.6390000000000002</v>
      </c>
      <c r="E44" s="3">
        <v>3.12</v>
      </c>
      <c r="F44" s="3">
        <v>5.7089999999999996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110</v>
      </c>
      <c r="D46" s="3">
        <v>70</v>
      </c>
      <c r="E46" s="3">
        <v>90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50.414999999999999</v>
      </c>
      <c r="D47" s="3">
        <v>33.843000000000004</v>
      </c>
      <c r="E47" s="3">
        <v>66.704999999999998</v>
      </c>
      <c r="F47" s="3">
        <v>51.616999999999997</v>
      </c>
    </row>
    <row r="48" spans="1:6" ht="15.95" customHeight="1" x14ac:dyDescent="0.25">
      <c r="A48" s="3" t="s">
        <v>34</v>
      </c>
      <c r="B48" s="3" t="s">
        <v>62</v>
      </c>
      <c r="C48" s="3">
        <v>35.307000000000002</v>
      </c>
      <c r="D48" s="3">
        <v>52.292999999999999</v>
      </c>
      <c r="E48" s="3">
        <v>30.99</v>
      </c>
      <c r="F48" s="3">
        <v>37.893000000000001</v>
      </c>
    </row>
    <row r="49" spans="1:6" ht="15.95" customHeight="1" x14ac:dyDescent="0.25">
      <c r="A49" s="3" t="s">
        <v>34</v>
      </c>
      <c r="B49" s="3" t="s">
        <v>63</v>
      </c>
      <c r="C49" s="3">
        <v>14.276999999999999</v>
      </c>
      <c r="D49" s="3">
        <v>13.864000000000001</v>
      </c>
      <c r="E49" s="3">
        <v>2.3050000000000002</v>
      </c>
      <c r="F49" s="3">
        <v>10.49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270</v>
      </c>
    </row>
    <row r="52" spans="1:6" ht="15.95" customHeight="1" x14ac:dyDescent="0.25">
      <c r="A52" s="3" t="s">
        <v>35</v>
      </c>
      <c r="B52" s="3" t="s">
        <v>61</v>
      </c>
      <c r="C52" s="3">
        <v>59.332000000000001</v>
      </c>
      <c r="D52" s="3">
        <v>57.287999999999997</v>
      </c>
      <c r="E52" s="3">
        <v>77.262</v>
      </c>
      <c r="F52" s="3">
        <v>64.233999999999995</v>
      </c>
    </row>
    <row r="53" spans="1:6" ht="15.95" customHeight="1" x14ac:dyDescent="0.25">
      <c r="A53" s="3" t="s">
        <v>35</v>
      </c>
      <c r="B53" s="3" t="s">
        <v>62</v>
      </c>
      <c r="C53" s="3">
        <v>31.826000000000001</v>
      </c>
      <c r="D53" s="3">
        <v>34.74</v>
      </c>
      <c r="E53" s="3">
        <v>21.161000000000001</v>
      </c>
      <c r="F53" s="3">
        <v>29.425000000000001</v>
      </c>
    </row>
    <row r="54" spans="1:6" ht="15.95" customHeight="1" x14ac:dyDescent="0.25">
      <c r="A54" s="3" t="s">
        <v>35</v>
      </c>
      <c r="B54" s="3" t="s">
        <v>63</v>
      </c>
      <c r="C54" s="3">
        <v>8.8420000000000005</v>
      </c>
      <c r="D54" s="3">
        <v>7.9710000000000001</v>
      </c>
      <c r="E54" s="3">
        <v>1.577</v>
      </c>
      <c r="F54" s="3">
        <v>6.3410000000000002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80</v>
      </c>
      <c r="D56" s="3">
        <v>70</v>
      </c>
      <c r="E56" s="3">
        <v>100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59.468000000000004</v>
      </c>
      <c r="D57" s="3">
        <v>55.154000000000003</v>
      </c>
      <c r="E57" s="3">
        <v>72.343000000000004</v>
      </c>
      <c r="F57" s="3">
        <v>61.438000000000002</v>
      </c>
    </row>
    <row r="58" spans="1:6" ht="15.95" customHeight="1" x14ac:dyDescent="0.25">
      <c r="A58" s="3" t="s">
        <v>36</v>
      </c>
      <c r="B58" s="3" t="s">
        <v>62</v>
      </c>
      <c r="C58" s="3">
        <v>32.235999999999997</v>
      </c>
      <c r="D58" s="3">
        <v>35.21</v>
      </c>
      <c r="E58" s="3">
        <v>26.585999999999999</v>
      </c>
      <c r="F58" s="3">
        <v>31.594999999999999</v>
      </c>
    </row>
    <row r="59" spans="1:6" ht="15.95" customHeight="1" x14ac:dyDescent="0.25">
      <c r="A59" s="3" t="s">
        <v>36</v>
      </c>
      <c r="B59" s="3" t="s">
        <v>63</v>
      </c>
      <c r="C59" s="3">
        <v>8.2959999999999994</v>
      </c>
      <c r="D59" s="3">
        <v>9.6349999999999998</v>
      </c>
      <c r="E59" s="3">
        <v>1.071</v>
      </c>
      <c r="F59" s="3">
        <v>6.9669999999999996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400</v>
      </c>
      <c r="D61" s="3">
        <v>150</v>
      </c>
      <c r="E61" s="3">
        <v>180</v>
      </c>
      <c r="F61" s="3">
        <v>740</v>
      </c>
    </row>
    <row r="62" spans="1:6" ht="15.95" customHeight="1" x14ac:dyDescent="0.25">
      <c r="A62" s="3" t="s">
        <v>37</v>
      </c>
      <c r="B62" s="3" t="s">
        <v>61</v>
      </c>
      <c r="C62" s="3">
        <v>57.566000000000003</v>
      </c>
      <c r="D62" s="3">
        <v>43.881</v>
      </c>
      <c r="E62" s="3">
        <v>66.738</v>
      </c>
      <c r="F62" s="3">
        <v>57.125</v>
      </c>
    </row>
    <row r="63" spans="1:6" ht="15.95" customHeight="1" x14ac:dyDescent="0.25">
      <c r="A63" s="3" t="s">
        <v>37</v>
      </c>
      <c r="B63" s="3" t="s">
        <v>62</v>
      </c>
      <c r="C63" s="3">
        <v>30.302</v>
      </c>
      <c r="D63" s="3">
        <v>50.872</v>
      </c>
      <c r="E63" s="3">
        <v>33.262</v>
      </c>
      <c r="F63" s="3">
        <v>35.451000000000001</v>
      </c>
    </row>
    <row r="64" spans="1:6" ht="15.95" customHeight="1" x14ac:dyDescent="0.25">
      <c r="A64" s="3" t="s">
        <v>37</v>
      </c>
      <c r="B64" s="3" t="s">
        <v>63</v>
      </c>
      <c r="C64" s="3">
        <v>12.132</v>
      </c>
      <c r="D64" s="3">
        <v>5.2460000000000004</v>
      </c>
      <c r="E64" s="3" t="s">
        <v>26</v>
      </c>
      <c r="F64" s="3">
        <v>7.423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140</v>
      </c>
      <c r="D66" s="3">
        <v>60</v>
      </c>
      <c r="E66" s="3">
        <v>70</v>
      </c>
      <c r="F66" s="3">
        <v>270</v>
      </c>
    </row>
    <row r="67" spans="1:6" ht="15.95" customHeight="1" x14ac:dyDescent="0.25">
      <c r="A67" s="3" t="s">
        <v>38</v>
      </c>
      <c r="B67" s="3" t="s">
        <v>61</v>
      </c>
      <c r="C67" s="3">
        <v>50.612000000000002</v>
      </c>
      <c r="D67" s="3">
        <v>40.468000000000004</v>
      </c>
      <c r="E67" s="3">
        <v>71.593000000000004</v>
      </c>
      <c r="F67" s="3">
        <v>54.381</v>
      </c>
    </row>
    <row r="68" spans="1:6" ht="15.95" customHeight="1" x14ac:dyDescent="0.25">
      <c r="A68" s="3" t="s">
        <v>38</v>
      </c>
      <c r="B68" s="3" t="s">
        <v>62</v>
      </c>
      <c r="C68" s="3">
        <v>38.262</v>
      </c>
      <c r="D68" s="3">
        <v>52.082000000000001</v>
      </c>
      <c r="E68" s="3">
        <v>25.094999999999999</v>
      </c>
      <c r="F68" s="3">
        <v>37.591000000000001</v>
      </c>
    </row>
    <row r="69" spans="1:6" ht="15.95" customHeight="1" x14ac:dyDescent="0.25">
      <c r="A69" s="3" t="s">
        <v>38</v>
      </c>
      <c r="B69" s="3" t="s">
        <v>63</v>
      </c>
      <c r="C69" s="3">
        <v>11.127000000000001</v>
      </c>
      <c r="D69" s="3">
        <v>7.45</v>
      </c>
      <c r="E69" s="3">
        <v>3.3130000000000002</v>
      </c>
      <c r="F69" s="3">
        <v>8.0280000000000005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210</v>
      </c>
      <c r="D71" s="3">
        <v>130</v>
      </c>
      <c r="E71" s="3">
        <v>170</v>
      </c>
      <c r="F71" s="3">
        <v>520</v>
      </c>
    </row>
    <row r="72" spans="1:6" ht="15.95" customHeight="1" x14ac:dyDescent="0.25">
      <c r="A72" s="3" t="s">
        <v>39</v>
      </c>
      <c r="B72" s="3" t="s">
        <v>61</v>
      </c>
      <c r="C72" s="3">
        <v>51.795000000000002</v>
      </c>
      <c r="D72" s="3">
        <v>44.128999999999998</v>
      </c>
      <c r="E72" s="3">
        <v>60.707000000000001</v>
      </c>
      <c r="F72" s="3">
        <v>51.944000000000003</v>
      </c>
    </row>
    <row r="73" spans="1:6" ht="15.95" customHeight="1" x14ac:dyDescent="0.25">
      <c r="A73" s="3" t="s">
        <v>39</v>
      </c>
      <c r="B73" s="3" t="s">
        <v>62</v>
      </c>
      <c r="C73" s="3">
        <v>36.755000000000003</v>
      </c>
      <c r="D73" s="3">
        <v>39.948999999999998</v>
      </c>
      <c r="E73" s="3">
        <v>35.679000000000002</v>
      </c>
      <c r="F73" s="3">
        <v>37.231999999999999</v>
      </c>
    </row>
    <row r="74" spans="1:6" ht="15.95" customHeight="1" x14ac:dyDescent="0.25">
      <c r="A74" s="3" t="s">
        <v>39</v>
      </c>
      <c r="B74" s="3" t="s">
        <v>63</v>
      </c>
      <c r="C74" s="3">
        <v>11.45</v>
      </c>
      <c r="D74" s="3">
        <v>15.920999999999999</v>
      </c>
      <c r="E74" s="3">
        <v>3.6139999999999999</v>
      </c>
      <c r="F74" s="3">
        <v>10.824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480</v>
      </c>
      <c r="D76" s="3">
        <v>220</v>
      </c>
      <c r="E76" s="3">
        <v>220</v>
      </c>
      <c r="F76" s="3">
        <v>920</v>
      </c>
    </row>
    <row r="77" spans="1:6" ht="15.95" customHeight="1" x14ac:dyDescent="0.25">
      <c r="A77" s="3" t="s">
        <v>40</v>
      </c>
      <c r="B77" s="3" t="s">
        <v>61</v>
      </c>
      <c r="C77" s="3">
        <v>61.259</v>
      </c>
      <c r="D77" s="3">
        <v>47.353999999999999</v>
      </c>
      <c r="E77" s="3">
        <v>72.436999999999998</v>
      </c>
      <c r="F77" s="3">
        <v>61.723999999999997</v>
      </c>
    </row>
    <row r="78" spans="1:6" ht="15.95" customHeight="1" x14ac:dyDescent="0.25">
      <c r="A78" s="3" t="s">
        <v>40</v>
      </c>
      <c r="B78" s="3" t="s">
        <v>62</v>
      </c>
      <c r="C78" s="3">
        <v>30.143999999999998</v>
      </c>
      <c r="D78" s="3">
        <v>43.393999999999998</v>
      </c>
      <c r="E78" s="3">
        <v>25.71</v>
      </c>
      <c r="F78" s="3">
        <v>31.738</v>
      </c>
    </row>
    <row r="79" spans="1:6" ht="15.95" customHeight="1" x14ac:dyDescent="0.25">
      <c r="A79" s="3" t="s">
        <v>40</v>
      </c>
      <c r="B79" s="3" t="s">
        <v>63</v>
      </c>
      <c r="C79" s="3">
        <v>8.5969999999999995</v>
      </c>
      <c r="D79" s="3">
        <v>9.2520000000000007</v>
      </c>
      <c r="E79" s="3">
        <v>1.853</v>
      </c>
      <c r="F79" s="3">
        <v>6.5380000000000003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150</v>
      </c>
      <c r="D81" s="3">
        <v>70</v>
      </c>
      <c r="E81" s="3">
        <v>130</v>
      </c>
      <c r="F81" s="3">
        <v>340</v>
      </c>
    </row>
    <row r="82" spans="1:6" ht="15.95" customHeight="1" x14ac:dyDescent="0.25">
      <c r="A82" s="3" t="s">
        <v>41</v>
      </c>
      <c r="B82" s="3" t="s">
        <v>61</v>
      </c>
      <c r="C82" s="3">
        <v>51.323999999999998</v>
      </c>
      <c r="D82" s="3" t="s">
        <v>19</v>
      </c>
      <c r="E82" s="3">
        <v>72.527000000000001</v>
      </c>
      <c r="F82" s="3">
        <v>53.978000000000002</v>
      </c>
    </row>
    <row r="83" spans="1:6" ht="15.95" customHeight="1" x14ac:dyDescent="0.25">
      <c r="A83" s="3" t="s">
        <v>41</v>
      </c>
      <c r="B83" s="3" t="s">
        <v>62</v>
      </c>
      <c r="C83" s="3">
        <v>35.744999999999997</v>
      </c>
      <c r="D83" s="3" t="s">
        <v>19</v>
      </c>
      <c r="E83" s="3">
        <v>26.585999999999999</v>
      </c>
      <c r="F83" s="3">
        <v>37.469000000000001</v>
      </c>
    </row>
    <row r="84" spans="1:6" ht="15.95" customHeight="1" x14ac:dyDescent="0.25">
      <c r="A84" s="3" t="s">
        <v>41</v>
      </c>
      <c r="B84" s="3" t="s">
        <v>63</v>
      </c>
      <c r="C84" s="3">
        <v>12.930999999999999</v>
      </c>
      <c r="D84" s="3" t="s">
        <v>19</v>
      </c>
      <c r="E84" s="3">
        <v>0.88700000000000001</v>
      </c>
      <c r="F84" s="3">
        <v>8.5530000000000008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120</v>
      </c>
      <c r="D86" s="3">
        <v>50</v>
      </c>
      <c r="E86" s="3">
        <v>110</v>
      </c>
      <c r="F86" s="3">
        <v>280</v>
      </c>
    </row>
    <row r="87" spans="1:6" ht="15.95" customHeight="1" x14ac:dyDescent="0.25">
      <c r="A87" s="3" t="s">
        <v>42</v>
      </c>
      <c r="B87" s="3" t="s">
        <v>61</v>
      </c>
      <c r="C87" s="3">
        <v>58.268000000000001</v>
      </c>
      <c r="D87" s="3">
        <v>43.988999999999997</v>
      </c>
      <c r="E87" s="3">
        <v>64.968999999999994</v>
      </c>
      <c r="F87" s="3">
        <v>55.514000000000003</v>
      </c>
    </row>
    <row r="88" spans="1:6" ht="15.95" customHeight="1" x14ac:dyDescent="0.25">
      <c r="A88" s="3" t="s">
        <v>42</v>
      </c>
      <c r="B88" s="3" t="s">
        <v>62</v>
      </c>
      <c r="C88" s="3">
        <v>37.249000000000002</v>
      </c>
      <c r="D88" s="3">
        <v>50.472999999999999</v>
      </c>
      <c r="E88" s="3">
        <v>33.927999999999997</v>
      </c>
      <c r="F88" s="3">
        <v>40.613</v>
      </c>
    </row>
    <row r="89" spans="1:6" ht="15.95" customHeight="1" x14ac:dyDescent="0.25">
      <c r="A89" s="3" t="s">
        <v>42</v>
      </c>
      <c r="B89" s="3" t="s">
        <v>63</v>
      </c>
      <c r="C89" s="3">
        <v>4.4829999999999997</v>
      </c>
      <c r="D89" s="3">
        <v>5.5380000000000003</v>
      </c>
      <c r="E89" s="3">
        <v>1.1020000000000001</v>
      </c>
      <c r="F89" s="3">
        <v>3.8740000000000001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120</v>
      </c>
      <c r="D91" s="3">
        <v>70</v>
      </c>
      <c r="E91" s="3">
        <v>90</v>
      </c>
      <c r="F91" s="3">
        <v>280</v>
      </c>
    </row>
    <row r="92" spans="1:6" ht="15.95" customHeight="1" x14ac:dyDescent="0.25">
      <c r="A92" s="3" t="s">
        <v>43</v>
      </c>
      <c r="B92" s="3" t="s">
        <v>61</v>
      </c>
      <c r="C92" s="3">
        <v>58.493000000000002</v>
      </c>
      <c r="D92" s="3">
        <v>33.677</v>
      </c>
      <c r="E92" s="3">
        <v>69.489999999999995</v>
      </c>
      <c r="F92" s="3">
        <v>55.749000000000002</v>
      </c>
    </row>
    <row r="93" spans="1:6" ht="15.95" customHeight="1" x14ac:dyDescent="0.25">
      <c r="A93" s="3" t="s">
        <v>43</v>
      </c>
      <c r="B93" s="3" t="s">
        <v>62</v>
      </c>
      <c r="C93" s="3">
        <v>31.835000000000001</v>
      </c>
      <c r="D93" s="3">
        <v>56.276000000000003</v>
      </c>
      <c r="E93" s="3">
        <v>28.16</v>
      </c>
      <c r="F93" s="3">
        <v>36.628999999999998</v>
      </c>
    </row>
    <row r="94" spans="1:6" ht="15.95" customHeight="1" x14ac:dyDescent="0.25">
      <c r="A94" s="3" t="s">
        <v>43</v>
      </c>
      <c r="B94" s="3" t="s">
        <v>63</v>
      </c>
      <c r="C94" s="3">
        <v>9.6720000000000006</v>
      </c>
      <c r="D94" s="3">
        <v>10.048</v>
      </c>
      <c r="E94" s="3">
        <v>2.35</v>
      </c>
      <c r="F94" s="3">
        <v>7.6219999999999999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100</v>
      </c>
      <c r="D96" s="3">
        <v>60</v>
      </c>
      <c r="E96" s="3">
        <v>100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67.290999999999997</v>
      </c>
      <c r="D97" s="3">
        <v>64.204999999999998</v>
      </c>
      <c r="E97" s="3">
        <v>74.933000000000007</v>
      </c>
      <c r="F97" s="3">
        <v>69.397999999999996</v>
      </c>
    </row>
    <row r="98" spans="1:6" ht="15.95" customHeight="1" x14ac:dyDescent="0.25">
      <c r="A98" s="3" t="s">
        <v>44</v>
      </c>
      <c r="B98" s="3" t="s">
        <v>62</v>
      </c>
      <c r="C98" s="3">
        <v>21.42</v>
      </c>
      <c r="D98" s="3">
        <v>28.536999999999999</v>
      </c>
      <c r="E98" s="3">
        <v>22.585999999999999</v>
      </c>
      <c r="F98" s="3">
        <v>23.196999999999999</v>
      </c>
    </row>
    <row r="99" spans="1:6" ht="15.95" customHeight="1" x14ac:dyDescent="0.25">
      <c r="A99" s="3" t="s">
        <v>44</v>
      </c>
      <c r="B99" s="3" t="s">
        <v>63</v>
      </c>
      <c r="C99" s="3">
        <v>11.29</v>
      </c>
      <c r="D99" s="3">
        <v>7.2590000000000003</v>
      </c>
      <c r="E99" s="3">
        <v>2.4809999999999999</v>
      </c>
      <c r="F99" s="3">
        <v>7.4050000000000002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150</v>
      </c>
      <c r="D101" s="3">
        <v>60</v>
      </c>
      <c r="E101" s="3">
        <v>120</v>
      </c>
      <c r="F101" s="3">
        <v>330</v>
      </c>
    </row>
    <row r="102" spans="1:6" ht="15.95" customHeight="1" x14ac:dyDescent="0.25">
      <c r="A102" s="3" t="s">
        <v>45</v>
      </c>
      <c r="B102" s="3" t="s">
        <v>61</v>
      </c>
      <c r="C102" s="3">
        <v>49.426000000000002</v>
      </c>
      <c r="D102" s="3" t="s">
        <v>19</v>
      </c>
      <c r="E102" s="3">
        <v>68.363</v>
      </c>
      <c r="F102" s="3">
        <v>51.889000000000003</v>
      </c>
    </row>
    <row r="103" spans="1:6" ht="15.95" customHeight="1" x14ac:dyDescent="0.25">
      <c r="A103" s="3" t="s">
        <v>45</v>
      </c>
      <c r="B103" s="3" t="s">
        <v>62</v>
      </c>
      <c r="C103" s="3">
        <v>34.155999999999999</v>
      </c>
      <c r="D103" s="3" t="s">
        <v>19</v>
      </c>
      <c r="E103" s="3">
        <v>29.138000000000002</v>
      </c>
      <c r="F103" s="3">
        <v>35.142000000000003</v>
      </c>
    </row>
    <row r="104" spans="1:6" ht="15.95" customHeight="1" x14ac:dyDescent="0.25">
      <c r="A104" s="3" t="s">
        <v>45</v>
      </c>
      <c r="B104" s="3" t="s">
        <v>63</v>
      </c>
      <c r="C104" s="3">
        <v>16.419</v>
      </c>
      <c r="D104" s="3" t="s">
        <v>19</v>
      </c>
      <c r="E104" s="3">
        <v>2.4990000000000001</v>
      </c>
      <c r="F104" s="3">
        <v>12.968999999999999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100</v>
      </c>
      <c r="D106" s="3">
        <v>40</v>
      </c>
      <c r="E106" s="3">
        <v>90</v>
      </c>
      <c r="F106" s="3">
        <v>230</v>
      </c>
    </row>
    <row r="107" spans="1:6" ht="15.95" customHeight="1" x14ac:dyDescent="0.25">
      <c r="A107" s="3" t="s">
        <v>46</v>
      </c>
      <c r="B107" s="3" t="s">
        <v>61</v>
      </c>
      <c r="C107" s="3">
        <v>48.515000000000001</v>
      </c>
      <c r="D107" s="3">
        <v>44.546999999999997</v>
      </c>
      <c r="E107" s="3">
        <v>57.866999999999997</v>
      </c>
      <c r="F107" s="3">
        <v>50.054000000000002</v>
      </c>
    </row>
    <row r="108" spans="1:6" ht="15.95" customHeight="1" x14ac:dyDescent="0.25">
      <c r="A108" s="3" t="s">
        <v>46</v>
      </c>
      <c r="B108" s="3" t="s">
        <v>62</v>
      </c>
      <c r="C108" s="3">
        <v>38.576999999999998</v>
      </c>
      <c r="D108" s="3">
        <v>42.68</v>
      </c>
      <c r="E108" s="3">
        <v>39.409999999999997</v>
      </c>
      <c r="F108" s="3">
        <v>39.853999999999999</v>
      </c>
    </row>
    <row r="109" spans="1:6" ht="15.95" customHeight="1" x14ac:dyDescent="0.25">
      <c r="A109" s="3" t="s">
        <v>46</v>
      </c>
      <c r="B109" s="3" t="s">
        <v>63</v>
      </c>
      <c r="C109" s="3">
        <v>12.907</v>
      </c>
      <c r="D109" s="3">
        <v>12.773</v>
      </c>
      <c r="E109" s="3">
        <v>2.7229999999999999</v>
      </c>
      <c r="F109" s="3">
        <v>10.090999999999999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210</v>
      </c>
      <c r="D111" s="3">
        <v>120</v>
      </c>
      <c r="E111" s="3">
        <v>140</v>
      </c>
      <c r="F111" s="3">
        <v>480</v>
      </c>
    </row>
    <row r="112" spans="1:6" ht="15.95" customHeight="1" x14ac:dyDescent="0.25">
      <c r="A112" s="3" t="s">
        <v>47</v>
      </c>
      <c r="B112" s="3" t="s">
        <v>61</v>
      </c>
      <c r="C112" s="3">
        <v>67.819000000000003</v>
      </c>
      <c r="D112" s="3" t="s">
        <v>19</v>
      </c>
      <c r="E112" s="3">
        <v>82.777000000000001</v>
      </c>
      <c r="F112" s="3">
        <v>72.033000000000001</v>
      </c>
    </row>
    <row r="113" spans="1:6" ht="15.95" customHeight="1" x14ac:dyDescent="0.25">
      <c r="A113" s="3" t="s">
        <v>47</v>
      </c>
      <c r="B113" s="3" t="s">
        <v>62</v>
      </c>
      <c r="C113" s="3">
        <v>22.779</v>
      </c>
      <c r="D113" s="3" t="s">
        <v>19</v>
      </c>
      <c r="E113" s="3">
        <v>15.863</v>
      </c>
      <c r="F113" s="3">
        <v>21.654</v>
      </c>
    </row>
    <row r="114" spans="1:6" ht="15.95" customHeight="1" x14ac:dyDescent="0.25">
      <c r="A114" s="3" t="s">
        <v>47</v>
      </c>
      <c r="B114" s="3" t="s">
        <v>63</v>
      </c>
      <c r="C114" s="3">
        <v>9.4009999999999998</v>
      </c>
      <c r="D114" s="3" t="s">
        <v>19</v>
      </c>
      <c r="E114" s="3">
        <v>1.36</v>
      </c>
      <c r="F114" s="3">
        <v>6.3120000000000003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110</v>
      </c>
      <c r="D116" s="3">
        <v>50</v>
      </c>
      <c r="E116" s="3">
        <v>90</v>
      </c>
      <c r="F116" s="3">
        <v>250</v>
      </c>
    </row>
    <row r="117" spans="1:6" ht="15.95" customHeight="1" x14ac:dyDescent="0.25">
      <c r="A117" s="3" t="s">
        <v>48</v>
      </c>
      <c r="B117" s="3" t="s">
        <v>61</v>
      </c>
      <c r="C117" s="3">
        <v>55.125</v>
      </c>
      <c r="D117" s="3">
        <v>39.286999999999999</v>
      </c>
      <c r="E117" s="3">
        <v>62.728000000000002</v>
      </c>
      <c r="F117" s="3">
        <v>54.177999999999997</v>
      </c>
    </row>
    <row r="118" spans="1:6" ht="15.95" customHeight="1" x14ac:dyDescent="0.25">
      <c r="A118" s="3" t="s">
        <v>48</v>
      </c>
      <c r="B118" s="3" t="s">
        <v>62</v>
      </c>
      <c r="C118" s="3">
        <v>33.255000000000003</v>
      </c>
      <c r="D118" s="3">
        <v>46.682000000000002</v>
      </c>
      <c r="E118" s="3">
        <v>36.402999999999999</v>
      </c>
      <c r="F118" s="3">
        <v>37.03</v>
      </c>
    </row>
    <row r="119" spans="1:6" ht="15.95" customHeight="1" x14ac:dyDescent="0.25">
      <c r="A119" s="3" t="s">
        <v>48</v>
      </c>
      <c r="B119" s="3" t="s">
        <v>63</v>
      </c>
      <c r="C119" s="3">
        <v>11.62</v>
      </c>
      <c r="D119" s="3">
        <v>14.031000000000001</v>
      </c>
      <c r="E119" s="3">
        <v>0.86899999999999999</v>
      </c>
      <c r="F119" s="3">
        <v>8.7919999999999998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120</v>
      </c>
      <c r="D121" s="3">
        <v>50</v>
      </c>
      <c r="E121" s="3">
        <v>100</v>
      </c>
      <c r="F121" s="3">
        <v>270</v>
      </c>
    </row>
    <row r="122" spans="1:6" ht="15.95" customHeight="1" x14ac:dyDescent="0.25">
      <c r="A122" s="3" t="s">
        <v>49</v>
      </c>
      <c r="B122" s="3" t="s">
        <v>61</v>
      </c>
      <c r="C122" s="3">
        <v>52.551000000000002</v>
      </c>
      <c r="D122" s="3">
        <v>48.875999999999998</v>
      </c>
      <c r="E122" s="3">
        <v>65.956000000000003</v>
      </c>
      <c r="F122" s="3">
        <v>55.591000000000001</v>
      </c>
    </row>
    <row r="123" spans="1:6" ht="15.95" customHeight="1" x14ac:dyDescent="0.25">
      <c r="A123" s="3" t="s">
        <v>49</v>
      </c>
      <c r="B123" s="3" t="s">
        <v>62</v>
      </c>
      <c r="C123" s="3">
        <v>34.923999999999999</v>
      </c>
      <c r="D123" s="3">
        <v>42.603000000000002</v>
      </c>
      <c r="E123" s="3">
        <v>31.09</v>
      </c>
      <c r="F123" s="3">
        <v>35.567</v>
      </c>
    </row>
    <row r="124" spans="1:6" ht="15.95" customHeight="1" x14ac:dyDescent="0.25">
      <c r="A124" s="3" t="s">
        <v>49</v>
      </c>
      <c r="B124" s="3" t="s">
        <v>63</v>
      </c>
      <c r="C124" s="3">
        <v>12.526</v>
      </c>
      <c r="D124" s="3">
        <v>8.52</v>
      </c>
      <c r="E124" s="3">
        <v>2.9550000000000001</v>
      </c>
      <c r="F124" s="3">
        <v>8.8420000000000005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120</v>
      </c>
      <c r="D126" s="3">
        <v>50</v>
      </c>
      <c r="E126" s="3">
        <v>70</v>
      </c>
      <c r="F126" s="3">
        <v>240</v>
      </c>
    </row>
    <row r="127" spans="1:6" ht="15.95" customHeight="1" x14ac:dyDescent="0.25">
      <c r="A127" s="3" t="s">
        <v>50</v>
      </c>
      <c r="B127" s="3" t="s">
        <v>61</v>
      </c>
      <c r="C127" s="3">
        <v>54.061</v>
      </c>
      <c r="D127" s="3">
        <v>46.585999999999999</v>
      </c>
      <c r="E127" s="3">
        <v>67.741</v>
      </c>
      <c r="F127" s="3">
        <v>56.14</v>
      </c>
    </row>
    <row r="128" spans="1:6" ht="15.95" customHeight="1" x14ac:dyDescent="0.25">
      <c r="A128" s="3" t="s">
        <v>50</v>
      </c>
      <c r="B128" s="3" t="s">
        <v>62</v>
      </c>
      <c r="C128" s="3">
        <v>35.121000000000002</v>
      </c>
      <c r="D128" s="3">
        <v>42.792999999999999</v>
      </c>
      <c r="E128" s="3">
        <v>29.619</v>
      </c>
      <c r="F128" s="3">
        <v>35.353000000000002</v>
      </c>
    </row>
    <row r="129" spans="1:6" ht="15.95" customHeight="1" x14ac:dyDescent="0.25">
      <c r="A129" s="3" t="s">
        <v>50</v>
      </c>
      <c r="B129" s="3" t="s">
        <v>63</v>
      </c>
      <c r="C129" s="3">
        <v>10.817</v>
      </c>
      <c r="D129" s="3">
        <v>10.621</v>
      </c>
      <c r="E129" s="3">
        <v>2.6389999999999998</v>
      </c>
      <c r="F129" s="3">
        <v>8.5069999999999997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4780</v>
      </c>
      <c r="D131" s="3">
        <v>2370</v>
      </c>
      <c r="E131" s="3">
        <v>3440</v>
      </c>
      <c r="F131" s="3">
        <v>10590</v>
      </c>
    </row>
    <row r="132" spans="1:6" ht="15.95" customHeight="1" x14ac:dyDescent="0.25">
      <c r="A132" s="3" t="s">
        <v>51</v>
      </c>
      <c r="B132" s="3" t="s">
        <v>61</v>
      </c>
      <c r="C132" s="3">
        <v>54.564</v>
      </c>
      <c r="D132" s="3" t="s">
        <v>19</v>
      </c>
      <c r="E132" s="3">
        <v>68.539000000000001</v>
      </c>
      <c r="F132" s="3">
        <v>57.802999999999997</v>
      </c>
    </row>
    <row r="133" spans="1:6" ht="15.95" customHeight="1" x14ac:dyDescent="0.25">
      <c r="A133" s="3" t="s">
        <v>51</v>
      </c>
      <c r="B133" s="3" t="s">
        <v>62</v>
      </c>
      <c r="C133" s="3">
        <v>36.031999999999996</v>
      </c>
      <c r="D133" s="3" t="s">
        <v>19</v>
      </c>
      <c r="E133" s="3">
        <v>27.257000000000001</v>
      </c>
      <c r="F133" s="3">
        <v>34.917000000000002</v>
      </c>
    </row>
    <row r="134" spans="1:6" ht="15.95" customHeight="1" x14ac:dyDescent="0.25">
      <c r="A134" s="3" t="s">
        <v>51</v>
      </c>
      <c r="B134" s="3" t="s">
        <v>63</v>
      </c>
      <c r="C134" s="3">
        <v>9.4039999999999999</v>
      </c>
      <c r="D134" s="3" t="s">
        <v>19</v>
      </c>
      <c r="E134" s="3">
        <v>4.2039999999999997</v>
      </c>
      <c r="F134" s="3">
        <v>7.2809999999999997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90</v>
      </c>
      <c r="D136" s="3">
        <v>50</v>
      </c>
      <c r="E136" s="3">
        <v>90</v>
      </c>
      <c r="F136" s="3">
        <v>230</v>
      </c>
    </row>
    <row r="137" spans="1:6" ht="15.95" customHeight="1" x14ac:dyDescent="0.25">
      <c r="A137" s="3" t="s">
        <v>52</v>
      </c>
      <c r="B137" s="3" t="s">
        <v>61</v>
      </c>
      <c r="C137" s="3">
        <v>69.799000000000007</v>
      </c>
      <c r="D137" s="3">
        <v>53.317999999999998</v>
      </c>
      <c r="E137" s="3">
        <v>69.548000000000002</v>
      </c>
      <c r="F137" s="3">
        <v>66.186000000000007</v>
      </c>
    </row>
    <row r="138" spans="1:6" ht="15.95" customHeight="1" x14ac:dyDescent="0.25">
      <c r="A138" s="3" t="s">
        <v>52</v>
      </c>
      <c r="B138" s="3" t="s">
        <v>62</v>
      </c>
      <c r="C138" s="3">
        <v>25.809000000000001</v>
      </c>
      <c r="D138" s="3">
        <v>41.537999999999997</v>
      </c>
      <c r="E138" s="3">
        <v>28.059000000000001</v>
      </c>
      <c r="F138" s="3">
        <v>29.829000000000001</v>
      </c>
    </row>
    <row r="139" spans="1:6" ht="15.95" customHeight="1" x14ac:dyDescent="0.25">
      <c r="A139" s="3" t="s">
        <v>52</v>
      </c>
      <c r="B139" s="3" t="s">
        <v>63</v>
      </c>
      <c r="C139" s="3">
        <v>4.3920000000000003</v>
      </c>
      <c r="D139" s="3">
        <v>5.1440000000000001</v>
      </c>
      <c r="E139" s="3">
        <v>2.3929999999999998</v>
      </c>
      <c r="F139" s="3">
        <v>3.9849999999999999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120</v>
      </c>
      <c r="D141" s="3">
        <v>70</v>
      </c>
      <c r="E141" s="3">
        <v>80</v>
      </c>
      <c r="F141" s="3">
        <v>270</v>
      </c>
    </row>
    <row r="142" spans="1:6" ht="15.95" customHeight="1" x14ac:dyDescent="0.25">
      <c r="A142" s="3" t="s">
        <v>53</v>
      </c>
      <c r="B142" s="3" t="s">
        <v>61</v>
      </c>
      <c r="C142" s="3">
        <v>52.408000000000001</v>
      </c>
      <c r="D142" s="3" t="s">
        <v>19</v>
      </c>
      <c r="E142" s="3">
        <v>74.340999999999994</v>
      </c>
      <c r="F142" s="3">
        <v>58.496000000000002</v>
      </c>
    </row>
    <row r="143" spans="1:6" ht="15.95" customHeight="1" x14ac:dyDescent="0.25">
      <c r="A143" s="3" t="s">
        <v>53</v>
      </c>
      <c r="B143" s="3" t="s">
        <v>62</v>
      </c>
      <c r="C143" s="3">
        <v>31.994</v>
      </c>
      <c r="D143" s="3" t="s">
        <v>19</v>
      </c>
      <c r="E143" s="3">
        <v>22.481999999999999</v>
      </c>
      <c r="F143" s="3">
        <v>31.300999999999998</v>
      </c>
    </row>
    <row r="144" spans="1:6" ht="15.95" customHeight="1" x14ac:dyDescent="0.25">
      <c r="A144" s="3" t="s">
        <v>53</v>
      </c>
      <c r="B144" s="3" t="s">
        <v>63</v>
      </c>
      <c r="C144" s="3">
        <v>15.598000000000001</v>
      </c>
      <c r="D144" s="3" t="s">
        <v>19</v>
      </c>
      <c r="E144" s="3">
        <v>3.177</v>
      </c>
      <c r="F144" s="3">
        <v>10.202999999999999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110</v>
      </c>
      <c r="D146" s="3">
        <v>50</v>
      </c>
      <c r="E146" s="3">
        <v>120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45.567999999999998</v>
      </c>
      <c r="D147" s="3">
        <v>44.198999999999998</v>
      </c>
      <c r="E147" s="3">
        <v>59.04</v>
      </c>
      <c r="F147" s="3">
        <v>49.124000000000002</v>
      </c>
    </row>
    <row r="148" spans="1:6" ht="15.95" customHeight="1" x14ac:dyDescent="0.25">
      <c r="A148" s="3" t="s">
        <v>54</v>
      </c>
      <c r="B148" s="3" t="s">
        <v>62</v>
      </c>
      <c r="C148" s="3">
        <v>46.777999999999999</v>
      </c>
      <c r="D148" s="3">
        <v>47.578000000000003</v>
      </c>
      <c r="E148" s="3">
        <v>36.518000000000001</v>
      </c>
      <c r="F148" s="3">
        <v>44.009</v>
      </c>
    </row>
    <row r="149" spans="1:6" ht="15.95" customHeight="1" x14ac:dyDescent="0.25">
      <c r="A149" s="3" t="s">
        <v>54</v>
      </c>
      <c r="B149" s="3" t="s">
        <v>63</v>
      </c>
      <c r="C149" s="3">
        <v>7.6539999999999999</v>
      </c>
      <c r="D149" s="3">
        <v>8.2219999999999995</v>
      </c>
      <c r="E149" s="3">
        <v>4.4420000000000002</v>
      </c>
      <c r="F149" s="3">
        <v>6.867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210</v>
      </c>
      <c r="D151" s="3">
        <v>120</v>
      </c>
      <c r="E151" s="3">
        <v>140</v>
      </c>
      <c r="F151" s="3">
        <v>470</v>
      </c>
    </row>
    <row r="152" spans="1:6" ht="15.95" customHeight="1" x14ac:dyDescent="0.25">
      <c r="A152" s="3" t="s">
        <v>55</v>
      </c>
      <c r="B152" s="3" t="s">
        <v>61</v>
      </c>
      <c r="C152" s="3">
        <v>60.146999999999998</v>
      </c>
      <c r="D152" s="3">
        <v>44.368000000000002</v>
      </c>
      <c r="E152" s="3">
        <v>78.548000000000002</v>
      </c>
      <c r="F152" s="3">
        <v>61.831000000000003</v>
      </c>
    </row>
    <row r="153" spans="1:6" ht="15.95" customHeight="1" x14ac:dyDescent="0.25">
      <c r="A153" s="3" t="s">
        <v>55</v>
      </c>
      <c r="B153" s="3" t="s">
        <v>62</v>
      </c>
      <c r="C153" s="3">
        <v>31.152000000000001</v>
      </c>
      <c r="D153" s="3">
        <v>44.634999999999998</v>
      </c>
      <c r="E153" s="3">
        <v>21.452000000000002</v>
      </c>
      <c r="F153" s="3">
        <v>31.315000000000001</v>
      </c>
    </row>
    <row r="154" spans="1:6" ht="15.95" customHeight="1" x14ac:dyDescent="0.25">
      <c r="A154" s="3" t="s">
        <v>55</v>
      </c>
      <c r="B154" s="3" t="s">
        <v>63</v>
      </c>
      <c r="C154" s="3">
        <v>8.702</v>
      </c>
      <c r="D154" s="3">
        <v>10.996</v>
      </c>
      <c r="E154" s="3" t="s">
        <v>26</v>
      </c>
      <c r="F154" s="3">
        <v>6.8540000000000001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140</v>
      </c>
      <c r="D156" s="3">
        <v>60</v>
      </c>
      <c r="E156" s="3">
        <v>90</v>
      </c>
      <c r="F156" s="3">
        <v>290</v>
      </c>
    </row>
    <row r="157" spans="1:6" ht="15.95" customHeight="1" x14ac:dyDescent="0.25">
      <c r="A157" s="3" t="s">
        <v>56</v>
      </c>
      <c r="B157" s="3" t="s">
        <v>61</v>
      </c>
      <c r="C157" s="3">
        <v>47.619</v>
      </c>
      <c r="D157" s="3">
        <v>44.814</v>
      </c>
      <c r="E157" s="3">
        <v>76.900000000000006</v>
      </c>
      <c r="F157" s="3">
        <v>54.631</v>
      </c>
    </row>
    <row r="158" spans="1:6" ht="15.95" customHeight="1" x14ac:dyDescent="0.25">
      <c r="A158" s="3" t="s">
        <v>56</v>
      </c>
      <c r="B158" s="3" t="s">
        <v>62</v>
      </c>
      <c r="C158" s="3">
        <v>38.93</v>
      </c>
      <c r="D158" s="3">
        <v>45.712000000000003</v>
      </c>
      <c r="E158" s="3">
        <v>19.559000000000001</v>
      </c>
      <c r="F158" s="3">
        <v>35.348999999999997</v>
      </c>
    </row>
    <row r="159" spans="1:6" ht="15.95" customHeight="1" x14ac:dyDescent="0.25">
      <c r="A159" s="3" t="s">
        <v>56</v>
      </c>
      <c r="B159" s="3" t="s">
        <v>63</v>
      </c>
      <c r="C159" s="3">
        <v>13.451000000000001</v>
      </c>
      <c r="D159" s="3">
        <v>9.4730000000000008</v>
      </c>
      <c r="E159" s="3">
        <v>3.5409999999999999</v>
      </c>
      <c r="F159" s="3">
        <v>10.02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60</v>
      </c>
      <c r="E161" s="3">
        <v>80</v>
      </c>
      <c r="F161" s="3">
        <v>260</v>
      </c>
    </row>
    <row r="162" spans="1:6" ht="15.95" customHeight="1" x14ac:dyDescent="0.25">
      <c r="A162" s="3" t="s">
        <v>57</v>
      </c>
      <c r="B162" s="3" t="s">
        <v>61</v>
      </c>
      <c r="C162" s="3">
        <v>54.122</v>
      </c>
      <c r="D162" s="3">
        <v>42.82</v>
      </c>
      <c r="E162" s="3">
        <v>72.587999999999994</v>
      </c>
      <c r="F162" s="3">
        <v>55.454000000000001</v>
      </c>
    </row>
    <row r="163" spans="1:6" ht="15.95" customHeight="1" x14ac:dyDescent="0.25">
      <c r="A163" s="3" t="s">
        <v>57</v>
      </c>
      <c r="B163" s="3" t="s">
        <v>62</v>
      </c>
      <c r="C163" s="3">
        <v>28.076000000000001</v>
      </c>
      <c r="D163" s="3">
        <v>45.234999999999999</v>
      </c>
      <c r="E163" s="3">
        <v>24.44</v>
      </c>
      <c r="F163" s="3">
        <v>31.759</v>
      </c>
    </row>
    <row r="164" spans="1:6" ht="15.95" customHeight="1" x14ac:dyDescent="0.25">
      <c r="A164" s="3" t="s">
        <v>57</v>
      </c>
      <c r="B164" s="3" t="s">
        <v>63</v>
      </c>
      <c r="C164" s="3">
        <v>17.800999999999998</v>
      </c>
      <c r="D164" s="3">
        <v>11.945</v>
      </c>
      <c r="E164" s="3">
        <v>2.9729999999999999</v>
      </c>
      <c r="F164" s="3">
        <v>12.787000000000001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160</v>
      </c>
      <c r="D166" s="3">
        <v>70</v>
      </c>
      <c r="E166" s="3">
        <v>80</v>
      </c>
      <c r="F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56.451000000000001</v>
      </c>
      <c r="D2" s="3">
        <v>48.895000000000003</v>
      </c>
      <c r="E2" s="3">
        <v>63.555</v>
      </c>
      <c r="F2" s="3">
        <v>56.543999999999997</v>
      </c>
    </row>
    <row r="3" spans="1:6" ht="15.95" customHeight="1" x14ac:dyDescent="0.25">
      <c r="A3" s="3" t="s">
        <v>17</v>
      </c>
      <c r="B3" s="3" t="s">
        <v>62</v>
      </c>
      <c r="C3" s="3">
        <v>32.49</v>
      </c>
      <c r="D3" s="3">
        <v>43.939</v>
      </c>
      <c r="E3" s="3">
        <v>34.295999999999999</v>
      </c>
      <c r="F3" s="3">
        <v>35.212000000000003</v>
      </c>
    </row>
    <row r="4" spans="1:6" ht="15.95" customHeight="1" x14ac:dyDescent="0.25">
      <c r="A4" s="3" t="s">
        <v>17</v>
      </c>
      <c r="B4" s="3" t="s">
        <v>63</v>
      </c>
      <c r="C4" s="3">
        <v>11.06</v>
      </c>
      <c r="D4" s="3">
        <v>7.1660000000000004</v>
      </c>
      <c r="E4" s="3">
        <v>2.149</v>
      </c>
      <c r="F4" s="3">
        <v>8.2439999999999998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170</v>
      </c>
      <c r="D6" s="3">
        <v>70</v>
      </c>
      <c r="E6" s="3">
        <v>100</v>
      </c>
      <c r="F6" s="3">
        <v>340</v>
      </c>
    </row>
    <row r="7" spans="1:6" ht="15.95" customHeight="1" x14ac:dyDescent="0.25">
      <c r="A7" s="3" t="s">
        <v>25</v>
      </c>
      <c r="B7" s="3" t="s">
        <v>61</v>
      </c>
      <c r="C7" s="3">
        <v>62.417999999999999</v>
      </c>
      <c r="D7" s="3">
        <v>56.368000000000002</v>
      </c>
      <c r="E7" s="3">
        <v>72.628</v>
      </c>
      <c r="F7" s="3">
        <v>63.805</v>
      </c>
    </row>
    <row r="8" spans="1:6" ht="15.95" customHeight="1" x14ac:dyDescent="0.25">
      <c r="A8" s="3" t="s">
        <v>25</v>
      </c>
      <c r="B8" s="3" t="s">
        <v>62</v>
      </c>
      <c r="C8" s="3">
        <v>27.231999999999999</v>
      </c>
      <c r="D8" s="3">
        <v>35.548000000000002</v>
      </c>
      <c r="E8" s="3">
        <v>25.677</v>
      </c>
      <c r="F8" s="3">
        <v>29.042999999999999</v>
      </c>
    </row>
    <row r="9" spans="1:6" ht="15.95" customHeight="1" x14ac:dyDescent="0.25">
      <c r="A9" s="3" t="s">
        <v>25</v>
      </c>
      <c r="B9" s="3" t="s">
        <v>63</v>
      </c>
      <c r="C9" s="3">
        <v>10.35</v>
      </c>
      <c r="D9" s="3">
        <v>8.0830000000000002</v>
      </c>
      <c r="E9" s="3">
        <v>1.6950000000000001</v>
      </c>
      <c r="F9" s="3">
        <v>7.1509999999999998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150</v>
      </c>
      <c r="D11" s="3">
        <v>90</v>
      </c>
      <c r="E11" s="3">
        <v>130</v>
      </c>
      <c r="F11" s="3">
        <v>370</v>
      </c>
    </row>
    <row r="12" spans="1:6" ht="15.95" customHeight="1" x14ac:dyDescent="0.25">
      <c r="A12" s="3" t="s">
        <v>27</v>
      </c>
      <c r="B12" s="3" t="s">
        <v>61</v>
      </c>
      <c r="C12" s="3">
        <v>57.334000000000003</v>
      </c>
      <c r="D12" s="3" t="s">
        <v>19</v>
      </c>
      <c r="E12" s="3">
        <v>71.256</v>
      </c>
      <c r="F12" s="3">
        <v>57.585999999999999</v>
      </c>
    </row>
    <row r="13" spans="1:6" ht="15.95" customHeight="1" x14ac:dyDescent="0.25">
      <c r="A13" s="3" t="s">
        <v>27</v>
      </c>
      <c r="B13" s="3" t="s">
        <v>62</v>
      </c>
      <c r="C13" s="3">
        <v>36.729999999999997</v>
      </c>
      <c r="D13" s="3" t="s">
        <v>19</v>
      </c>
      <c r="E13" s="3">
        <v>27.196000000000002</v>
      </c>
      <c r="F13" s="3">
        <v>36.113999999999997</v>
      </c>
    </row>
    <row r="14" spans="1:6" ht="15.95" customHeight="1" x14ac:dyDescent="0.25">
      <c r="A14" s="3" t="s">
        <v>27</v>
      </c>
      <c r="B14" s="3" t="s">
        <v>63</v>
      </c>
      <c r="C14" s="3">
        <v>5.9359999999999999</v>
      </c>
      <c r="D14" s="3" t="s">
        <v>19</v>
      </c>
      <c r="E14" s="3">
        <v>1.5489999999999999</v>
      </c>
      <c r="F14" s="3">
        <v>6.3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90</v>
      </c>
      <c r="D16" s="3">
        <v>50</v>
      </c>
      <c r="E16" s="3">
        <v>90</v>
      </c>
      <c r="F16" s="3">
        <v>240</v>
      </c>
    </row>
    <row r="17" spans="1:6" ht="15.95" customHeight="1" x14ac:dyDescent="0.25">
      <c r="A17" s="3" t="s">
        <v>28</v>
      </c>
      <c r="B17" s="3" t="s">
        <v>61</v>
      </c>
      <c r="C17" s="3">
        <v>58.789000000000001</v>
      </c>
      <c r="D17" s="3" t="s">
        <v>19</v>
      </c>
      <c r="E17" s="3">
        <v>79.367999999999995</v>
      </c>
      <c r="F17" s="3">
        <v>65.296999999999997</v>
      </c>
    </row>
    <row r="18" spans="1:6" ht="15.95" customHeight="1" x14ac:dyDescent="0.25">
      <c r="A18" s="3" t="s">
        <v>28</v>
      </c>
      <c r="B18" s="3" t="s">
        <v>62</v>
      </c>
      <c r="C18" s="3">
        <v>35.713999999999999</v>
      </c>
      <c r="D18" s="3" t="s">
        <v>19</v>
      </c>
      <c r="E18" s="3">
        <v>18.651</v>
      </c>
      <c r="F18" s="3">
        <v>31.102</v>
      </c>
    </row>
    <row r="19" spans="1:6" ht="15.95" customHeight="1" x14ac:dyDescent="0.25">
      <c r="A19" s="3" t="s">
        <v>28</v>
      </c>
      <c r="B19" s="3" t="s">
        <v>63</v>
      </c>
      <c r="C19" s="3">
        <v>5.4980000000000002</v>
      </c>
      <c r="D19" s="3" t="s">
        <v>19</v>
      </c>
      <c r="E19" s="3">
        <v>1.9810000000000001</v>
      </c>
      <c r="F19" s="3">
        <v>3.6019999999999999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50</v>
      </c>
      <c r="E21" s="3">
        <v>100</v>
      </c>
      <c r="F21" s="3">
        <v>240</v>
      </c>
    </row>
    <row r="22" spans="1:6" ht="15.95" customHeight="1" x14ac:dyDescent="0.25">
      <c r="A22" s="3" t="s">
        <v>29</v>
      </c>
      <c r="B22" s="3" t="s">
        <v>61</v>
      </c>
      <c r="C22" s="3">
        <v>51.369</v>
      </c>
      <c r="D22" s="3" t="s">
        <v>19</v>
      </c>
      <c r="E22" s="3">
        <v>59.356000000000002</v>
      </c>
      <c r="F22" s="3">
        <v>52.764000000000003</v>
      </c>
    </row>
    <row r="23" spans="1:6" ht="15.95" customHeight="1" x14ac:dyDescent="0.25">
      <c r="A23" s="3" t="s">
        <v>29</v>
      </c>
      <c r="B23" s="3" t="s">
        <v>62</v>
      </c>
      <c r="C23" s="3">
        <v>35.226999999999997</v>
      </c>
      <c r="D23" s="3" t="s">
        <v>19</v>
      </c>
      <c r="E23" s="3">
        <v>33.5</v>
      </c>
      <c r="F23" s="3">
        <v>37.813000000000002</v>
      </c>
    </row>
    <row r="24" spans="1:6" ht="15.95" customHeight="1" x14ac:dyDescent="0.25">
      <c r="A24" s="3" t="s">
        <v>29</v>
      </c>
      <c r="B24" s="3" t="s">
        <v>63</v>
      </c>
      <c r="C24" s="3">
        <v>13.404</v>
      </c>
      <c r="D24" s="3" t="s">
        <v>19</v>
      </c>
      <c r="E24" s="3">
        <v>7.1440000000000001</v>
      </c>
      <c r="F24" s="3">
        <v>9.423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110</v>
      </c>
      <c r="D26" s="3">
        <v>50</v>
      </c>
      <c r="E26" s="3">
        <v>70</v>
      </c>
      <c r="F26" s="3">
        <v>230</v>
      </c>
    </row>
    <row r="27" spans="1:6" ht="15.95" customHeight="1" x14ac:dyDescent="0.25">
      <c r="A27" s="3" t="s">
        <v>30</v>
      </c>
      <c r="B27" s="3" t="s">
        <v>61</v>
      </c>
      <c r="C27" s="3">
        <v>54.017000000000003</v>
      </c>
      <c r="D27" s="3" t="s">
        <v>19</v>
      </c>
      <c r="E27" s="3">
        <v>65.457999999999998</v>
      </c>
      <c r="F27" s="3">
        <v>55.204999999999998</v>
      </c>
    </row>
    <row r="28" spans="1:6" ht="15.95" customHeight="1" x14ac:dyDescent="0.25">
      <c r="A28" s="3" t="s">
        <v>30</v>
      </c>
      <c r="B28" s="3" t="s">
        <v>62</v>
      </c>
      <c r="C28" s="3">
        <v>29.623000000000001</v>
      </c>
      <c r="D28" s="3" t="s">
        <v>19</v>
      </c>
      <c r="E28" s="3">
        <v>30.286999999999999</v>
      </c>
      <c r="F28" s="3">
        <v>33.701000000000001</v>
      </c>
    </row>
    <row r="29" spans="1:6" ht="15.95" customHeight="1" x14ac:dyDescent="0.25">
      <c r="A29" s="3" t="s">
        <v>30</v>
      </c>
      <c r="B29" s="3" t="s">
        <v>63</v>
      </c>
      <c r="C29" s="3">
        <v>16.36</v>
      </c>
      <c r="D29" s="3" t="s">
        <v>19</v>
      </c>
      <c r="E29" s="3">
        <v>4.2549999999999999</v>
      </c>
      <c r="F29" s="3">
        <v>11.093999999999999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110</v>
      </c>
      <c r="D31" s="3">
        <v>50</v>
      </c>
      <c r="E31" s="3">
        <v>100</v>
      </c>
      <c r="F31" s="3">
        <v>260</v>
      </c>
    </row>
    <row r="32" spans="1:6" ht="15.95" customHeight="1" x14ac:dyDescent="0.25">
      <c r="A32" s="3" t="s">
        <v>31</v>
      </c>
      <c r="B32" s="3" t="s">
        <v>61</v>
      </c>
      <c r="C32" s="3">
        <v>39.209000000000003</v>
      </c>
      <c r="D32" s="3">
        <v>38.61</v>
      </c>
      <c r="E32" s="3">
        <v>54.015000000000001</v>
      </c>
      <c r="F32" s="3">
        <v>43.197000000000003</v>
      </c>
    </row>
    <row r="33" spans="1:6" ht="15.95" customHeight="1" x14ac:dyDescent="0.25">
      <c r="A33" s="3" t="s">
        <v>31</v>
      </c>
      <c r="B33" s="3" t="s">
        <v>62</v>
      </c>
      <c r="C33" s="3">
        <v>39.9</v>
      </c>
      <c r="D33" s="3">
        <v>28.911000000000001</v>
      </c>
      <c r="E33" s="3">
        <v>39.796999999999997</v>
      </c>
      <c r="F33" s="3">
        <v>37.704000000000001</v>
      </c>
    </row>
    <row r="34" spans="1:6" ht="15.95" customHeight="1" x14ac:dyDescent="0.25">
      <c r="A34" s="3" t="s">
        <v>31</v>
      </c>
      <c r="B34" s="3" t="s">
        <v>63</v>
      </c>
      <c r="C34" s="3">
        <v>20.890999999999998</v>
      </c>
      <c r="D34" s="3">
        <v>32.478999999999999</v>
      </c>
      <c r="E34" s="3">
        <v>6.1890000000000001</v>
      </c>
      <c r="F34" s="3">
        <v>19.099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160</v>
      </c>
      <c r="D36" s="3">
        <v>60</v>
      </c>
      <c r="E36" s="3">
        <v>60</v>
      </c>
      <c r="F36" s="3">
        <v>280</v>
      </c>
    </row>
    <row r="37" spans="1:6" ht="15.95" customHeight="1" x14ac:dyDescent="0.25">
      <c r="A37" s="3" t="s">
        <v>32</v>
      </c>
      <c r="B37" s="3" t="s">
        <v>61</v>
      </c>
      <c r="C37" s="3">
        <v>40.634999999999998</v>
      </c>
      <c r="D37" s="3">
        <v>47.558</v>
      </c>
      <c r="E37" s="3">
        <v>55.332999999999998</v>
      </c>
      <c r="F37" s="3">
        <v>46.036000000000001</v>
      </c>
    </row>
    <row r="38" spans="1:6" ht="15.95" customHeight="1" x14ac:dyDescent="0.25">
      <c r="A38" s="3" t="s">
        <v>32</v>
      </c>
      <c r="B38" s="3" t="s">
        <v>62</v>
      </c>
      <c r="C38" s="3">
        <v>43.448999999999998</v>
      </c>
      <c r="D38" s="3">
        <v>39.356000000000002</v>
      </c>
      <c r="E38" s="3">
        <v>44.667000000000002</v>
      </c>
      <c r="F38" s="3">
        <v>42.924999999999997</v>
      </c>
    </row>
    <row r="39" spans="1:6" ht="15.95" customHeight="1" x14ac:dyDescent="0.25">
      <c r="A39" s="3" t="s">
        <v>32</v>
      </c>
      <c r="B39" s="3" t="s">
        <v>63</v>
      </c>
      <c r="C39" s="3">
        <v>15.916</v>
      </c>
      <c r="D39" s="3">
        <v>13.086</v>
      </c>
      <c r="E39" s="3" t="s">
        <v>26</v>
      </c>
      <c r="F39" s="3">
        <v>11.039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120</v>
      </c>
      <c r="D41" s="3">
        <v>60</v>
      </c>
      <c r="E41" s="3">
        <v>70</v>
      </c>
      <c r="F41" s="3">
        <v>250</v>
      </c>
    </row>
    <row r="42" spans="1:6" ht="15.95" customHeight="1" x14ac:dyDescent="0.25">
      <c r="A42" s="3" t="s">
        <v>33</v>
      </c>
      <c r="B42" s="3" t="s">
        <v>61</v>
      </c>
      <c r="C42" s="3">
        <v>57.21</v>
      </c>
      <c r="D42" s="3">
        <v>62.722000000000001</v>
      </c>
      <c r="E42" s="3">
        <v>74</v>
      </c>
      <c r="F42" s="3">
        <v>63.69</v>
      </c>
    </row>
    <row r="43" spans="1:6" ht="15.95" customHeight="1" x14ac:dyDescent="0.25">
      <c r="A43" s="3" t="s">
        <v>33</v>
      </c>
      <c r="B43" s="3" t="s">
        <v>62</v>
      </c>
      <c r="C43" s="3">
        <v>33.11</v>
      </c>
      <c r="D43" s="3">
        <v>28.420999999999999</v>
      </c>
      <c r="E43" s="3">
        <v>26</v>
      </c>
      <c r="F43" s="3">
        <v>29.811</v>
      </c>
    </row>
    <row r="44" spans="1:6" ht="15.95" customHeight="1" x14ac:dyDescent="0.25">
      <c r="A44" s="3" t="s">
        <v>33</v>
      </c>
      <c r="B44" s="3" t="s">
        <v>63</v>
      </c>
      <c r="C44" s="3">
        <v>9.68</v>
      </c>
      <c r="D44" s="3">
        <v>8.8569999999999993</v>
      </c>
      <c r="E44" s="3" t="s">
        <v>26</v>
      </c>
      <c r="F44" s="3">
        <v>6.4980000000000002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120</v>
      </c>
      <c r="D46" s="3">
        <v>70</v>
      </c>
      <c r="E46" s="3">
        <v>90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63.256999999999998</v>
      </c>
      <c r="D47" s="3">
        <v>47.991</v>
      </c>
      <c r="E47" s="3">
        <v>67.427000000000007</v>
      </c>
      <c r="F47" s="3">
        <v>60.722000000000001</v>
      </c>
    </row>
    <row r="48" spans="1:6" ht="15.95" customHeight="1" x14ac:dyDescent="0.25">
      <c r="A48" s="3" t="s">
        <v>34</v>
      </c>
      <c r="B48" s="3" t="s">
        <v>62</v>
      </c>
      <c r="C48" s="3">
        <v>28.695</v>
      </c>
      <c r="D48" s="3">
        <v>36.75</v>
      </c>
      <c r="E48" s="3">
        <v>31.209</v>
      </c>
      <c r="F48" s="3">
        <v>31.463000000000001</v>
      </c>
    </row>
    <row r="49" spans="1:6" ht="15.95" customHeight="1" x14ac:dyDescent="0.25">
      <c r="A49" s="3" t="s">
        <v>34</v>
      </c>
      <c r="B49" s="3" t="s">
        <v>63</v>
      </c>
      <c r="C49" s="3">
        <v>8.0470000000000006</v>
      </c>
      <c r="D49" s="3">
        <v>15.259</v>
      </c>
      <c r="E49" s="3">
        <v>1.3640000000000001</v>
      </c>
      <c r="F49" s="3">
        <v>7.8150000000000004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260</v>
      </c>
    </row>
    <row r="52" spans="1:6" ht="15.95" customHeight="1" x14ac:dyDescent="0.25">
      <c r="A52" s="3" t="s">
        <v>35</v>
      </c>
      <c r="B52" s="3" t="s">
        <v>61</v>
      </c>
      <c r="C52" s="3">
        <v>50.073</v>
      </c>
      <c r="D52" s="3">
        <v>54.384</v>
      </c>
      <c r="E52" s="3">
        <v>82.534999999999997</v>
      </c>
      <c r="F52" s="3">
        <v>61.676000000000002</v>
      </c>
    </row>
    <row r="53" spans="1:6" ht="15.95" customHeight="1" x14ac:dyDescent="0.25">
      <c r="A53" s="3" t="s">
        <v>35</v>
      </c>
      <c r="B53" s="3" t="s">
        <v>62</v>
      </c>
      <c r="C53" s="3">
        <v>34.378999999999998</v>
      </c>
      <c r="D53" s="3">
        <v>41.616</v>
      </c>
      <c r="E53" s="3">
        <v>16.552</v>
      </c>
      <c r="F53" s="3">
        <v>30.760999999999999</v>
      </c>
    </row>
    <row r="54" spans="1:6" ht="15.95" customHeight="1" x14ac:dyDescent="0.25">
      <c r="A54" s="3" t="s">
        <v>35</v>
      </c>
      <c r="B54" s="3" t="s">
        <v>63</v>
      </c>
      <c r="C54" s="3">
        <v>15.548</v>
      </c>
      <c r="D54" s="3">
        <v>4</v>
      </c>
      <c r="E54" s="3">
        <v>0.91300000000000003</v>
      </c>
      <c r="F54" s="3">
        <v>7.5640000000000001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100</v>
      </c>
      <c r="D56" s="3">
        <v>90</v>
      </c>
      <c r="E56" s="3">
        <v>80</v>
      </c>
      <c r="F56" s="3">
        <v>270</v>
      </c>
    </row>
    <row r="57" spans="1:6" ht="15.95" customHeight="1" x14ac:dyDescent="0.25">
      <c r="A57" s="3" t="s">
        <v>36</v>
      </c>
      <c r="B57" s="3" t="s">
        <v>61</v>
      </c>
      <c r="C57" s="3">
        <v>57.088999999999999</v>
      </c>
      <c r="D57" s="3">
        <v>58.942</v>
      </c>
      <c r="E57" s="3">
        <v>67.643000000000001</v>
      </c>
      <c r="F57" s="3">
        <v>59.728999999999999</v>
      </c>
    </row>
    <row r="58" spans="1:6" ht="15.95" customHeight="1" x14ac:dyDescent="0.25">
      <c r="A58" s="3" t="s">
        <v>36</v>
      </c>
      <c r="B58" s="3" t="s">
        <v>62</v>
      </c>
      <c r="C58" s="3">
        <v>36.299999999999997</v>
      </c>
      <c r="D58" s="3">
        <v>31.87</v>
      </c>
      <c r="E58" s="3">
        <v>28.846</v>
      </c>
      <c r="F58" s="3">
        <v>33.826999999999998</v>
      </c>
    </row>
    <row r="59" spans="1:6" ht="15.95" customHeight="1" x14ac:dyDescent="0.25">
      <c r="A59" s="3" t="s">
        <v>36</v>
      </c>
      <c r="B59" s="3" t="s">
        <v>63</v>
      </c>
      <c r="C59" s="3">
        <v>6.6120000000000001</v>
      </c>
      <c r="D59" s="3">
        <v>9.1880000000000006</v>
      </c>
      <c r="E59" s="3">
        <v>3.5110000000000001</v>
      </c>
      <c r="F59" s="3">
        <v>6.444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430</v>
      </c>
      <c r="D61" s="3">
        <v>150</v>
      </c>
      <c r="E61" s="3">
        <v>230</v>
      </c>
      <c r="F61" s="3">
        <v>810</v>
      </c>
    </row>
    <row r="62" spans="1:6" ht="15.95" customHeight="1" x14ac:dyDescent="0.25">
      <c r="A62" s="3" t="s">
        <v>37</v>
      </c>
      <c r="B62" s="3" t="s">
        <v>61</v>
      </c>
      <c r="C62" s="3">
        <v>58.323999999999998</v>
      </c>
      <c r="D62" s="3" t="s">
        <v>19</v>
      </c>
      <c r="E62" s="3">
        <v>73.597999999999999</v>
      </c>
      <c r="F62" s="3">
        <v>58.915999999999997</v>
      </c>
    </row>
    <row r="63" spans="1:6" ht="15.95" customHeight="1" x14ac:dyDescent="0.25">
      <c r="A63" s="3" t="s">
        <v>37</v>
      </c>
      <c r="B63" s="3" t="s">
        <v>62</v>
      </c>
      <c r="C63" s="3">
        <v>33.284999999999997</v>
      </c>
      <c r="D63" s="3" t="s">
        <v>19</v>
      </c>
      <c r="E63" s="3">
        <v>25.161999999999999</v>
      </c>
      <c r="F63" s="3">
        <v>35.996000000000002</v>
      </c>
    </row>
    <row r="64" spans="1:6" ht="15.95" customHeight="1" x14ac:dyDescent="0.25">
      <c r="A64" s="3" t="s">
        <v>37</v>
      </c>
      <c r="B64" s="3" t="s">
        <v>63</v>
      </c>
      <c r="C64" s="3">
        <v>8.391</v>
      </c>
      <c r="D64" s="3" t="s">
        <v>19</v>
      </c>
      <c r="E64" s="3">
        <v>1.2410000000000001</v>
      </c>
      <c r="F64" s="3">
        <v>5.0869999999999997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110</v>
      </c>
      <c r="D66" s="3">
        <v>40</v>
      </c>
      <c r="E66" s="3">
        <v>70</v>
      </c>
      <c r="F66" s="3">
        <v>220</v>
      </c>
    </row>
    <row r="67" spans="1:6" ht="15.95" customHeight="1" x14ac:dyDescent="0.25">
      <c r="A67" s="3" t="s">
        <v>38</v>
      </c>
      <c r="B67" s="3" t="s">
        <v>61</v>
      </c>
      <c r="C67" s="3">
        <v>44.86</v>
      </c>
      <c r="D67" s="3">
        <v>50.249000000000002</v>
      </c>
      <c r="E67" s="3">
        <v>69.572999999999993</v>
      </c>
      <c r="F67" s="3">
        <v>53.225999999999999</v>
      </c>
    </row>
    <row r="68" spans="1:6" ht="15.95" customHeight="1" x14ac:dyDescent="0.25">
      <c r="A68" s="3" t="s">
        <v>38</v>
      </c>
      <c r="B68" s="3" t="s">
        <v>62</v>
      </c>
      <c r="C68" s="3">
        <v>39.677</v>
      </c>
      <c r="D68" s="3">
        <v>34.872</v>
      </c>
      <c r="E68" s="3">
        <v>27.053000000000001</v>
      </c>
      <c r="F68" s="3">
        <v>34.951999999999998</v>
      </c>
    </row>
    <row r="69" spans="1:6" ht="15.95" customHeight="1" x14ac:dyDescent="0.25">
      <c r="A69" s="3" t="s">
        <v>38</v>
      </c>
      <c r="B69" s="3" t="s">
        <v>63</v>
      </c>
      <c r="C69" s="3">
        <v>15.462</v>
      </c>
      <c r="D69" s="3">
        <v>14.879</v>
      </c>
      <c r="E69" s="3">
        <v>3.3740000000000001</v>
      </c>
      <c r="F69" s="3">
        <v>11.823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250</v>
      </c>
      <c r="D71" s="3">
        <v>130</v>
      </c>
      <c r="E71" s="3">
        <v>210</v>
      </c>
      <c r="F71" s="3">
        <v>590</v>
      </c>
    </row>
    <row r="72" spans="1:6" ht="15.95" customHeight="1" x14ac:dyDescent="0.25">
      <c r="A72" s="3" t="s">
        <v>39</v>
      </c>
      <c r="B72" s="3" t="s">
        <v>61</v>
      </c>
      <c r="C72" s="3">
        <v>46.26</v>
      </c>
      <c r="D72" s="3">
        <v>39.006999999999998</v>
      </c>
      <c r="E72" s="3">
        <v>59.652000000000001</v>
      </c>
      <c r="F72" s="3">
        <v>47.622999999999998</v>
      </c>
    </row>
    <row r="73" spans="1:6" ht="15.95" customHeight="1" x14ac:dyDescent="0.25">
      <c r="A73" s="3" t="s">
        <v>39</v>
      </c>
      <c r="B73" s="3" t="s">
        <v>62</v>
      </c>
      <c r="C73" s="3">
        <v>39.793999999999997</v>
      </c>
      <c r="D73" s="3">
        <v>40.768000000000001</v>
      </c>
      <c r="E73" s="3">
        <v>35.694000000000003</v>
      </c>
      <c r="F73" s="3">
        <v>39.131999999999998</v>
      </c>
    </row>
    <row r="74" spans="1:6" ht="15.95" customHeight="1" x14ac:dyDescent="0.25">
      <c r="A74" s="3" t="s">
        <v>39</v>
      </c>
      <c r="B74" s="3" t="s">
        <v>63</v>
      </c>
      <c r="C74" s="3">
        <v>13.946</v>
      </c>
      <c r="D74" s="3">
        <v>20.225000000000001</v>
      </c>
      <c r="E74" s="3">
        <v>4.6539999999999999</v>
      </c>
      <c r="F74" s="3">
        <v>13.244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540</v>
      </c>
      <c r="D76" s="3">
        <v>200</v>
      </c>
      <c r="E76" s="3">
        <v>220</v>
      </c>
      <c r="F76" s="3">
        <v>970</v>
      </c>
    </row>
    <row r="77" spans="1:6" ht="15.95" customHeight="1" x14ac:dyDescent="0.25">
      <c r="A77" s="3" t="s">
        <v>40</v>
      </c>
      <c r="B77" s="3" t="s">
        <v>61</v>
      </c>
      <c r="C77" s="3">
        <v>50.244</v>
      </c>
      <c r="D77" s="3">
        <v>49.862000000000002</v>
      </c>
      <c r="E77" s="3">
        <v>67.807000000000002</v>
      </c>
      <c r="F77" s="3">
        <v>55.826999999999998</v>
      </c>
    </row>
    <row r="78" spans="1:6" ht="15.95" customHeight="1" x14ac:dyDescent="0.25">
      <c r="A78" s="3" t="s">
        <v>40</v>
      </c>
      <c r="B78" s="3" t="s">
        <v>62</v>
      </c>
      <c r="C78" s="3">
        <v>38.387</v>
      </c>
      <c r="D78" s="3">
        <v>39.042000000000002</v>
      </c>
      <c r="E78" s="3">
        <v>29.574000000000002</v>
      </c>
      <c r="F78" s="3">
        <v>35.682000000000002</v>
      </c>
    </row>
    <row r="79" spans="1:6" ht="15.95" customHeight="1" x14ac:dyDescent="0.25">
      <c r="A79" s="3" t="s">
        <v>40</v>
      </c>
      <c r="B79" s="3" t="s">
        <v>63</v>
      </c>
      <c r="C79" s="3">
        <v>11.37</v>
      </c>
      <c r="D79" s="3">
        <v>11.096</v>
      </c>
      <c r="E79" s="3">
        <v>2.6190000000000002</v>
      </c>
      <c r="F79" s="3">
        <v>8.4909999999999997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150</v>
      </c>
      <c r="D81" s="3">
        <v>80</v>
      </c>
      <c r="E81" s="3">
        <v>120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49.115000000000002</v>
      </c>
      <c r="D82" s="3" t="s">
        <v>19</v>
      </c>
      <c r="E82" s="3">
        <v>66.031999999999996</v>
      </c>
      <c r="F82" s="3">
        <v>52.613999999999997</v>
      </c>
    </row>
    <row r="83" spans="1:6" ht="15.95" customHeight="1" x14ac:dyDescent="0.25">
      <c r="A83" s="3" t="s">
        <v>41</v>
      </c>
      <c r="B83" s="3" t="s">
        <v>62</v>
      </c>
      <c r="C83" s="3">
        <v>40.020000000000003</v>
      </c>
      <c r="D83" s="3" t="s">
        <v>19</v>
      </c>
      <c r="E83" s="3">
        <v>32.896000000000001</v>
      </c>
      <c r="F83" s="3">
        <v>40.456000000000003</v>
      </c>
    </row>
    <row r="84" spans="1:6" ht="15.95" customHeight="1" x14ac:dyDescent="0.25">
      <c r="A84" s="3" t="s">
        <v>41</v>
      </c>
      <c r="B84" s="3" t="s">
        <v>63</v>
      </c>
      <c r="C84" s="3">
        <v>10.865</v>
      </c>
      <c r="D84" s="3" t="s">
        <v>19</v>
      </c>
      <c r="E84" s="3">
        <v>1.0720000000000001</v>
      </c>
      <c r="F84" s="3">
        <v>6.93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110</v>
      </c>
      <c r="D86" s="3">
        <v>40</v>
      </c>
      <c r="E86" s="3">
        <v>90</v>
      </c>
      <c r="F86" s="3">
        <v>240</v>
      </c>
    </row>
    <row r="87" spans="1:6" ht="15.95" customHeight="1" x14ac:dyDescent="0.25">
      <c r="A87" s="3" t="s">
        <v>42</v>
      </c>
      <c r="B87" s="3" t="s">
        <v>61</v>
      </c>
      <c r="C87" s="3">
        <v>64.709999999999994</v>
      </c>
      <c r="D87" s="3">
        <v>47.996000000000002</v>
      </c>
      <c r="E87" s="3">
        <v>63.253999999999998</v>
      </c>
      <c r="F87" s="3">
        <v>60.372999999999998</v>
      </c>
    </row>
    <row r="88" spans="1:6" ht="15.95" customHeight="1" x14ac:dyDescent="0.25">
      <c r="A88" s="3" t="s">
        <v>42</v>
      </c>
      <c r="B88" s="3" t="s">
        <v>62</v>
      </c>
      <c r="C88" s="3">
        <v>27.283000000000001</v>
      </c>
      <c r="D88" s="3">
        <v>36.914000000000001</v>
      </c>
      <c r="E88" s="3">
        <v>35.843000000000004</v>
      </c>
      <c r="F88" s="3">
        <v>31.902000000000001</v>
      </c>
    </row>
    <row r="89" spans="1:6" ht="15.95" customHeight="1" x14ac:dyDescent="0.25">
      <c r="A89" s="3" t="s">
        <v>42</v>
      </c>
      <c r="B89" s="3" t="s">
        <v>63</v>
      </c>
      <c r="C89" s="3">
        <v>8.0060000000000002</v>
      </c>
      <c r="D89" s="3">
        <v>15.09</v>
      </c>
      <c r="E89" s="3">
        <v>0.90300000000000002</v>
      </c>
      <c r="F89" s="3">
        <v>7.7249999999999996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120</v>
      </c>
      <c r="D91" s="3">
        <v>70</v>
      </c>
      <c r="E91" s="3">
        <v>90</v>
      </c>
      <c r="F91" s="3">
        <v>270</v>
      </c>
    </row>
    <row r="92" spans="1:6" ht="15.95" customHeight="1" x14ac:dyDescent="0.25">
      <c r="A92" s="3" t="s">
        <v>43</v>
      </c>
      <c r="B92" s="3" t="s">
        <v>61</v>
      </c>
      <c r="C92" s="3">
        <v>54.37</v>
      </c>
      <c r="D92" s="3" t="s">
        <v>19</v>
      </c>
      <c r="E92" s="3">
        <v>48.936</v>
      </c>
      <c r="F92" s="3">
        <v>47.719000000000001</v>
      </c>
    </row>
    <row r="93" spans="1:6" ht="15.95" customHeight="1" x14ac:dyDescent="0.25">
      <c r="A93" s="3" t="s">
        <v>43</v>
      </c>
      <c r="B93" s="3" t="s">
        <v>62</v>
      </c>
      <c r="C93" s="3">
        <v>39.887</v>
      </c>
      <c r="D93" s="3" t="s">
        <v>19</v>
      </c>
      <c r="E93" s="3">
        <v>48.832000000000001</v>
      </c>
      <c r="F93" s="3">
        <v>45.575000000000003</v>
      </c>
    </row>
    <row r="94" spans="1:6" ht="15.95" customHeight="1" x14ac:dyDescent="0.25">
      <c r="A94" s="3" t="s">
        <v>43</v>
      </c>
      <c r="B94" s="3" t="s">
        <v>63</v>
      </c>
      <c r="C94" s="3">
        <v>5.7430000000000003</v>
      </c>
      <c r="D94" s="3" t="s">
        <v>19</v>
      </c>
      <c r="E94" s="3">
        <v>2.2320000000000002</v>
      </c>
      <c r="F94" s="3">
        <v>6.7060000000000004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100</v>
      </c>
      <c r="D96" s="3">
        <v>40</v>
      </c>
      <c r="E96" s="3">
        <v>90</v>
      </c>
      <c r="F96" s="3">
        <v>230</v>
      </c>
    </row>
    <row r="97" spans="1:6" ht="15.95" customHeight="1" x14ac:dyDescent="0.25">
      <c r="A97" s="3" t="s">
        <v>44</v>
      </c>
      <c r="B97" s="3" t="s">
        <v>61</v>
      </c>
      <c r="C97" s="3">
        <v>70.087000000000003</v>
      </c>
      <c r="D97" s="3" t="s">
        <v>19</v>
      </c>
      <c r="E97" s="3">
        <v>83.247</v>
      </c>
      <c r="F97" s="3">
        <v>69.221000000000004</v>
      </c>
    </row>
    <row r="98" spans="1:6" ht="15.95" customHeight="1" x14ac:dyDescent="0.25">
      <c r="A98" s="3" t="s">
        <v>44</v>
      </c>
      <c r="B98" s="3" t="s">
        <v>62</v>
      </c>
      <c r="C98" s="3">
        <v>20.370999999999999</v>
      </c>
      <c r="D98" s="3" t="s">
        <v>19</v>
      </c>
      <c r="E98" s="3">
        <v>13.771000000000001</v>
      </c>
      <c r="F98" s="3">
        <v>23.155000000000001</v>
      </c>
    </row>
    <row r="99" spans="1:6" ht="15.95" customHeight="1" x14ac:dyDescent="0.25">
      <c r="A99" s="3" t="s">
        <v>44</v>
      </c>
      <c r="B99" s="3" t="s">
        <v>63</v>
      </c>
      <c r="C99" s="3">
        <v>9.5419999999999998</v>
      </c>
      <c r="D99" s="3" t="s">
        <v>19</v>
      </c>
      <c r="E99" s="3">
        <v>2.9820000000000002</v>
      </c>
      <c r="F99" s="3">
        <v>7.6239999999999997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130</v>
      </c>
      <c r="D101" s="3">
        <v>50</v>
      </c>
      <c r="E101" s="3">
        <v>120</v>
      </c>
      <c r="F101" s="3">
        <v>300</v>
      </c>
    </row>
    <row r="102" spans="1:6" ht="15.95" customHeight="1" x14ac:dyDescent="0.25">
      <c r="A102" s="3" t="s">
        <v>45</v>
      </c>
      <c r="B102" s="3" t="s">
        <v>61</v>
      </c>
      <c r="C102" s="3">
        <v>57.956000000000003</v>
      </c>
      <c r="D102" s="3">
        <v>49.820999999999998</v>
      </c>
      <c r="E102" s="3">
        <v>74.680999999999997</v>
      </c>
      <c r="F102" s="3">
        <v>61.808999999999997</v>
      </c>
    </row>
    <row r="103" spans="1:6" ht="15.95" customHeight="1" x14ac:dyDescent="0.25">
      <c r="A103" s="3" t="s">
        <v>45</v>
      </c>
      <c r="B103" s="3" t="s">
        <v>62</v>
      </c>
      <c r="C103" s="3">
        <v>25.524000000000001</v>
      </c>
      <c r="D103" s="3">
        <v>42.752000000000002</v>
      </c>
      <c r="E103" s="3">
        <v>23.34</v>
      </c>
      <c r="F103" s="3">
        <v>28.616</v>
      </c>
    </row>
    <row r="104" spans="1:6" ht="15.95" customHeight="1" x14ac:dyDescent="0.25">
      <c r="A104" s="3" t="s">
        <v>45</v>
      </c>
      <c r="B104" s="3" t="s">
        <v>63</v>
      </c>
      <c r="C104" s="3">
        <v>16.521000000000001</v>
      </c>
      <c r="D104" s="3">
        <v>7.4269999999999996</v>
      </c>
      <c r="E104" s="3">
        <v>1.9790000000000001</v>
      </c>
      <c r="F104" s="3">
        <v>9.5749999999999993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90</v>
      </c>
      <c r="D106" s="3">
        <v>50</v>
      </c>
      <c r="E106" s="3">
        <v>100</v>
      </c>
      <c r="F106" s="3">
        <v>240</v>
      </c>
    </row>
    <row r="107" spans="1:6" ht="15.95" customHeight="1" x14ac:dyDescent="0.25">
      <c r="A107" s="3" t="s">
        <v>46</v>
      </c>
      <c r="B107" s="3" t="s">
        <v>61</v>
      </c>
      <c r="C107" s="3">
        <v>49.734000000000002</v>
      </c>
      <c r="D107" s="3">
        <v>35.884</v>
      </c>
      <c r="E107" s="3">
        <v>57.469000000000001</v>
      </c>
      <c r="F107" s="3">
        <v>48.182000000000002</v>
      </c>
    </row>
    <row r="108" spans="1:6" ht="15.95" customHeight="1" x14ac:dyDescent="0.25">
      <c r="A108" s="3" t="s">
        <v>46</v>
      </c>
      <c r="B108" s="3" t="s">
        <v>62</v>
      </c>
      <c r="C108" s="3">
        <v>38.607999999999997</v>
      </c>
      <c r="D108" s="3">
        <v>53.01</v>
      </c>
      <c r="E108" s="3">
        <v>40.57</v>
      </c>
      <c r="F108" s="3">
        <v>42.889000000000003</v>
      </c>
    </row>
    <row r="109" spans="1:6" ht="15.95" customHeight="1" x14ac:dyDescent="0.25">
      <c r="A109" s="3" t="s">
        <v>46</v>
      </c>
      <c r="B109" s="3" t="s">
        <v>63</v>
      </c>
      <c r="C109" s="3">
        <v>11.657999999999999</v>
      </c>
      <c r="D109" s="3">
        <v>11.106</v>
      </c>
      <c r="E109" s="3">
        <v>1.9610000000000001</v>
      </c>
      <c r="F109" s="3">
        <v>8.9290000000000003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250</v>
      </c>
      <c r="D111" s="3">
        <v>130</v>
      </c>
      <c r="E111" s="3">
        <v>150</v>
      </c>
      <c r="F111" s="3">
        <v>520</v>
      </c>
    </row>
    <row r="112" spans="1:6" ht="15.95" customHeight="1" x14ac:dyDescent="0.25">
      <c r="A112" s="3" t="s">
        <v>47</v>
      </c>
      <c r="B112" s="3" t="s">
        <v>61</v>
      </c>
      <c r="C112" s="3">
        <v>60.185000000000002</v>
      </c>
      <c r="D112" s="3">
        <v>47.923000000000002</v>
      </c>
      <c r="E112" s="3">
        <v>73.852999999999994</v>
      </c>
      <c r="F112" s="3">
        <v>62.113</v>
      </c>
    </row>
    <row r="113" spans="1:6" ht="15.95" customHeight="1" x14ac:dyDescent="0.25">
      <c r="A113" s="3" t="s">
        <v>47</v>
      </c>
      <c r="B113" s="3" t="s">
        <v>62</v>
      </c>
      <c r="C113" s="3">
        <v>29.462</v>
      </c>
      <c r="D113" s="3">
        <v>43.767000000000003</v>
      </c>
      <c r="E113" s="3">
        <v>24.88</v>
      </c>
      <c r="F113" s="3">
        <v>30.85</v>
      </c>
    </row>
    <row r="114" spans="1:6" ht="15.95" customHeight="1" x14ac:dyDescent="0.25">
      <c r="A114" s="3" t="s">
        <v>47</v>
      </c>
      <c r="B114" s="3" t="s">
        <v>63</v>
      </c>
      <c r="C114" s="3">
        <v>10.353</v>
      </c>
      <c r="D114" s="3">
        <v>8.3089999999999993</v>
      </c>
      <c r="E114" s="3">
        <v>1.2669999999999999</v>
      </c>
      <c r="F114" s="3">
        <v>7.0369999999999999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130</v>
      </c>
      <c r="D116" s="3">
        <v>60</v>
      </c>
      <c r="E116" s="3">
        <v>70</v>
      </c>
      <c r="F116" s="3">
        <v>260</v>
      </c>
    </row>
    <row r="117" spans="1:6" ht="15.95" customHeight="1" x14ac:dyDescent="0.25">
      <c r="A117" s="3" t="s">
        <v>48</v>
      </c>
      <c r="B117" s="3" t="s">
        <v>61</v>
      </c>
      <c r="C117" s="3">
        <v>55.526000000000003</v>
      </c>
      <c r="D117" s="3">
        <v>47.886000000000003</v>
      </c>
      <c r="E117" s="3">
        <v>63.177999999999997</v>
      </c>
      <c r="F117" s="3">
        <v>56.515000000000001</v>
      </c>
    </row>
    <row r="118" spans="1:6" ht="15.95" customHeight="1" x14ac:dyDescent="0.25">
      <c r="A118" s="3" t="s">
        <v>48</v>
      </c>
      <c r="B118" s="3" t="s">
        <v>62</v>
      </c>
      <c r="C118" s="3">
        <v>37.308999999999997</v>
      </c>
      <c r="D118" s="3">
        <v>41.280999999999999</v>
      </c>
      <c r="E118" s="3">
        <v>35.767000000000003</v>
      </c>
      <c r="F118" s="3">
        <v>37.646999999999998</v>
      </c>
    </row>
    <row r="119" spans="1:6" ht="15.95" customHeight="1" x14ac:dyDescent="0.25">
      <c r="A119" s="3" t="s">
        <v>48</v>
      </c>
      <c r="B119" s="3" t="s">
        <v>63</v>
      </c>
      <c r="C119" s="3">
        <v>7.165</v>
      </c>
      <c r="D119" s="3">
        <v>10.833</v>
      </c>
      <c r="E119" s="3">
        <v>1.056</v>
      </c>
      <c r="F119" s="3">
        <v>5.8380000000000001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100</v>
      </c>
      <c r="D121" s="3">
        <v>50</v>
      </c>
      <c r="E121" s="3">
        <v>90</v>
      </c>
      <c r="F121" s="3">
        <v>240</v>
      </c>
    </row>
    <row r="122" spans="1:6" ht="15.95" customHeight="1" x14ac:dyDescent="0.25">
      <c r="A122" s="3" t="s">
        <v>49</v>
      </c>
      <c r="B122" s="3" t="s">
        <v>61</v>
      </c>
      <c r="C122" s="3">
        <v>48.284999999999997</v>
      </c>
      <c r="D122" s="3">
        <v>51.116</v>
      </c>
      <c r="E122" s="3">
        <v>62.996000000000002</v>
      </c>
      <c r="F122" s="3">
        <v>53.128</v>
      </c>
    </row>
    <row r="123" spans="1:6" ht="15.95" customHeight="1" x14ac:dyDescent="0.25">
      <c r="A123" s="3" t="s">
        <v>49</v>
      </c>
      <c r="B123" s="3" t="s">
        <v>62</v>
      </c>
      <c r="C123" s="3">
        <v>31.789000000000001</v>
      </c>
      <c r="D123" s="3">
        <v>42.091000000000001</v>
      </c>
      <c r="E123" s="3">
        <v>32.826000000000001</v>
      </c>
      <c r="F123" s="3">
        <v>34.701999999999998</v>
      </c>
    </row>
    <row r="124" spans="1:6" ht="15.95" customHeight="1" x14ac:dyDescent="0.25">
      <c r="A124" s="3" t="s">
        <v>49</v>
      </c>
      <c r="B124" s="3" t="s">
        <v>63</v>
      </c>
      <c r="C124" s="3">
        <v>19.925999999999998</v>
      </c>
      <c r="D124" s="3">
        <v>6.7930000000000001</v>
      </c>
      <c r="E124" s="3">
        <v>4.1779999999999999</v>
      </c>
      <c r="F124" s="3">
        <v>12.17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130</v>
      </c>
      <c r="D126" s="3">
        <v>70</v>
      </c>
      <c r="E126" s="3">
        <v>70</v>
      </c>
      <c r="F126" s="3">
        <v>270</v>
      </c>
    </row>
    <row r="127" spans="1:6" ht="15.95" customHeight="1" x14ac:dyDescent="0.25">
      <c r="A127" s="3" t="s">
        <v>50</v>
      </c>
      <c r="B127" s="3" t="s">
        <v>61</v>
      </c>
      <c r="C127" s="3">
        <v>52.521000000000001</v>
      </c>
      <c r="D127" s="3">
        <v>47.567</v>
      </c>
      <c r="E127" s="3">
        <v>67.040999999999997</v>
      </c>
      <c r="F127" s="3">
        <v>55.481000000000002</v>
      </c>
    </row>
    <row r="128" spans="1:6" ht="15.95" customHeight="1" x14ac:dyDescent="0.25">
      <c r="A128" s="3" t="s">
        <v>50</v>
      </c>
      <c r="B128" s="3" t="s">
        <v>62</v>
      </c>
      <c r="C128" s="3">
        <v>35.573</v>
      </c>
      <c r="D128" s="3">
        <v>41.139000000000003</v>
      </c>
      <c r="E128" s="3">
        <v>30.388000000000002</v>
      </c>
      <c r="F128" s="3">
        <v>35.351999999999997</v>
      </c>
    </row>
    <row r="129" spans="1:6" ht="15.95" customHeight="1" x14ac:dyDescent="0.25">
      <c r="A129" s="3" t="s">
        <v>50</v>
      </c>
      <c r="B129" s="3" t="s">
        <v>63</v>
      </c>
      <c r="C129" s="3">
        <v>11.907</v>
      </c>
      <c r="D129" s="3">
        <v>11.294</v>
      </c>
      <c r="E129" s="3">
        <v>2.5720000000000001</v>
      </c>
      <c r="F129" s="3">
        <v>9.1669999999999998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4860</v>
      </c>
      <c r="D131" s="3">
        <v>2240</v>
      </c>
      <c r="E131" s="3">
        <v>3340</v>
      </c>
      <c r="F131" s="3">
        <v>10440</v>
      </c>
    </row>
    <row r="132" spans="1:6" ht="15.95" customHeight="1" x14ac:dyDescent="0.25">
      <c r="A132" s="3" t="s">
        <v>51</v>
      </c>
      <c r="B132" s="3" t="s">
        <v>61</v>
      </c>
      <c r="C132" s="3">
        <v>66.816000000000003</v>
      </c>
      <c r="D132" s="3" t="s">
        <v>19</v>
      </c>
      <c r="E132" s="3">
        <v>77.078999999999994</v>
      </c>
      <c r="F132" s="3">
        <v>68.587000000000003</v>
      </c>
    </row>
    <row r="133" spans="1:6" ht="15.95" customHeight="1" x14ac:dyDescent="0.25">
      <c r="A133" s="3" t="s">
        <v>51</v>
      </c>
      <c r="B133" s="3" t="s">
        <v>62</v>
      </c>
      <c r="C133" s="3">
        <v>27.515000000000001</v>
      </c>
      <c r="D133" s="3" t="s">
        <v>19</v>
      </c>
      <c r="E133" s="3">
        <v>19.911000000000001</v>
      </c>
      <c r="F133" s="3">
        <v>26.378</v>
      </c>
    </row>
    <row r="134" spans="1:6" ht="15.95" customHeight="1" x14ac:dyDescent="0.25">
      <c r="A134" s="3" t="s">
        <v>51</v>
      </c>
      <c r="B134" s="3" t="s">
        <v>63</v>
      </c>
      <c r="C134" s="3">
        <v>5.6689999999999996</v>
      </c>
      <c r="D134" s="3" t="s">
        <v>19</v>
      </c>
      <c r="E134" s="3">
        <v>3.0089999999999999</v>
      </c>
      <c r="F134" s="3">
        <v>5.0350000000000001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110</v>
      </c>
      <c r="D136" s="3">
        <v>50</v>
      </c>
      <c r="E136" s="3">
        <v>90</v>
      </c>
      <c r="F136" s="3">
        <v>250</v>
      </c>
    </row>
    <row r="137" spans="1:6" ht="15.95" customHeight="1" x14ac:dyDescent="0.25">
      <c r="A137" s="3" t="s">
        <v>52</v>
      </c>
      <c r="B137" s="3" t="s">
        <v>61</v>
      </c>
      <c r="C137" s="3">
        <v>52.356999999999999</v>
      </c>
      <c r="D137" s="3">
        <v>40.384</v>
      </c>
      <c r="E137" s="3">
        <v>64.631</v>
      </c>
      <c r="F137" s="3">
        <v>53.796999999999997</v>
      </c>
    </row>
    <row r="138" spans="1:6" ht="15.95" customHeight="1" x14ac:dyDescent="0.25">
      <c r="A138" s="3" t="s">
        <v>52</v>
      </c>
      <c r="B138" s="3" t="s">
        <v>62</v>
      </c>
      <c r="C138" s="3">
        <v>34.774999999999999</v>
      </c>
      <c r="D138" s="3">
        <v>51.38</v>
      </c>
      <c r="E138" s="3">
        <v>26.863</v>
      </c>
      <c r="F138" s="3">
        <v>35.673999999999999</v>
      </c>
    </row>
    <row r="139" spans="1:6" ht="15.95" customHeight="1" x14ac:dyDescent="0.25">
      <c r="A139" s="3" t="s">
        <v>52</v>
      </c>
      <c r="B139" s="3" t="s">
        <v>63</v>
      </c>
      <c r="C139" s="3">
        <v>12.868</v>
      </c>
      <c r="D139" s="3">
        <v>8.2360000000000007</v>
      </c>
      <c r="E139" s="3">
        <v>8.5060000000000002</v>
      </c>
      <c r="F139" s="3">
        <v>10.529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120</v>
      </c>
      <c r="D141" s="3">
        <v>60</v>
      </c>
      <c r="E141" s="3">
        <v>80</v>
      </c>
      <c r="F141" s="3">
        <v>250</v>
      </c>
    </row>
    <row r="142" spans="1:6" ht="15.95" customHeight="1" x14ac:dyDescent="0.25">
      <c r="A142" s="3" t="s">
        <v>53</v>
      </c>
      <c r="B142" s="3" t="s">
        <v>61</v>
      </c>
      <c r="C142" s="3">
        <v>52.191000000000003</v>
      </c>
      <c r="D142" s="3" t="s">
        <v>19</v>
      </c>
      <c r="E142" s="3">
        <v>75.629000000000005</v>
      </c>
      <c r="F142" s="3">
        <v>58.014000000000003</v>
      </c>
    </row>
    <row r="143" spans="1:6" ht="15.95" customHeight="1" x14ac:dyDescent="0.25">
      <c r="A143" s="3" t="s">
        <v>53</v>
      </c>
      <c r="B143" s="3" t="s">
        <v>62</v>
      </c>
      <c r="C143" s="3">
        <v>31.192</v>
      </c>
      <c r="D143" s="3" t="s">
        <v>19</v>
      </c>
      <c r="E143" s="3">
        <v>23.297000000000001</v>
      </c>
      <c r="F143" s="3">
        <v>31.414000000000001</v>
      </c>
    </row>
    <row r="144" spans="1:6" ht="15.95" customHeight="1" x14ac:dyDescent="0.25">
      <c r="A144" s="3" t="s">
        <v>53</v>
      </c>
      <c r="B144" s="3" t="s">
        <v>63</v>
      </c>
      <c r="C144" s="3">
        <v>16.617000000000001</v>
      </c>
      <c r="D144" s="3" t="s">
        <v>19</v>
      </c>
      <c r="E144" s="3">
        <v>1.0740000000000001</v>
      </c>
      <c r="F144" s="3">
        <v>10.571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100</v>
      </c>
      <c r="D146" s="3">
        <v>50</v>
      </c>
      <c r="E146" s="3">
        <v>90</v>
      </c>
      <c r="F146" s="3">
        <v>240</v>
      </c>
    </row>
    <row r="147" spans="1:6" ht="15.95" customHeight="1" x14ac:dyDescent="0.25">
      <c r="A147" s="3" t="s">
        <v>54</v>
      </c>
      <c r="B147" s="3" t="s">
        <v>61</v>
      </c>
      <c r="C147" s="3">
        <v>46.137999999999998</v>
      </c>
      <c r="D147" s="3">
        <v>52.003999999999998</v>
      </c>
      <c r="E147" s="3">
        <v>67.076999999999998</v>
      </c>
      <c r="F147" s="3">
        <v>53.569000000000003</v>
      </c>
    </row>
    <row r="148" spans="1:6" ht="15.95" customHeight="1" x14ac:dyDescent="0.25">
      <c r="A148" s="3" t="s">
        <v>54</v>
      </c>
      <c r="B148" s="3" t="s">
        <v>62</v>
      </c>
      <c r="C148" s="3">
        <v>40.189</v>
      </c>
      <c r="D148" s="3">
        <v>37.783000000000001</v>
      </c>
      <c r="E148" s="3">
        <v>30.702000000000002</v>
      </c>
      <c r="F148" s="3">
        <v>36.884</v>
      </c>
    </row>
    <row r="149" spans="1:6" ht="15.95" customHeight="1" x14ac:dyDescent="0.25">
      <c r="A149" s="3" t="s">
        <v>54</v>
      </c>
      <c r="B149" s="3" t="s">
        <v>63</v>
      </c>
      <c r="C149" s="3">
        <v>13.673</v>
      </c>
      <c r="D149" s="3">
        <v>10.212999999999999</v>
      </c>
      <c r="E149" s="3">
        <v>2.2210000000000001</v>
      </c>
      <c r="F149" s="3">
        <v>9.5470000000000006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200</v>
      </c>
      <c r="D151" s="3">
        <v>110</v>
      </c>
      <c r="E151" s="3">
        <v>140</v>
      </c>
      <c r="F151" s="3">
        <v>440</v>
      </c>
    </row>
    <row r="152" spans="1:6" ht="15.95" customHeight="1" x14ac:dyDescent="0.25">
      <c r="A152" s="3" t="s">
        <v>55</v>
      </c>
      <c r="B152" s="3" t="s">
        <v>61</v>
      </c>
      <c r="C152" s="3">
        <v>63.710999999999999</v>
      </c>
      <c r="D152" s="3" t="s">
        <v>19</v>
      </c>
      <c r="E152" s="3">
        <v>74.465000000000003</v>
      </c>
      <c r="F152" s="3">
        <v>64.930000000000007</v>
      </c>
    </row>
    <row r="153" spans="1:6" ht="15.95" customHeight="1" x14ac:dyDescent="0.25">
      <c r="A153" s="3" t="s">
        <v>55</v>
      </c>
      <c r="B153" s="3" t="s">
        <v>62</v>
      </c>
      <c r="C153" s="3">
        <v>27.004999999999999</v>
      </c>
      <c r="D153" s="3" t="s">
        <v>19</v>
      </c>
      <c r="E153" s="3">
        <v>23.574999999999999</v>
      </c>
      <c r="F153" s="3">
        <v>29.471</v>
      </c>
    </row>
    <row r="154" spans="1:6" ht="15.95" customHeight="1" x14ac:dyDescent="0.25">
      <c r="A154" s="3" t="s">
        <v>55</v>
      </c>
      <c r="B154" s="3" t="s">
        <v>63</v>
      </c>
      <c r="C154" s="3">
        <v>9.2850000000000001</v>
      </c>
      <c r="D154" s="3" t="s">
        <v>19</v>
      </c>
      <c r="E154" s="3">
        <v>1.9610000000000001</v>
      </c>
      <c r="F154" s="3">
        <v>5.6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120</v>
      </c>
      <c r="D156" s="3">
        <v>40</v>
      </c>
      <c r="E156" s="3">
        <v>80</v>
      </c>
      <c r="F156" s="3">
        <v>240</v>
      </c>
    </row>
    <row r="157" spans="1:6" ht="15.95" customHeight="1" x14ac:dyDescent="0.25">
      <c r="A157" s="3" t="s">
        <v>56</v>
      </c>
      <c r="B157" s="3" t="s">
        <v>61</v>
      </c>
      <c r="C157" s="3">
        <v>43.459000000000003</v>
      </c>
      <c r="D157" s="3" t="s">
        <v>19</v>
      </c>
      <c r="E157" s="3">
        <v>70.783000000000001</v>
      </c>
      <c r="F157" s="3">
        <v>50.722999999999999</v>
      </c>
    </row>
    <row r="158" spans="1:6" ht="15.95" customHeight="1" x14ac:dyDescent="0.25">
      <c r="A158" s="3" t="s">
        <v>56</v>
      </c>
      <c r="B158" s="3" t="s">
        <v>62</v>
      </c>
      <c r="C158" s="3">
        <v>32.704000000000001</v>
      </c>
      <c r="D158" s="3" t="s">
        <v>19</v>
      </c>
      <c r="E158" s="3">
        <v>26.960999999999999</v>
      </c>
      <c r="F158" s="3">
        <v>33.369</v>
      </c>
    </row>
    <row r="159" spans="1:6" ht="15.95" customHeight="1" x14ac:dyDescent="0.25">
      <c r="A159" s="3" t="s">
        <v>56</v>
      </c>
      <c r="B159" s="3" t="s">
        <v>63</v>
      </c>
      <c r="C159" s="3">
        <v>23.837</v>
      </c>
      <c r="D159" s="3" t="s">
        <v>19</v>
      </c>
      <c r="E159" s="3">
        <v>2.2570000000000001</v>
      </c>
      <c r="F159" s="3">
        <v>15.907999999999999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40</v>
      </c>
      <c r="E161" s="3">
        <v>90</v>
      </c>
      <c r="F161" s="3">
        <v>240</v>
      </c>
    </row>
    <row r="162" spans="1:6" ht="15.95" customHeight="1" x14ac:dyDescent="0.25">
      <c r="A162" s="3" t="s">
        <v>57</v>
      </c>
      <c r="B162" s="3" t="s">
        <v>61</v>
      </c>
      <c r="C162" s="3">
        <v>63.814</v>
      </c>
      <c r="D162" s="3">
        <v>49.776000000000003</v>
      </c>
      <c r="E162" s="3">
        <v>74.727999999999994</v>
      </c>
      <c r="F162" s="3">
        <v>62.972999999999999</v>
      </c>
    </row>
    <row r="163" spans="1:6" ht="15.95" customHeight="1" x14ac:dyDescent="0.25">
      <c r="A163" s="3" t="s">
        <v>57</v>
      </c>
      <c r="B163" s="3" t="s">
        <v>62</v>
      </c>
      <c r="C163" s="3">
        <v>30.940999999999999</v>
      </c>
      <c r="D163" s="3">
        <v>46.097999999999999</v>
      </c>
      <c r="E163" s="3">
        <v>25.271999999999998</v>
      </c>
      <c r="F163" s="3">
        <v>33.393999999999998</v>
      </c>
    </row>
    <row r="164" spans="1:6" ht="15.95" customHeight="1" x14ac:dyDescent="0.25">
      <c r="A164" s="3" t="s">
        <v>57</v>
      </c>
      <c r="B164" s="3" t="s">
        <v>63</v>
      </c>
      <c r="C164" s="3">
        <v>5.2450000000000001</v>
      </c>
      <c r="D164" s="3">
        <v>4.1260000000000003</v>
      </c>
      <c r="E164" s="3" t="s">
        <v>26</v>
      </c>
      <c r="F164" s="3">
        <v>3.633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120</v>
      </c>
      <c r="D166" s="3">
        <v>60</v>
      </c>
      <c r="E166" s="3">
        <v>80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66.948999999999998</v>
      </c>
      <c r="D2" s="3">
        <v>29.919</v>
      </c>
      <c r="E2" s="3">
        <v>3.1320000000000001</v>
      </c>
      <c r="F2" s="3">
        <v>100</v>
      </c>
      <c r="G2" s="3">
        <v>180</v>
      </c>
    </row>
    <row r="3" spans="1:7" ht="15.95" customHeight="1" x14ac:dyDescent="0.25">
      <c r="A3" s="3" t="s">
        <v>17</v>
      </c>
      <c r="B3" s="3" t="s">
        <v>73</v>
      </c>
      <c r="C3" s="3">
        <v>25.812000000000001</v>
      </c>
      <c r="D3" s="3">
        <v>53.024000000000001</v>
      </c>
      <c r="E3" s="3">
        <v>21.164000000000001</v>
      </c>
      <c r="F3" s="3">
        <v>100</v>
      </c>
      <c r="G3" s="3">
        <v>100</v>
      </c>
    </row>
    <row r="4" spans="1:7" ht="15.95" customHeight="1" x14ac:dyDescent="0.25">
      <c r="A4" s="3" t="s">
        <v>17</v>
      </c>
      <c r="B4" s="3" t="s">
        <v>74</v>
      </c>
      <c r="C4" s="3">
        <v>48.79</v>
      </c>
      <c r="D4" s="3">
        <v>39.078000000000003</v>
      </c>
      <c r="E4" s="3">
        <v>12.131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19</v>
      </c>
      <c r="E5" s="3" t="s">
        <v>26</v>
      </c>
      <c r="F5" s="3">
        <v>100</v>
      </c>
      <c r="G5" s="3">
        <v>10</v>
      </c>
    </row>
    <row r="6" spans="1:7" ht="15.95" customHeight="1" x14ac:dyDescent="0.25">
      <c r="A6" s="3" t="s">
        <v>17</v>
      </c>
      <c r="B6" s="3" t="s">
        <v>23</v>
      </c>
      <c r="C6" s="3">
        <v>52.232999999999997</v>
      </c>
      <c r="D6" s="3">
        <v>38.063000000000002</v>
      </c>
      <c r="E6" s="3">
        <v>9.7040000000000006</v>
      </c>
      <c r="F6" s="3">
        <v>100</v>
      </c>
      <c r="G6" s="3">
        <v>340</v>
      </c>
    </row>
    <row r="7" spans="1:7" ht="15.95" customHeight="1" x14ac:dyDescent="0.25">
      <c r="A7" s="3" t="s">
        <v>25</v>
      </c>
      <c r="B7" s="3" t="s">
        <v>72</v>
      </c>
      <c r="C7" s="3">
        <v>60.331000000000003</v>
      </c>
      <c r="D7" s="3">
        <v>38.508000000000003</v>
      </c>
      <c r="E7" s="3">
        <v>1.161</v>
      </c>
      <c r="F7" s="3">
        <v>100</v>
      </c>
      <c r="G7" s="3">
        <v>240</v>
      </c>
    </row>
    <row r="8" spans="1:7" ht="15.95" customHeight="1" x14ac:dyDescent="0.25">
      <c r="A8" s="3" t="s">
        <v>25</v>
      </c>
      <c r="B8" s="3" t="s">
        <v>73</v>
      </c>
      <c r="C8" s="3" t="s">
        <v>19</v>
      </c>
      <c r="D8" s="3" t="s">
        <v>19</v>
      </c>
      <c r="E8" s="3" t="s">
        <v>19</v>
      </c>
      <c r="F8" s="3">
        <v>100</v>
      </c>
      <c r="G8" s="3">
        <v>50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26</v>
      </c>
      <c r="F10" s="3">
        <v>100</v>
      </c>
      <c r="G10" s="3">
        <v>10</v>
      </c>
    </row>
    <row r="11" spans="1:7" ht="15.95" customHeight="1" x14ac:dyDescent="0.25">
      <c r="A11" s="3" t="s">
        <v>25</v>
      </c>
      <c r="B11" s="3" t="s">
        <v>23</v>
      </c>
      <c r="C11" s="3">
        <v>54.84</v>
      </c>
      <c r="D11" s="3">
        <v>41.625999999999998</v>
      </c>
      <c r="E11" s="3">
        <v>3.5329999999999999</v>
      </c>
      <c r="F11" s="3">
        <v>100</v>
      </c>
      <c r="G11" s="3">
        <v>320</v>
      </c>
    </row>
    <row r="12" spans="1:7" ht="15.95" customHeight="1" x14ac:dyDescent="0.25">
      <c r="A12" s="3" t="s">
        <v>27</v>
      </c>
      <c r="B12" s="3" t="s">
        <v>72</v>
      </c>
      <c r="C12" s="3">
        <v>54.526000000000003</v>
      </c>
      <c r="D12" s="3">
        <v>41.94</v>
      </c>
      <c r="E12" s="3">
        <v>3.5339999999999998</v>
      </c>
      <c r="F12" s="3">
        <v>100</v>
      </c>
      <c r="G12" s="3">
        <v>160</v>
      </c>
    </row>
    <row r="13" spans="1:7" ht="15.95" customHeight="1" x14ac:dyDescent="0.25">
      <c r="A13" s="3" t="s">
        <v>27</v>
      </c>
      <c r="B13" s="3" t="s">
        <v>73</v>
      </c>
      <c r="C13" s="3">
        <v>37.527999999999999</v>
      </c>
      <c r="D13" s="3">
        <v>42.223999999999997</v>
      </c>
      <c r="E13" s="3">
        <v>20.248000000000001</v>
      </c>
      <c r="F13" s="3">
        <v>100</v>
      </c>
      <c r="G13" s="3">
        <v>50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0</v>
      </c>
    </row>
    <row r="16" spans="1:7" ht="15.95" customHeight="1" x14ac:dyDescent="0.25">
      <c r="A16" s="3" t="s">
        <v>27</v>
      </c>
      <c r="B16" s="3" t="s">
        <v>23</v>
      </c>
      <c r="C16" s="3">
        <v>49.24</v>
      </c>
      <c r="D16" s="3">
        <v>42.052999999999997</v>
      </c>
      <c r="E16" s="3">
        <v>8.7080000000000002</v>
      </c>
      <c r="F16" s="3">
        <v>100</v>
      </c>
      <c r="G16" s="3">
        <v>250</v>
      </c>
    </row>
    <row r="17" spans="1:7" ht="15.95" customHeight="1" x14ac:dyDescent="0.25">
      <c r="A17" s="3" t="s">
        <v>28</v>
      </c>
      <c r="B17" s="3" t="s">
        <v>72</v>
      </c>
      <c r="C17" s="3">
        <v>59.194000000000003</v>
      </c>
      <c r="D17" s="3">
        <v>34.424999999999997</v>
      </c>
      <c r="E17" s="3">
        <v>6.3810000000000002</v>
      </c>
      <c r="F17" s="3">
        <v>100</v>
      </c>
      <c r="G17" s="3">
        <v>180</v>
      </c>
    </row>
    <row r="18" spans="1:7" ht="15.95" customHeight="1" x14ac:dyDescent="0.25">
      <c r="A18" s="3" t="s">
        <v>28</v>
      </c>
      <c r="B18" s="3" t="s">
        <v>73</v>
      </c>
      <c r="C18" s="3">
        <v>25.132999999999999</v>
      </c>
      <c r="D18" s="3">
        <v>53.183999999999997</v>
      </c>
      <c r="E18" s="3">
        <v>21.683</v>
      </c>
      <c r="F18" s="3">
        <v>100</v>
      </c>
      <c r="G18" s="3">
        <v>50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19</v>
      </c>
      <c r="E20" s="3" t="s">
        <v>19</v>
      </c>
      <c r="F20" s="3">
        <v>100</v>
      </c>
      <c r="G20" s="3">
        <v>10</v>
      </c>
    </row>
    <row r="21" spans="1:7" ht="15.95" customHeight="1" x14ac:dyDescent="0.25">
      <c r="A21" s="3" t="s">
        <v>28</v>
      </c>
      <c r="B21" s="3" t="s">
        <v>23</v>
      </c>
      <c r="C21" s="3">
        <v>50.917000000000002</v>
      </c>
      <c r="D21" s="3">
        <v>39.286999999999999</v>
      </c>
      <c r="E21" s="3">
        <v>9.7959999999999994</v>
      </c>
      <c r="F21" s="3">
        <v>100</v>
      </c>
      <c r="G21" s="3">
        <v>270</v>
      </c>
    </row>
    <row r="22" spans="1:7" ht="15.95" customHeight="1" x14ac:dyDescent="0.25">
      <c r="A22" s="3" t="s">
        <v>29</v>
      </c>
      <c r="B22" s="3" t="s">
        <v>72</v>
      </c>
      <c r="C22" s="3">
        <v>65.87</v>
      </c>
      <c r="D22" s="3">
        <v>30.63</v>
      </c>
      <c r="E22" s="3">
        <v>3.5</v>
      </c>
      <c r="F22" s="3">
        <v>100</v>
      </c>
      <c r="G22" s="3">
        <v>170</v>
      </c>
    </row>
    <row r="23" spans="1:7" ht="15.95" customHeight="1" x14ac:dyDescent="0.25">
      <c r="A23" s="3" t="s">
        <v>29</v>
      </c>
      <c r="B23" s="3" t="s">
        <v>73</v>
      </c>
      <c r="C23" s="3">
        <v>32.462000000000003</v>
      </c>
      <c r="D23" s="3">
        <v>45.462000000000003</v>
      </c>
      <c r="E23" s="3">
        <v>22.076000000000001</v>
      </c>
      <c r="F23" s="3">
        <v>100</v>
      </c>
      <c r="G23" s="3">
        <v>80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20</v>
      </c>
    </row>
    <row r="25" spans="1:7" ht="15.95" customHeight="1" x14ac:dyDescent="0.25">
      <c r="A25" s="3" t="s">
        <v>29</v>
      </c>
      <c r="B25" s="3" t="s">
        <v>75</v>
      </c>
      <c r="C25" s="3" t="s">
        <v>19</v>
      </c>
      <c r="D25" s="3" t="s">
        <v>19</v>
      </c>
      <c r="E25" s="3" t="s">
        <v>26</v>
      </c>
      <c r="F25" s="3">
        <v>100</v>
      </c>
      <c r="G25" s="3">
        <v>10</v>
      </c>
    </row>
    <row r="26" spans="1:7" ht="15.95" customHeight="1" x14ac:dyDescent="0.25">
      <c r="A26" s="3" t="s">
        <v>29</v>
      </c>
      <c r="B26" s="3" t="s">
        <v>23</v>
      </c>
      <c r="C26" s="3">
        <v>52.973999999999997</v>
      </c>
      <c r="D26" s="3">
        <v>37.128999999999998</v>
      </c>
      <c r="E26" s="3">
        <v>9.8970000000000002</v>
      </c>
      <c r="F26" s="3">
        <v>100</v>
      </c>
      <c r="G26" s="3">
        <v>280</v>
      </c>
    </row>
    <row r="27" spans="1:7" ht="15.95" customHeight="1" x14ac:dyDescent="0.25">
      <c r="A27" s="3" t="s">
        <v>30</v>
      </c>
      <c r="B27" s="3" t="s">
        <v>72</v>
      </c>
      <c r="C27" s="3">
        <v>60.24</v>
      </c>
      <c r="D27" s="3">
        <v>35.167999999999999</v>
      </c>
      <c r="E27" s="3">
        <v>4.5919999999999996</v>
      </c>
      <c r="F27" s="3">
        <v>100</v>
      </c>
      <c r="G27" s="3">
        <v>160</v>
      </c>
    </row>
    <row r="28" spans="1:7" ht="15.95" customHeight="1" x14ac:dyDescent="0.25">
      <c r="A28" s="3" t="s">
        <v>30</v>
      </c>
      <c r="B28" s="3" t="s">
        <v>73</v>
      </c>
      <c r="C28" s="3" t="s">
        <v>19</v>
      </c>
      <c r="D28" s="3" t="s">
        <v>19</v>
      </c>
      <c r="E28" s="3" t="s">
        <v>19</v>
      </c>
      <c r="F28" s="3">
        <v>100</v>
      </c>
      <c r="G28" s="3">
        <v>40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48.393000000000001</v>
      </c>
      <c r="D31" s="3">
        <v>39.515000000000001</v>
      </c>
      <c r="E31" s="3">
        <v>12.092000000000001</v>
      </c>
      <c r="F31" s="3">
        <v>100</v>
      </c>
      <c r="G31" s="3">
        <v>230</v>
      </c>
    </row>
    <row r="32" spans="1:7" ht="15.95" customHeight="1" x14ac:dyDescent="0.25">
      <c r="A32" s="3" t="s">
        <v>31</v>
      </c>
      <c r="B32" s="3" t="s">
        <v>72</v>
      </c>
      <c r="C32" s="3">
        <v>54.915999999999997</v>
      </c>
      <c r="D32" s="3">
        <v>40.067</v>
      </c>
      <c r="E32" s="3">
        <v>5.0170000000000003</v>
      </c>
      <c r="F32" s="3">
        <v>100</v>
      </c>
      <c r="G32" s="3">
        <v>130</v>
      </c>
    </row>
    <row r="33" spans="1:7" ht="15.95" customHeight="1" x14ac:dyDescent="0.25">
      <c r="A33" s="3" t="s">
        <v>31</v>
      </c>
      <c r="B33" s="3" t="s">
        <v>73</v>
      </c>
      <c r="C33" s="3">
        <v>20.273</v>
      </c>
      <c r="D33" s="3">
        <v>52.052</v>
      </c>
      <c r="E33" s="3">
        <v>27.675000000000001</v>
      </c>
      <c r="F33" s="3">
        <v>100</v>
      </c>
      <c r="G33" s="3">
        <v>80</v>
      </c>
    </row>
    <row r="34" spans="1:7" ht="15.95" customHeight="1" x14ac:dyDescent="0.25">
      <c r="A34" s="3" t="s">
        <v>31</v>
      </c>
      <c r="B34" s="3" t="s">
        <v>74</v>
      </c>
      <c r="C34" s="3">
        <v>31.765000000000001</v>
      </c>
      <c r="D34" s="3">
        <v>40.341999999999999</v>
      </c>
      <c r="E34" s="3">
        <v>27.893999999999998</v>
      </c>
      <c r="F34" s="3">
        <v>100</v>
      </c>
      <c r="G34" s="3">
        <v>50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26</v>
      </c>
      <c r="E35" s="3" t="s">
        <v>19</v>
      </c>
      <c r="F35" s="3">
        <v>100</v>
      </c>
      <c r="G35" s="3">
        <v>0</v>
      </c>
    </row>
    <row r="36" spans="1:7" ht="15.95" customHeight="1" x14ac:dyDescent="0.25">
      <c r="A36" s="3" t="s">
        <v>31</v>
      </c>
      <c r="B36" s="3" t="s">
        <v>23</v>
      </c>
      <c r="C36" s="3">
        <v>40.036999999999999</v>
      </c>
      <c r="D36" s="3">
        <v>43.243000000000002</v>
      </c>
      <c r="E36" s="3">
        <v>16.72</v>
      </c>
      <c r="F36" s="3">
        <v>100</v>
      </c>
      <c r="G36" s="3">
        <v>260</v>
      </c>
    </row>
    <row r="37" spans="1:7" ht="15.95" customHeight="1" x14ac:dyDescent="0.25">
      <c r="A37" s="3" t="s">
        <v>32</v>
      </c>
      <c r="B37" s="3" t="s">
        <v>72</v>
      </c>
      <c r="C37" s="3">
        <v>50.216000000000001</v>
      </c>
      <c r="D37" s="3">
        <v>42.552999999999997</v>
      </c>
      <c r="E37" s="3">
        <v>7.2320000000000002</v>
      </c>
      <c r="F37" s="3">
        <v>100</v>
      </c>
      <c r="G37" s="3">
        <v>130</v>
      </c>
    </row>
    <row r="38" spans="1:7" ht="15.95" customHeight="1" x14ac:dyDescent="0.25">
      <c r="A38" s="3" t="s">
        <v>32</v>
      </c>
      <c r="B38" s="3" t="s">
        <v>73</v>
      </c>
      <c r="C38" s="3">
        <v>29.826000000000001</v>
      </c>
      <c r="D38" s="3">
        <v>46.046999999999997</v>
      </c>
      <c r="E38" s="3">
        <v>24.126999999999999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26</v>
      </c>
      <c r="E40" s="3" t="s">
        <v>26</v>
      </c>
      <c r="F40" s="3">
        <v>100</v>
      </c>
      <c r="G40" s="3">
        <v>0</v>
      </c>
    </row>
    <row r="41" spans="1:7" ht="15.95" customHeight="1" x14ac:dyDescent="0.25">
      <c r="A41" s="3" t="s">
        <v>32</v>
      </c>
      <c r="B41" s="3" t="s">
        <v>23</v>
      </c>
      <c r="C41" s="3">
        <v>42.478999999999999</v>
      </c>
      <c r="D41" s="3">
        <v>44.62</v>
      </c>
      <c r="E41" s="3">
        <v>12.901</v>
      </c>
      <c r="F41" s="3">
        <v>100</v>
      </c>
      <c r="G41" s="3">
        <v>220</v>
      </c>
    </row>
    <row r="42" spans="1:7" ht="15.95" customHeight="1" x14ac:dyDescent="0.25">
      <c r="A42" s="3" t="s">
        <v>33</v>
      </c>
      <c r="B42" s="3" t="s">
        <v>72</v>
      </c>
      <c r="C42" s="3">
        <v>56.734000000000002</v>
      </c>
      <c r="D42" s="3">
        <v>36.631999999999998</v>
      </c>
      <c r="E42" s="3">
        <v>6.6340000000000003</v>
      </c>
      <c r="F42" s="3">
        <v>100</v>
      </c>
      <c r="G42" s="3">
        <v>210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19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51.360999999999997</v>
      </c>
      <c r="D46" s="3">
        <v>37.771000000000001</v>
      </c>
      <c r="E46" s="3">
        <v>10.868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60.055</v>
      </c>
      <c r="D47" s="3">
        <v>29.361000000000001</v>
      </c>
      <c r="E47" s="3">
        <v>10.584</v>
      </c>
      <c r="F47" s="3">
        <v>100</v>
      </c>
      <c r="G47" s="3">
        <v>170</v>
      </c>
    </row>
    <row r="48" spans="1:7" ht="15.95" customHeight="1" x14ac:dyDescent="0.25">
      <c r="A48" s="3" t="s">
        <v>34</v>
      </c>
      <c r="B48" s="3" t="s">
        <v>73</v>
      </c>
      <c r="C48" s="3">
        <v>34.706000000000003</v>
      </c>
      <c r="D48" s="3">
        <v>37.082000000000001</v>
      </c>
      <c r="E48" s="3">
        <v>28.212</v>
      </c>
      <c r="F48" s="3">
        <v>100</v>
      </c>
      <c r="G48" s="3">
        <v>50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52.703000000000003</v>
      </c>
      <c r="D51" s="3">
        <v>31.61</v>
      </c>
      <c r="E51" s="3">
        <v>15.686999999999999</v>
      </c>
      <c r="F51" s="3">
        <v>100</v>
      </c>
      <c r="G51" s="3">
        <v>260</v>
      </c>
    </row>
    <row r="52" spans="1:7" ht="15.95" customHeight="1" x14ac:dyDescent="0.25">
      <c r="A52" s="3" t="s">
        <v>35</v>
      </c>
      <c r="B52" s="3" t="s">
        <v>72</v>
      </c>
      <c r="C52" s="3">
        <v>56.323999999999998</v>
      </c>
      <c r="D52" s="3">
        <v>35.220999999999997</v>
      </c>
      <c r="E52" s="3">
        <v>8.4559999999999995</v>
      </c>
      <c r="F52" s="3">
        <v>100</v>
      </c>
      <c r="G52" s="3">
        <v>230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20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19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51.834000000000003</v>
      </c>
      <c r="D56" s="3">
        <v>36.286000000000001</v>
      </c>
      <c r="E56" s="3">
        <v>11.88</v>
      </c>
      <c r="F56" s="3">
        <v>100</v>
      </c>
      <c r="G56" s="3">
        <v>270</v>
      </c>
    </row>
    <row r="57" spans="1:7" ht="15.95" customHeight="1" x14ac:dyDescent="0.25">
      <c r="A57" s="3" t="s">
        <v>36</v>
      </c>
      <c r="B57" s="3" t="s">
        <v>72</v>
      </c>
      <c r="C57" s="3">
        <v>65.28</v>
      </c>
      <c r="D57" s="3">
        <v>30.369</v>
      </c>
      <c r="E57" s="3">
        <v>4.351</v>
      </c>
      <c r="F57" s="3">
        <v>100</v>
      </c>
      <c r="G57" s="3">
        <v>490</v>
      </c>
    </row>
    <row r="58" spans="1:7" ht="15.95" customHeight="1" x14ac:dyDescent="0.25">
      <c r="A58" s="3" t="s">
        <v>36</v>
      </c>
      <c r="B58" s="3" t="s">
        <v>73</v>
      </c>
      <c r="C58" s="3">
        <v>20.81</v>
      </c>
      <c r="D58" s="3">
        <v>48.604999999999997</v>
      </c>
      <c r="E58" s="3">
        <v>30.585000000000001</v>
      </c>
      <c r="F58" s="3">
        <v>100</v>
      </c>
      <c r="G58" s="3">
        <v>110</v>
      </c>
    </row>
    <row r="59" spans="1:7" ht="15.95" customHeight="1" x14ac:dyDescent="0.25">
      <c r="A59" s="3" t="s">
        <v>36</v>
      </c>
      <c r="B59" s="3" t="s">
        <v>74</v>
      </c>
      <c r="C59" s="3">
        <v>48.774999999999999</v>
      </c>
      <c r="D59" s="3">
        <v>38.246000000000002</v>
      </c>
      <c r="E59" s="3">
        <v>12.98</v>
      </c>
      <c r="F59" s="3">
        <v>100</v>
      </c>
      <c r="G59" s="3">
        <v>200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20</v>
      </c>
    </row>
    <row r="61" spans="1:7" ht="15.95" customHeight="1" x14ac:dyDescent="0.25">
      <c r="A61" s="3" t="s">
        <v>36</v>
      </c>
      <c r="B61" s="3" t="s">
        <v>23</v>
      </c>
      <c r="C61" s="3">
        <v>55.076999999999998</v>
      </c>
      <c r="D61" s="3">
        <v>34.411000000000001</v>
      </c>
      <c r="E61" s="3">
        <v>10.512</v>
      </c>
      <c r="F61" s="3">
        <v>100</v>
      </c>
      <c r="G61" s="3">
        <v>810</v>
      </c>
    </row>
    <row r="62" spans="1:7" ht="15.95" customHeight="1" x14ac:dyDescent="0.25">
      <c r="A62" s="3" t="s">
        <v>37</v>
      </c>
      <c r="B62" s="3" t="s">
        <v>72</v>
      </c>
      <c r="C62" s="3">
        <v>67.418000000000006</v>
      </c>
      <c r="D62" s="3">
        <v>28.434000000000001</v>
      </c>
      <c r="E62" s="3">
        <v>4.1479999999999997</v>
      </c>
      <c r="F62" s="3">
        <v>100</v>
      </c>
      <c r="G62" s="3">
        <v>180</v>
      </c>
    </row>
    <row r="63" spans="1:7" ht="15.95" customHeight="1" x14ac:dyDescent="0.25">
      <c r="A63" s="3" t="s">
        <v>37</v>
      </c>
      <c r="B63" s="3" t="s">
        <v>73</v>
      </c>
      <c r="C63" s="3">
        <v>20.064</v>
      </c>
      <c r="D63" s="3">
        <v>55.616</v>
      </c>
      <c r="E63" s="3">
        <v>24.32</v>
      </c>
      <c r="F63" s="3">
        <v>100</v>
      </c>
      <c r="G63" s="3">
        <v>70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20</v>
      </c>
    </row>
    <row r="65" spans="1:7" ht="15.95" customHeight="1" x14ac:dyDescent="0.25">
      <c r="A65" s="3" t="s">
        <v>37</v>
      </c>
      <c r="B65" s="3" t="s">
        <v>75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</row>
    <row r="66" spans="1:7" ht="15.95" customHeight="1" x14ac:dyDescent="0.25">
      <c r="A66" s="3" t="s">
        <v>37</v>
      </c>
      <c r="B66" s="3" t="s">
        <v>23</v>
      </c>
      <c r="C66" s="3">
        <v>55.01</v>
      </c>
      <c r="D66" s="3">
        <v>34.819000000000003</v>
      </c>
      <c r="E66" s="3">
        <v>10.170999999999999</v>
      </c>
      <c r="F66" s="3">
        <v>100</v>
      </c>
      <c r="G66" s="3">
        <v>260</v>
      </c>
    </row>
    <row r="67" spans="1:7" ht="15.95" customHeight="1" x14ac:dyDescent="0.25">
      <c r="A67" s="3" t="s">
        <v>38</v>
      </c>
      <c r="B67" s="3" t="s">
        <v>72</v>
      </c>
      <c r="C67" s="3">
        <v>63.279000000000003</v>
      </c>
      <c r="D67" s="3">
        <v>30.28</v>
      </c>
      <c r="E67" s="3">
        <v>6.4409999999999998</v>
      </c>
      <c r="F67" s="3">
        <v>100</v>
      </c>
      <c r="G67" s="3">
        <v>350</v>
      </c>
    </row>
    <row r="68" spans="1:7" ht="15.95" customHeight="1" x14ac:dyDescent="0.25">
      <c r="A68" s="3" t="s">
        <v>38</v>
      </c>
      <c r="B68" s="3" t="s">
        <v>73</v>
      </c>
      <c r="C68" s="3">
        <v>30.704000000000001</v>
      </c>
      <c r="D68" s="3">
        <v>54.256</v>
      </c>
      <c r="E68" s="3">
        <v>15.04</v>
      </c>
      <c r="F68" s="3">
        <v>100</v>
      </c>
      <c r="G68" s="3">
        <v>130</v>
      </c>
    </row>
    <row r="69" spans="1:7" ht="15.95" customHeight="1" x14ac:dyDescent="0.25">
      <c r="A69" s="3" t="s">
        <v>38</v>
      </c>
      <c r="B69" s="3" t="s">
        <v>74</v>
      </c>
      <c r="C69" s="3">
        <v>37.569000000000003</v>
      </c>
      <c r="D69" s="3">
        <v>41.777000000000001</v>
      </c>
      <c r="E69" s="3">
        <v>20.654</v>
      </c>
      <c r="F69" s="3">
        <v>100</v>
      </c>
      <c r="G69" s="3">
        <v>60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19</v>
      </c>
      <c r="E70" s="3" t="s">
        <v>26</v>
      </c>
      <c r="F70" s="3">
        <v>100</v>
      </c>
      <c r="G70" s="3">
        <v>10</v>
      </c>
    </row>
    <row r="71" spans="1:7" ht="15.95" customHeight="1" x14ac:dyDescent="0.25">
      <c r="A71" s="3" t="s">
        <v>38</v>
      </c>
      <c r="B71" s="3" t="s">
        <v>23</v>
      </c>
      <c r="C71" s="3">
        <v>52.537999999999997</v>
      </c>
      <c r="D71" s="3">
        <v>37.408999999999999</v>
      </c>
      <c r="E71" s="3">
        <v>10.053000000000001</v>
      </c>
      <c r="F71" s="3">
        <v>100</v>
      </c>
      <c r="G71" s="3">
        <v>550</v>
      </c>
    </row>
    <row r="72" spans="1:7" ht="15.95" customHeight="1" x14ac:dyDescent="0.25">
      <c r="A72" s="3" t="s">
        <v>39</v>
      </c>
      <c r="B72" s="3" t="s">
        <v>72</v>
      </c>
      <c r="C72" s="3">
        <v>48.688000000000002</v>
      </c>
      <c r="D72" s="3">
        <v>43.427</v>
      </c>
      <c r="E72" s="3">
        <v>7.8849999999999998</v>
      </c>
      <c r="F72" s="3">
        <v>100</v>
      </c>
      <c r="G72" s="3">
        <v>470</v>
      </c>
    </row>
    <row r="73" spans="1:7" ht="15.95" customHeight="1" x14ac:dyDescent="0.25">
      <c r="A73" s="3" t="s">
        <v>39</v>
      </c>
      <c r="B73" s="3" t="s">
        <v>73</v>
      </c>
      <c r="C73" s="3">
        <v>17.262</v>
      </c>
      <c r="D73" s="3">
        <v>42.136000000000003</v>
      </c>
      <c r="E73" s="3">
        <v>40.603000000000002</v>
      </c>
      <c r="F73" s="3">
        <v>100</v>
      </c>
      <c r="G73" s="3">
        <v>360</v>
      </c>
    </row>
    <row r="74" spans="1:7" ht="15.95" customHeight="1" x14ac:dyDescent="0.25">
      <c r="A74" s="3" t="s">
        <v>39</v>
      </c>
      <c r="B74" s="3" t="s">
        <v>74</v>
      </c>
      <c r="C74" s="3">
        <v>36.554000000000002</v>
      </c>
      <c r="D74" s="3">
        <v>42.841999999999999</v>
      </c>
      <c r="E74" s="3">
        <v>20.603999999999999</v>
      </c>
      <c r="F74" s="3">
        <v>100</v>
      </c>
      <c r="G74" s="3">
        <v>140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35.201999999999998</v>
      </c>
      <c r="D76" s="3">
        <v>43.045999999999999</v>
      </c>
      <c r="E76" s="3">
        <v>21.751999999999999</v>
      </c>
      <c r="F76" s="3">
        <v>100</v>
      </c>
      <c r="G76" s="3">
        <v>980</v>
      </c>
    </row>
    <row r="77" spans="1:7" ht="15.95" customHeight="1" x14ac:dyDescent="0.25">
      <c r="A77" s="3" t="s">
        <v>40</v>
      </c>
      <c r="B77" s="3" t="s">
        <v>72</v>
      </c>
      <c r="C77" s="3">
        <v>57.143999999999998</v>
      </c>
      <c r="D77" s="3">
        <v>39.308</v>
      </c>
      <c r="E77" s="3">
        <v>3.548</v>
      </c>
      <c r="F77" s="3">
        <v>100</v>
      </c>
      <c r="G77" s="3">
        <v>210</v>
      </c>
    </row>
    <row r="78" spans="1:7" ht="15.95" customHeight="1" x14ac:dyDescent="0.25">
      <c r="A78" s="3" t="s">
        <v>40</v>
      </c>
      <c r="B78" s="3" t="s">
        <v>73</v>
      </c>
      <c r="C78" s="3">
        <v>25.888000000000002</v>
      </c>
      <c r="D78" s="3">
        <v>46.497999999999998</v>
      </c>
      <c r="E78" s="3">
        <v>27.614000000000001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19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47.734999999999999</v>
      </c>
      <c r="D81" s="3">
        <v>43.185000000000002</v>
      </c>
      <c r="E81" s="3">
        <v>9.08</v>
      </c>
      <c r="F81" s="3">
        <v>100</v>
      </c>
      <c r="G81" s="3">
        <v>320</v>
      </c>
    </row>
    <row r="82" spans="1:7" ht="15.95" customHeight="1" x14ac:dyDescent="0.25">
      <c r="A82" s="3" t="s">
        <v>41</v>
      </c>
      <c r="B82" s="3" t="s">
        <v>72</v>
      </c>
      <c r="C82" s="3">
        <v>51.195999999999998</v>
      </c>
      <c r="D82" s="3">
        <v>44.637999999999998</v>
      </c>
      <c r="E82" s="3">
        <v>4.1660000000000004</v>
      </c>
      <c r="F82" s="3">
        <v>100</v>
      </c>
      <c r="G82" s="3">
        <v>160</v>
      </c>
    </row>
    <row r="83" spans="1:7" ht="15.95" customHeight="1" x14ac:dyDescent="0.25">
      <c r="A83" s="3" t="s">
        <v>41</v>
      </c>
      <c r="B83" s="3" t="s">
        <v>73</v>
      </c>
      <c r="C83" s="3">
        <v>18.347000000000001</v>
      </c>
      <c r="D83" s="3">
        <v>59.003999999999998</v>
      </c>
      <c r="E83" s="3">
        <v>22.649000000000001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19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38.268000000000001</v>
      </c>
      <c r="D86" s="3">
        <v>50.72</v>
      </c>
      <c r="E86" s="3">
        <v>11.012</v>
      </c>
      <c r="F86" s="3">
        <v>100</v>
      </c>
      <c r="G86" s="3">
        <v>260</v>
      </c>
    </row>
    <row r="87" spans="1:7" ht="15.95" customHeight="1" x14ac:dyDescent="0.25">
      <c r="A87" s="3" t="s">
        <v>42</v>
      </c>
      <c r="B87" s="3" t="s">
        <v>72</v>
      </c>
      <c r="C87" s="3">
        <v>58.493000000000002</v>
      </c>
      <c r="D87" s="3">
        <v>32.747</v>
      </c>
      <c r="E87" s="3">
        <v>8.76</v>
      </c>
      <c r="F87" s="3">
        <v>100</v>
      </c>
      <c r="G87" s="3">
        <v>170</v>
      </c>
    </row>
    <row r="88" spans="1:7" ht="15.95" customHeight="1" x14ac:dyDescent="0.25">
      <c r="A88" s="3" t="s">
        <v>42</v>
      </c>
      <c r="B88" s="3" t="s">
        <v>73</v>
      </c>
      <c r="C88" s="3">
        <v>33.86</v>
      </c>
      <c r="D88" s="3">
        <v>50.414999999999999</v>
      </c>
      <c r="E88" s="3">
        <v>15.725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30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49.378</v>
      </c>
      <c r="D91" s="3">
        <v>39.588999999999999</v>
      </c>
      <c r="E91" s="3">
        <v>11.032999999999999</v>
      </c>
      <c r="F91" s="3">
        <v>100</v>
      </c>
      <c r="G91" s="3">
        <v>280</v>
      </c>
    </row>
    <row r="92" spans="1:7" ht="15.95" customHeight="1" x14ac:dyDescent="0.25">
      <c r="A92" s="3" t="s">
        <v>43</v>
      </c>
      <c r="B92" s="3" t="s">
        <v>72</v>
      </c>
      <c r="C92" s="3">
        <v>62.875</v>
      </c>
      <c r="D92" s="3">
        <v>33.040999999999997</v>
      </c>
      <c r="E92" s="3">
        <v>4.0830000000000002</v>
      </c>
      <c r="F92" s="3">
        <v>100</v>
      </c>
      <c r="G92" s="3">
        <v>170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50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40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19</v>
      </c>
      <c r="F95" s="3">
        <v>100</v>
      </c>
      <c r="G95" s="3">
        <v>10</v>
      </c>
    </row>
    <row r="96" spans="1:7" ht="15.95" customHeight="1" x14ac:dyDescent="0.25">
      <c r="A96" s="3" t="s">
        <v>43</v>
      </c>
      <c r="B96" s="3" t="s">
        <v>23</v>
      </c>
      <c r="C96" s="3">
        <v>54.331000000000003</v>
      </c>
      <c r="D96" s="3">
        <v>36.253999999999998</v>
      </c>
      <c r="E96" s="3">
        <v>9.4139999999999997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61.951999999999998</v>
      </c>
      <c r="D97" s="3">
        <v>34.479999999999997</v>
      </c>
      <c r="E97" s="3">
        <v>3.5680000000000001</v>
      </c>
      <c r="F97" s="3">
        <v>100</v>
      </c>
      <c r="G97" s="3">
        <v>200</v>
      </c>
    </row>
    <row r="98" spans="1:7" ht="15.95" customHeight="1" x14ac:dyDescent="0.25">
      <c r="A98" s="3" t="s">
        <v>44</v>
      </c>
      <c r="B98" s="3" t="s">
        <v>73</v>
      </c>
      <c r="C98" s="3">
        <v>34.215000000000003</v>
      </c>
      <c r="D98" s="3">
        <v>51.86</v>
      </c>
      <c r="E98" s="3">
        <v>13.925000000000001</v>
      </c>
      <c r="F98" s="3">
        <v>100</v>
      </c>
      <c r="G98" s="3">
        <v>60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54.529000000000003</v>
      </c>
      <c r="D101" s="3">
        <v>38.710999999999999</v>
      </c>
      <c r="E101" s="3">
        <v>6.76</v>
      </c>
      <c r="F101" s="3">
        <v>100</v>
      </c>
      <c r="G101" s="3">
        <v>280</v>
      </c>
    </row>
    <row r="102" spans="1:7" ht="15.95" customHeight="1" x14ac:dyDescent="0.25">
      <c r="A102" s="3" t="s">
        <v>45</v>
      </c>
      <c r="B102" s="3" t="s">
        <v>72</v>
      </c>
      <c r="C102" s="3">
        <v>49.145000000000003</v>
      </c>
      <c r="D102" s="3">
        <v>42.921999999999997</v>
      </c>
      <c r="E102" s="3">
        <v>7.9329999999999998</v>
      </c>
      <c r="F102" s="3">
        <v>100</v>
      </c>
      <c r="G102" s="3">
        <v>160</v>
      </c>
    </row>
    <row r="103" spans="1:7" ht="15.95" customHeight="1" x14ac:dyDescent="0.25">
      <c r="A103" s="3" t="s">
        <v>45</v>
      </c>
      <c r="B103" s="3" t="s">
        <v>73</v>
      </c>
      <c r="C103" s="3">
        <v>8.4589999999999996</v>
      </c>
      <c r="D103" s="3">
        <v>59.691000000000003</v>
      </c>
      <c r="E103" s="3">
        <v>31.850999999999999</v>
      </c>
      <c r="F103" s="3">
        <v>100</v>
      </c>
      <c r="G103" s="3">
        <v>60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19</v>
      </c>
      <c r="E105" s="3" t="s">
        <v>26</v>
      </c>
      <c r="F105" s="3">
        <v>100</v>
      </c>
      <c r="G105" s="3">
        <v>10</v>
      </c>
    </row>
    <row r="106" spans="1:7" ht="15.95" customHeight="1" x14ac:dyDescent="0.25">
      <c r="A106" s="3" t="s">
        <v>45</v>
      </c>
      <c r="B106" s="3" t="s">
        <v>23</v>
      </c>
      <c r="C106" s="3">
        <v>35.713999999999999</v>
      </c>
      <c r="D106" s="3">
        <v>47.783999999999999</v>
      </c>
      <c r="E106" s="3">
        <v>16.501999999999999</v>
      </c>
      <c r="F106" s="3">
        <v>100</v>
      </c>
      <c r="G106" s="3">
        <v>250</v>
      </c>
    </row>
    <row r="107" spans="1:7" ht="15.95" customHeight="1" x14ac:dyDescent="0.25">
      <c r="A107" s="3" t="s">
        <v>46</v>
      </c>
      <c r="B107" s="3" t="s">
        <v>72</v>
      </c>
      <c r="C107" s="3">
        <v>52.262999999999998</v>
      </c>
      <c r="D107" s="3">
        <v>40.551000000000002</v>
      </c>
      <c r="E107" s="3">
        <v>7.1859999999999999</v>
      </c>
      <c r="F107" s="3">
        <v>100</v>
      </c>
      <c r="G107" s="3">
        <v>270</v>
      </c>
    </row>
    <row r="108" spans="1:7" ht="15.95" customHeight="1" x14ac:dyDescent="0.25">
      <c r="A108" s="3" t="s">
        <v>46</v>
      </c>
      <c r="B108" s="3" t="s">
        <v>73</v>
      </c>
      <c r="C108" s="3">
        <v>25.832000000000001</v>
      </c>
      <c r="D108" s="3">
        <v>46.079000000000001</v>
      </c>
      <c r="E108" s="3">
        <v>28.088999999999999</v>
      </c>
      <c r="F108" s="3">
        <v>100</v>
      </c>
      <c r="G108" s="3">
        <v>100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30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40</v>
      </c>
    </row>
    <row r="111" spans="1:7" ht="15.95" customHeight="1" x14ac:dyDescent="0.25">
      <c r="A111" s="3" t="s">
        <v>46</v>
      </c>
      <c r="B111" s="3" t="s">
        <v>23</v>
      </c>
      <c r="C111" s="3">
        <v>40.720999999999997</v>
      </c>
      <c r="D111" s="3">
        <v>42.488999999999997</v>
      </c>
      <c r="E111" s="3">
        <v>16.791</v>
      </c>
      <c r="F111" s="3">
        <v>100</v>
      </c>
      <c r="G111" s="3">
        <v>450</v>
      </c>
    </row>
    <row r="112" spans="1:7" ht="15.95" customHeight="1" x14ac:dyDescent="0.25">
      <c r="A112" s="3" t="s">
        <v>47</v>
      </c>
      <c r="B112" s="3" t="s">
        <v>72</v>
      </c>
      <c r="C112" s="3">
        <v>75.796000000000006</v>
      </c>
      <c r="D112" s="3">
        <v>20.448</v>
      </c>
      <c r="E112" s="3">
        <v>3.7559999999999998</v>
      </c>
      <c r="F112" s="3">
        <v>100</v>
      </c>
      <c r="G112" s="3">
        <v>200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40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19</v>
      </c>
      <c r="F115" s="3">
        <v>100</v>
      </c>
      <c r="G115" s="3">
        <v>10</v>
      </c>
    </row>
    <row r="116" spans="1:7" ht="15.95" customHeight="1" x14ac:dyDescent="0.25">
      <c r="A116" s="3" t="s">
        <v>47</v>
      </c>
      <c r="B116" s="3" t="s">
        <v>23</v>
      </c>
      <c r="C116" s="3">
        <v>64.234999999999999</v>
      </c>
      <c r="D116" s="3">
        <v>28.603000000000002</v>
      </c>
      <c r="E116" s="3">
        <v>7.1619999999999999</v>
      </c>
      <c r="F116" s="3">
        <v>100</v>
      </c>
      <c r="G116" s="3">
        <v>280</v>
      </c>
    </row>
    <row r="117" spans="1:7" ht="15.95" customHeight="1" x14ac:dyDescent="0.25">
      <c r="A117" s="3" t="s">
        <v>48</v>
      </c>
      <c r="B117" s="3" t="s">
        <v>72</v>
      </c>
      <c r="C117" s="3">
        <v>66.62</v>
      </c>
      <c r="D117" s="3">
        <v>31.638999999999999</v>
      </c>
      <c r="E117" s="3">
        <v>1.74</v>
      </c>
      <c r="F117" s="3">
        <v>100</v>
      </c>
      <c r="G117" s="3">
        <v>210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50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40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0</v>
      </c>
    </row>
    <row r="121" spans="1:7" ht="15.95" customHeight="1" x14ac:dyDescent="0.25">
      <c r="A121" s="3" t="s">
        <v>48</v>
      </c>
      <c r="B121" s="3" t="s">
        <v>23</v>
      </c>
      <c r="C121" s="3">
        <v>55.154000000000003</v>
      </c>
      <c r="D121" s="3">
        <v>38.451000000000001</v>
      </c>
      <c r="E121" s="3">
        <v>6.3940000000000001</v>
      </c>
      <c r="F121" s="3">
        <v>100</v>
      </c>
      <c r="G121" s="3">
        <v>290</v>
      </c>
    </row>
    <row r="122" spans="1:7" ht="15.95" customHeight="1" x14ac:dyDescent="0.25">
      <c r="A122" s="3" t="s">
        <v>49</v>
      </c>
      <c r="B122" s="3" t="s">
        <v>72</v>
      </c>
      <c r="C122" s="3">
        <v>60.639000000000003</v>
      </c>
      <c r="D122" s="3">
        <v>35.536000000000001</v>
      </c>
      <c r="E122" s="3">
        <v>3.8239999999999998</v>
      </c>
      <c r="F122" s="3">
        <v>100</v>
      </c>
      <c r="G122" s="3">
        <v>180</v>
      </c>
    </row>
    <row r="123" spans="1:7" ht="15.95" customHeight="1" x14ac:dyDescent="0.25">
      <c r="A123" s="3" t="s">
        <v>49</v>
      </c>
      <c r="B123" s="3" t="s">
        <v>73</v>
      </c>
      <c r="C123" s="3">
        <v>19.443999999999999</v>
      </c>
      <c r="D123" s="3">
        <v>64.438000000000002</v>
      </c>
      <c r="E123" s="3">
        <v>16.117999999999999</v>
      </c>
      <c r="F123" s="3">
        <v>100</v>
      </c>
      <c r="G123" s="3">
        <v>70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20</v>
      </c>
    </row>
    <row r="125" spans="1:7" ht="15.95" customHeight="1" x14ac:dyDescent="0.25">
      <c r="A125" s="3" t="s">
        <v>49</v>
      </c>
      <c r="B125" s="3" t="s">
        <v>75</v>
      </c>
      <c r="C125" s="3" t="s">
        <v>19</v>
      </c>
      <c r="D125" s="3" t="s">
        <v>19</v>
      </c>
      <c r="E125" s="3" t="s">
        <v>19</v>
      </c>
      <c r="F125" s="3">
        <v>100</v>
      </c>
      <c r="G125" s="3">
        <v>10</v>
      </c>
    </row>
    <row r="126" spans="1:7" ht="15.95" customHeight="1" x14ac:dyDescent="0.25">
      <c r="A126" s="3" t="s">
        <v>49</v>
      </c>
      <c r="B126" s="3" t="s">
        <v>23</v>
      </c>
      <c r="C126" s="3">
        <v>47.771000000000001</v>
      </c>
      <c r="D126" s="3">
        <v>44.177</v>
      </c>
      <c r="E126" s="3">
        <v>8.0519999999999996</v>
      </c>
      <c r="F126" s="3">
        <v>100</v>
      </c>
      <c r="G126" s="3">
        <v>280</v>
      </c>
    </row>
    <row r="127" spans="1:7" ht="15.95" customHeight="1" x14ac:dyDescent="0.25">
      <c r="A127" s="3" t="s">
        <v>50</v>
      </c>
      <c r="B127" s="3" t="s">
        <v>72</v>
      </c>
      <c r="C127" s="3">
        <v>59.220999999999997</v>
      </c>
      <c r="D127" s="3">
        <v>35.203000000000003</v>
      </c>
      <c r="E127" s="3">
        <v>5.5759999999999996</v>
      </c>
      <c r="F127" s="3">
        <v>100</v>
      </c>
      <c r="G127" s="3">
        <v>6690</v>
      </c>
    </row>
    <row r="128" spans="1:7" ht="15.95" customHeight="1" x14ac:dyDescent="0.25">
      <c r="A128" s="3" t="s">
        <v>50</v>
      </c>
      <c r="B128" s="3" t="s">
        <v>73</v>
      </c>
      <c r="C128" s="3">
        <v>24.058</v>
      </c>
      <c r="D128" s="3">
        <v>49.237000000000002</v>
      </c>
      <c r="E128" s="3">
        <v>26.704999999999998</v>
      </c>
      <c r="F128" s="3">
        <v>100</v>
      </c>
      <c r="G128" s="3">
        <v>2420</v>
      </c>
    </row>
    <row r="129" spans="1:7" ht="15.95" customHeight="1" x14ac:dyDescent="0.25">
      <c r="A129" s="3" t="s">
        <v>50</v>
      </c>
      <c r="B129" s="3" t="s">
        <v>74</v>
      </c>
      <c r="C129" s="3">
        <v>38.837000000000003</v>
      </c>
      <c r="D129" s="3">
        <v>44.426000000000002</v>
      </c>
      <c r="E129" s="3">
        <v>16.736999999999998</v>
      </c>
      <c r="F129" s="3">
        <v>100</v>
      </c>
      <c r="G129" s="3">
        <v>1260</v>
      </c>
    </row>
    <row r="130" spans="1:7" ht="15.95" customHeight="1" x14ac:dyDescent="0.25">
      <c r="A130" s="3" t="s">
        <v>50</v>
      </c>
      <c r="B130" s="3" t="s">
        <v>75</v>
      </c>
      <c r="C130" s="3">
        <v>40.143999999999998</v>
      </c>
      <c r="D130" s="3">
        <v>37.515000000000001</v>
      </c>
      <c r="E130" s="3">
        <v>22.341000000000001</v>
      </c>
      <c r="F130" s="3">
        <v>100</v>
      </c>
      <c r="G130" s="3">
        <v>210</v>
      </c>
    </row>
    <row r="131" spans="1:7" ht="15.95" customHeight="1" x14ac:dyDescent="0.25">
      <c r="A131" s="3" t="s">
        <v>50</v>
      </c>
      <c r="B131" s="3" t="s">
        <v>23</v>
      </c>
      <c r="C131" s="3">
        <v>47.954999999999998</v>
      </c>
      <c r="D131" s="3">
        <v>39.728000000000002</v>
      </c>
      <c r="E131" s="3">
        <v>12.317</v>
      </c>
      <c r="F131" s="3">
        <v>100</v>
      </c>
      <c r="G131" s="3">
        <v>10590</v>
      </c>
    </row>
    <row r="132" spans="1:7" ht="15.95" customHeight="1" x14ac:dyDescent="0.25">
      <c r="A132" s="3" t="s">
        <v>51</v>
      </c>
      <c r="B132" s="3" t="s">
        <v>72</v>
      </c>
      <c r="C132" s="3">
        <v>63.113</v>
      </c>
      <c r="D132" s="3">
        <v>31.414000000000001</v>
      </c>
      <c r="E132" s="3">
        <v>5.4729999999999999</v>
      </c>
      <c r="F132" s="3">
        <v>100</v>
      </c>
      <c r="G132" s="3">
        <v>170</v>
      </c>
    </row>
    <row r="133" spans="1:7" ht="15.95" customHeight="1" x14ac:dyDescent="0.25">
      <c r="A133" s="3" t="s">
        <v>51</v>
      </c>
      <c r="B133" s="3" t="s">
        <v>73</v>
      </c>
      <c r="C133" s="3">
        <v>31.661000000000001</v>
      </c>
      <c r="D133" s="3">
        <v>43.753999999999998</v>
      </c>
      <c r="E133" s="3">
        <v>24.585000000000001</v>
      </c>
      <c r="F133" s="3">
        <v>100</v>
      </c>
      <c r="G133" s="3">
        <v>60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19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54.692999999999998</v>
      </c>
      <c r="D136" s="3">
        <v>33.735999999999997</v>
      </c>
      <c r="E136" s="3">
        <v>11.571</v>
      </c>
      <c r="F136" s="3">
        <v>100</v>
      </c>
      <c r="G136" s="3">
        <v>270</v>
      </c>
    </row>
    <row r="137" spans="1:7" ht="15.95" customHeight="1" x14ac:dyDescent="0.25">
      <c r="A137" s="3" t="s">
        <v>52</v>
      </c>
      <c r="B137" s="3" t="s">
        <v>72</v>
      </c>
      <c r="C137" s="3">
        <v>63.088999999999999</v>
      </c>
      <c r="D137" s="3">
        <v>32.889000000000003</v>
      </c>
      <c r="E137" s="3">
        <v>4.0220000000000002</v>
      </c>
      <c r="F137" s="3">
        <v>100</v>
      </c>
      <c r="G137" s="3">
        <v>180</v>
      </c>
    </row>
    <row r="138" spans="1:7" ht="15.95" customHeight="1" x14ac:dyDescent="0.25">
      <c r="A138" s="3" t="s">
        <v>52</v>
      </c>
      <c r="B138" s="3" t="s">
        <v>73</v>
      </c>
      <c r="C138" s="3">
        <v>40.079000000000001</v>
      </c>
      <c r="D138" s="3">
        <v>43.750999999999998</v>
      </c>
      <c r="E138" s="3">
        <v>16.169</v>
      </c>
      <c r="F138" s="3">
        <v>100</v>
      </c>
      <c r="G138" s="3">
        <v>80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26</v>
      </c>
      <c r="F139" s="3">
        <v>100</v>
      </c>
      <c r="G139" s="3">
        <v>20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0</v>
      </c>
    </row>
    <row r="141" spans="1:7" ht="15.95" customHeight="1" x14ac:dyDescent="0.25">
      <c r="A141" s="3" t="s">
        <v>52</v>
      </c>
      <c r="B141" s="3" t="s">
        <v>23</v>
      </c>
      <c r="C141" s="3">
        <v>55.137999999999998</v>
      </c>
      <c r="D141" s="3">
        <v>37.923000000000002</v>
      </c>
      <c r="E141" s="3">
        <v>6.9390000000000001</v>
      </c>
      <c r="F141" s="3">
        <v>100</v>
      </c>
      <c r="G141" s="3">
        <v>280</v>
      </c>
    </row>
    <row r="142" spans="1:7" ht="15.95" customHeight="1" x14ac:dyDescent="0.25">
      <c r="A142" s="3" t="s">
        <v>53</v>
      </c>
      <c r="B142" s="3" t="s">
        <v>72</v>
      </c>
      <c r="C142" s="3">
        <v>68.902000000000001</v>
      </c>
      <c r="D142" s="3">
        <v>25.527000000000001</v>
      </c>
      <c r="E142" s="3">
        <v>5.5709999999999997</v>
      </c>
      <c r="F142" s="3">
        <v>100</v>
      </c>
      <c r="G142" s="3">
        <v>180</v>
      </c>
    </row>
    <row r="143" spans="1:7" ht="15.95" customHeight="1" x14ac:dyDescent="0.25">
      <c r="A143" s="3" t="s">
        <v>53</v>
      </c>
      <c r="B143" s="3" t="s">
        <v>73</v>
      </c>
      <c r="C143" s="3" t="s">
        <v>19</v>
      </c>
      <c r="D143" s="3" t="s">
        <v>19</v>
      </c>
      <c r="E143" s="3" t="s">
        <v>19</v>
      </c>
      <c r="F143" s="3">
        <v>100</v>
      </c>
      <c r="G143" s="3">
        <v>40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40</v>
      </c>
    </row>
    <row r="145" spans="1:7" ht="15.95" customHeight="1" x14ac:dyDescent="0.25">
      <c r="A145" s="3" t="s">
        <v>53</v>
      </c>
      <c r="B145" s="3" t="s">
        <v>75</v>
      </c>
      <c r="C145" s="3" t="s">
        <v>19</v>
      </c>
      <c r="D145" s="3" t="s">
        <v>26</v>
      </c>
      <c r="E145" s="3" t="s">
        <v>19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54.698999999999998</v>
      </c>
      <c r="D146" s="3">
        <v>31.536000000000001</v>
      </c>
      <c r="E146" s="3">
        <v>13.765000000000001</v>
      </c>
      <c r="F146" s="3">
        <v>100</v>
      </c>
      <c r="G146" s="3">
        <v>260</v>
      </c>
    </row>
    <row r="147" spans="1:7" ht="15.95" customHeight="1" x14ac:dyDescent="0.25">
      <c r="A147" s="3" t="s">
        <v>54</v>
      </c>
      <c r="B147" s="3" t="s">
        <v>72</v>
      </c>
      <c r="C147" s="3">
        <v>50.863999999999997</v>
      </c>
      <c r="D147" s="3">
        <v>41.587000000000003</v>
      </c>
      <c r="E147" s="3">
        <v>7.5490000000000004</v>
      </c>
      <c r="F147" s="3">
        <v>100</v>
      </c>
      <c r="G147" s="3">
        <v>310</v>
      </c>
    </row>
    <row r="148" spans="1:7" ht="15.95" customHeight="1" x14ac:dyDescent="0.25">
      <c r="A148" s="3" t="s">
        <v>54</v>
      </c>
      <c r="B148" s="3" t="s">
        <v>73</v>
      </c>
      <c r="C148" s="3">
        <v>18.779</v>
      </c>
      <c r="D148" s="3">
        <v>58.396999999999998</v>
      </c>
      <c r="E148" s="3">
        <v>22.823</v>
      </c>
      <c r="F148" s="3">
        <v>100</v>
      </c>
      <c r="G148" s="3">
        <v>110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30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19</v>
      </c>
      <c r="F150" s="3">
        <v>100</v>
      </c>
      <c r="G150" s="3">
        <v>10</v>
      </c>
    </row>
    <row r="151" spans="1:7" ht="15.95" customHeight="1" x14ac:dyDescent="0.25">
      <c r="A151" s="3" t="s">
        <v>54</v>
      </c>
      <c r="B151" s="3" t="s">
        <v>23</v>
      </c>
      <c r="C151" s="3">
        <v>40.601999999999997</v>
      </c>
      <c r="D151" s="3">
        <v>47.444000000000003</v>
      </c>
      <c r="E151" s="3">
        <v>11.954000000000001</v>
      </c>
      <c r="F151" s="3">
        <v>100</v>
      </c>
      <c r="G151" s="3">
        <v>460</v>
      </c>
    </row>
    <row r="152" spans="1:7" ht="15.95" customHeight="1" x14ac:dyDescent="0.25">
      <c r="A152" s="3" t="s">
        <v>55</v>
      </c>
      <c r="B152" s="3" t="s">
        <v>72</v>
      </c>
      <c r="C152" s="3">
        <v>79.893000000000001</v>
      </c>
      <c r="D152" s="3">
        <v>18.420999999999999</v>
      </c>
      <c r="E152" s="3">
        <v>1.6859999999999999</v>
      </c>
      <c r="F152" s="3">
        <v>100</v>
      </c>
      <c r="G152" s="3">
        <v>160</v>
      </c>
    </row>
    <row r="153" spans="1:7" ht="15.95" customHeight="1" x14ac:dyDescent="0.25">
      <c r="A153" s="3" t="s">
        <v>55</v>
      </c>
      <c r="B153" s="3" t="s">
        <v>73</v>
      </c>
      <c r="C153" s="3" t="s">
        <v>19</v>
      </c>
      <c r="D153" s="3" t="s">
        <v>19</v>
      </c>
      <c r="E153" s="3" t="s">
        <v>19</v>
      </c>
      <c r="F153" s="3">
        <v>100</v>
      </c>
      <c r="G153" s="3">
        <v>50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40</v>
      </c>
    </row>
    <row r="155" spans="1:7" ht="15.95" customHeight="1" x14ac:dyDescent="0.25">
      <c r="A155" s="3" t="s">
        <v>55</v>
      </c>
      <c r="B155" s="3" t="s">
        <v>75</v>
      </c>
      <c r="C155" s="3" t="s">
        <v>26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69.227999999999994</v>
      </c>
      <c r="D156" s="3">
        <v>26.757000000000001</v>
      </c>
      <c r="E156" s="3">
        <v>4.0149999999999997</v>
      </c>
      <c r="F156" s="3">
        <v>100</v>
      </c>
      <c r="G156" s="3">
        <v>260</v>
      </c>
    </row>
    <row r="157" spans="1:7" ht="15.95" customHeight="1" x14ac:dyDescent="0.25">
      <c r="A157" s="3" t="s">
        <v>56</v>
      </c>
      <c r="B157" s="3" t="s">
        <v>72</v>
      </c>
      <c r="C157" s="3">
        <v>64.072000000000003</v>
      </c>
      <c r="D157" s="3">
        <v>24.91</v>
      </c>
      <c r="E157" s="3">
        <v>11.019</v>
      </c>
      <c r="F157" s="3">
        <v>100</v>
      </c>
      <c r="G157" s="3">
        <v>150</v>
      </c>
    </row>
    <row r="158" spans="1:7" ht="15.95" customHeight="1" x14ac:dyDescent="0.25">
      <c r="A158" s="3" t="s">
        <v>56</v>
      </c>
      <c r="B158" s="3" t="s">
        <v>73</v>
      </c>
      <c r="C158" s="3">
        <v>30.859000000000002</v>
      </c>
      <c r="D158" s="3">
        <v>41.374000000000002</v>
      </c>
      <c r="E158" s="3">
        <v>27.766999999999999</v>
      </c>
      <c r="F158" s="3">
        <v>100</v>
      </c>
      <c r="G158" s="3">
        <v>110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19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48.811999999999998</v>
      </c>
      <c r="D161" s="3">
        <v>31.847999999999999</v>
      </c>
      <c r="E161" s="3">
        <v>19.34</v>
      </c>
      <c r="F161" s="3">
        <v>100</v>
      </c>
      <c r="G161" s="3">
        <v>280</v>
      </c>
    </row>
    <row r="162" spans="1:7" ht="15.95" customHeight="1" x14ac:dyDescent="0.25">
      <c r="A162" s="3" t="s">
        <v>57</v>
      </c>
      <c r="B162" s="3" t="s">
        <v>72</v>
      </c>
      <c r="C162" s="3">
        <v>66.337999999999994</v>
      </c>
      <c r="D162" s="3">
        <v>25.425000000000001</v>
      </c>
      <c r="E162" s="3">
        <v>8.2379999999999995</v>
      </c>
      <c r="F162" s="3">
        <v>100</v>
      </c>
      <c r="G162" s="3">
        <v>160</v>
      </c>
    </row>
    <row r="163" spans="1:7" ht="15.95" customHeight="1" x14ac:dyDescent="0.25">
      <c r="A163" s="3" t="s">
        <v>57</v>
      </c>
      <c r="B163" s="3" t="s">
        <v>73</v>
      </c>
      <c r="C163" s="3">
        <v>32.618000000000002</v>
      </c>
      <c r="D163" s="3">
        <v>48.323</v>
      </c>
      <c r="E163" s="3">
        <v>19.059999999999999</v>
      </c>
      <c r="F163" s="3">
        <v>100</v>
      </c>
      <c r="G163" s="3">
        <v>80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5" customHeight="1" x14ac:dyDescent="0.25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52.116999999999997</v>
      </c>
      <c r="D166" s="3">
        <v>36.366</v>
      </c>
      <c r="E166" s="3">
        <v>11.516999999999999</v>
      </c>
      <c r="F166" s="3">
        <v>100</v>
      </c>
      <c r="G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activeCell="H2" sqref="H2:O166"/>
    </sheetView>
  </sheetViews>
  <sheetFormatPr defaultColWidth="9.140625"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79.174999999999997</v>
      </c>
      <c r="D2" s="3">
        <v>18.355</v>
      </c>
      <c r="E2" s="3">
        <v>2.4700000000000002</v>
      </c>
      <c r="F2" s="3">
        <v>100</v>
      </c>
      <c r="G2" s="3">
        <v>170</v>
      </c>
    </row>
    <row r="3" spans="1:7" ht="15.95" customHeight="1" x14ac:dyDescent="0.25">
      <c r="A3" s="3" t="s">
        <v>17</v>
      </c>
      <c r="B3" s="3" t="s">
        <v>73</v>
      </c>
      <c r="C3" s="3">
        <v>38.709000000000003</v>
      </c>
      <c r="D3" s="3">
        <v>42.738999999999997</v>
      </c>
      <c r="E3" s="3">
        <v>18.553000000000001</v>
      </c>
      <c r="F3" s="3">
        <v>100</v>
      </c>
      <c r="G3" s="3">
        <v>70</v>
      </c>
    </row>
    <row r="4" spans="1:7" ht="15.95" customHeight="1" x14ac:dyDescent="0.25">
      <c r="A4" s="3" t="s">
        <v>17</v>
      </c>
      <c r="B4" s="3" t="s">
        <v>74</v>
      </c>
      <c r="C4" s="3">
        <v>60.042000000000002</v>
      </c>
      <c r="D4" s="3">
        <v>35.002000000000002</v>
      </c>
      <c r="E4" s="3">
        <v>4.9560000000000004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19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66.067999999999998</v>
      </c>
      <c r="D6" s="3">
        <v>27.036000000000001</v>
      </c>
      <c r="E6" s="3">
        <v>6.8959999999999999</v>
      </c>
      <c r="F6" s="3">
        <v>100</v>
      </c>
      <c r="G6" s="3">
        <v>310</v>
      </c>
    </row>
    <row r="7" spans="1:7" ht="15.95" customHeight="1" x14ac:dyDescent="0.25">
      <c r="A7" s="3" t="s">
        <v>25</v>
      </c>
      <c r="B7" s="3" t="s">
        <v>72</v>
      </c>
      <c r="C7" s="3">
        <v>71.537000000000006</v>
      </c>
      <c r="D7" s="3">
        <v>24.51</v>
      </c>
      <c r="E7" s="3">
        <v>3.9529999999999998</v>
      </c>
      <c r="F7" s="3">
        <v>100</v>
      </c>
      <c r="G7" s="3">
        <v>220</v>
      </c>
    </row>
    <row r="8" spans="1:7" ht="15.95" customHeight="1" x14ac:dyDescent="0.25">
      <c r="A8" s="3" t="s">
        <v>25</v>
      </c>
      <c r="B8" s="3" t="s">
        <v>73</v>
      </c>
      <c r="C8" s="3">
        <v>22.881</v>
      </c>
      <c r="D8" s="3">
        <v>53.634</v>
      </c>
      <c r="E8" s="3">
        <v>23.484999999999999</v>
      </c>
      <c r="F8" s="3">
        <v>100</v>
      </c>
      <c r="G8" s="3">
        <v>70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19</v>
      </c>
      <c r="F10" s="3">
        <v>100</v>
      </c>
      <c r="G10" s="3">
        <v>10</v>
      </c>
    </row>
    <row r="11" spans="1:7" ht="15.95" customHeight="1" x14ac:dyDescent="0.25">
      <c r="A11" s="3" t="s">
        <v>25</v>
      </c>
      <c r="B11" s="3" t="s">
        <v>23</v>
      </c>
      <c r="C11" s="3">
        <v>57.951000000000001</v>
      </c>
      <c r="D11" s="3">
        <v>32.625999999999998</v>
      </c>
      <c r="E11" s="3">
        <v>9.423</v>
      </c>
      <c r="F11" s="3">
        <v>100</v>
      </c>
      <c r="G11" s="3">
        <v>320</v>
      </c>
    </row>
    <row r="12" spans="1:7" ht="15.95" customHeight="1" x14ac:dyDescent="0.25">
      <c r="A12" s="3" t="s">
        <v>27</v>
      </c>
      <c r="B12" s="3" t="s">
        <v>72</v>
      </c>
      <c r="C12" s="3">
        <v>66.129000000000005</v>
      </c>
      <c r="D12" s="3">
        <v>29.731999999999999</v>
      </c>
      <c r="E12" s="3">
        <v>4.1390000000000002</v>
      </c>
      <c r="F12" s="3">
        <v>100</v>
      </c>
      <c r="G12" s="3">
        <v>170</v>
      </c>
    </row>
    <row r="13" spans="1:7" ht="15.95" customHeight="1" x14ac:dyDescent="0.25">
      <c r="A13" s="3" t="s">
        <v>27</v>
      </c>
      <c r="B13" s="3" t="s">
        <v>73</v>
      </c>
      <c r="C13" s="3">
        <v>15.613</v>
      </c>
      <c r="D13" s="3">
        <v>59.113</v>
      </c>
      <c r="E13" s="3">
        <v>25.274000000000001</v>
      </c>
      <c r="F13" s="3">
        <v>100</v>
      </c>
      <c r="G13" s="3">
        <v>70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0</v>
      </c>
    </row>
    <row r="16" spans="1:7" ht="15.95" customHeight="1" x14ac:dyDescent="0.25">
      <c r="A16" s="3" t="s">
        <v>27</v>
      </c>
      <c r="B16" s="3" t="s">
        <v>23</v>
      </c>
      <c r="C16" s="3">
        <v>52.972000000000001</v>
      </c>
      <c r="D16" s="3">
        <v>37.277000000000001</v>
      </c>
      <c r="E16" s="3">
        <v>9.75</v>
      </c>
      <c r="F16" s="3">
        <v>100</v>
      </c>
      <c r="G16" s="3">
        <v>270</v>
      </c>
    </row>
    <row r="17" spans="1:7" ht="15.95" customHeight="1" x14ac:dyDescent="0.25">
      <c r="A17" s="3" t="s">
        <v>28</v>
      </c>
      <c r="B17" s="3" t="s">
        <v>72</v>
      </c>
      <c r="C17" s="3">
        <v>74.927000000000007</v>
      </c>
      <c r="D17" s="3">
        <v>21.611999999999998</v>
      </c>
      <c r="E17" s="3">
        <v>3.46</v>
      </c>
      <c r="F17" s="3">
        <v>100</v>
      </c>
      <c r="G17" s="3">
        <v>180</v>
      </c>
    </row>
    <row r="18" spans="1:7" ht="15.95" customHeight="1" x14ac:dyDescent="0.25">
      <c r="A18" s="3" t="s">
        <v>28</v>
      </c>
      <c r="B18" s="3" t="s">
        <v>73</v>
      </c>
      <c r="C18" s="3">
        <v>38.729999999999997</v>
      </c>
      <c r="D18" s="3">
        <v>43.475999999999999</v>
      </c>
      <c r="E18" s="3">
        <v>17.794</v>
      </c>
      <c r="F18" s="3">
        <v>100</v>
      </c>
      <c r="G18" s="3">
        <v>60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40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26</v>
      </c>
      <c r="E20" s="3" t="s">
        <v>19</v>
      </c>
      <c r="F20" s="3">
        <v>100</v>
      </c>
      <c r="G20" s="3">
        <v>0</v>
      </c>
    </row>
    <row r="21" spans="1:7" ht="15.95" customHeight="1" x14ac:dyDescent="0.25">
      <c r="A21" s="3" t="s">
        <v>28</v>
      </c>
      <c r="B21" s="3" t="s">
        <v>23</v>
      </c>
      <c r="C21" s="3">
        <v>64.126999999999995</v>
      </c>
      <c r="D21" s="3">
        <v>26.661000000000001</v>
      </c>
      <c r="E21" s="3">
        <v>9.2129999999999992</v>
      </c>
      <c r="F21" s="3">
        <v>100</v>
      </c>
      <c r="G21" s="3">
        <v>280</v>
      </c>
    </row>
    <row r="22" spans="1:7" ht="15.95" customHeight="1" x14ac:dyDescent="0.25">
      <c r="A22" s="3" t="s">
        <v>29</v>
      </c>
      <c r="B22" s="3" t="s">
        <v>72</v>
      </c>
      <c r="C22" s="3">
        <v>75.097999999999999</v>
      </c>
      <c r="D22" s="3">
        <v>22.376999999999999</v>
      </c>
      <c r="E22" s="3">
        <v>2.5249999999999999</v>
      </c>
      <c r="F22" s="3">
        <v>100</v>
      </c>
      <c r="G22" s="3">
        <v>150</v>
      </c>
    </row>
    <row r="23" spans="1:7" ht="15.95" customHeight="1" x14ac:dyDescent="0.25">
      <c r="A23" s="3" t="s">
        <v>29</v>
      </c>
      <c r="B23" s="3" t="s">
        <v>73</v>
      </c>
      <c r="C23" s="3">
        <v>33.802</v>
      </c>
      <c r="D23" s="3">
        <v>50.597000000000001</v>
      </c>
      <c r="E23" s="3">
        <v>15.602</v>
      </c>
      <c r="F23" s="3">
        <v>100</v>
      </c>
      <c r="G23" s="3">
        <v>100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20</v>
      </c>
    </row>
    <row r="25" spans="1:7" ht="15.95" customHeight="1" x14ac:dyDescent="0.25">
      <c r="A25" s="3" t="s">
        <v>29</v>
      </c>
      <c r="B25" s="3" t="s">
        <v>75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ht="15.95" customHeight="1" x14ac:dyDescent="0.25">
      <c r="A26" s="3" t="s">
        <v>29</v>
      </c>
      <c r="B26" s="3" t="s">
        <v>23</v>
      </c>
      <c r="C26" s="3">
        <v>58.594000000000001</v>
      </c>
      <c r="D26" s="3">
        <v>33.511000000000003</v>
      </c>
      <c r="E26" s="3">
        <v>7.8949999999999996</v>
      </c>
      <c r="F26" s="3">
        <v>100</v>
      </c>
      <c r="G26" s="3">
        <v>270</v>
      </c>
    </row>
    <row r="27" spans="1:7" ht="15.95" customHeight="1" x14ac:dyDescent="0.25">
      <c r="A27" s="3" t="s">
        <v>30</v>
      </c>
      <c r="B27" s="3" t="s">
        <v>72</v>
      </c>
      <c r="C27" s="3">
        <v>51.936</v>
      </c>
      <c r="D27" s="3">
        <v>38.04</v>
      </c>
      <c r="E27" s="3">
        <v>10.023</v>
      </c>
      <c r="F27" s="3">
        <v>100</v>
      </c>
      <c r="G27" s="3">
        <v>150</v>
      </c>
    </row>
    <row r="28" spans="1:7" ht="15.95" customHeight="1" x14ac:dyDescent="0.25">
      <c r="A28" s="3" t="s">
        <v>30</v>
      </c>
      <c r="B28" s="3" t="s">
        <v>73</v>
      </c>
      <c r="C28" s="3" t="s">
        <v>19</v>
      </c>
      <c r="D28" s="3" t="s">
        <v>19</v>
      </c>
      <c r="E28" s="3" t="s">
        <v>19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41.904000000000003</v>
      </c>
      <c r="D31" s="3">
        <v>46.011000000000003</v>
      </c>
      <c r="E31" s="3">
        <v>12.085000000000001</v>
      </c>
      <c r="F31" s="3">
        <v>100</v>
      </c>
      <c r="G31" s="3">
        <v>240</v>
      </c>
    </row>
    <row r="32" spans="1:7" ht="15.95" customHeight="1" x14ac:dyDescent="0.25">
      <c r="A32" s="3" t="s">
        <v>31</v>
      </c>
      <c r="B32" s="3" t="s">
        <v>72</v>
      </c>
      <c r="C32" s="3">
        <v>60.822000000000003</v>
      </c>
      <c r="D32" s="3">
        <v>34.671999999999997</v>
      </c>
      <c r="E32" s="3">
        <v>4.5069999999999997</v>
      </c>
      <c r="F32" s="3">
        <v>100</v>
      </c>
      <c r="G32" s="3">
        <v>130</v>
      </c>
    </row>
    <row r="33" spans="1:7" ht="15.95" customHeight="1" x14ac:dyDescent="0.25">
      <c r="A33" s="3" t="s">
        <v>31</v>
      </c>
      <c r="B33" s="3" t="s">
        <v>73</v>
      </c>
      <c r="C33" s="3">
        <v>18.245000000000001</v>
      </c>
      <c r="D33" s="3">
        <v>46.953000000000003</v>
      </c>
      <c r="E33" s="3">
        <v>34.802</v>
      </c>
      <c r="F33" s="3">
        <v>100</v>
      </c>
      <c r="G33" s="3">
        <v>90</v>
      </c>
    </row>
    <row r="34" spans="1:7" ht="15.95" customHeight="1" x14ac:dyDescent="0.25">
      <c r="A34" s="3" t="s">
        <v>31</v>
      </c>
      <c r="B34" s="3" t="s">
        <v>74</v>
      </c>
      <c r="C34" s="3">
        <v>27.085999999999999</v>
      </c>
      <c r="D34" s="3">
        <v>44.128999999999998</v>
      </c>
      <c r="E34" s="3">
        <v>28.785</v>
      </c>
      <c r="F34" s="3">
        <v>100</v>
      </c>
      <c r="G34" s="3">
        <v>60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26</v>
      </c>
      <c r="F35" s="3">
        <v>100</v>
      </c>
      <c r="G35" s="3">
        <v>0</v>
      </c>
    </row>
    <row r="36" spans="1:7" ht="15.95" customHeight="1" x14ac:dyDescent="0.25">
      <c r="A36" s="3" t="s">
        <v>31</v>
      </c>
      <c r="B36" s="3" t="s">
        <v>23</v>
      </c>
      <c r="C36" s="3">
        <v>39.920999999999999</v>
      </c>
      <c r="D36" s="3">
        <v>40.902999999999999</v>
      </c>
      <c r="E36" s="3">
        <v>19.175999999999998</v>
      </c>
      <c r="F36" s="3">
        <v>100</v>
      </c>
      <c r="G36" s="3">
        <v>280</v>
      </c>
    </row>
    <row r="37" spans="1:7" ht="15.95" customHeight="1" x14ac:dyDescent="0.25">
      <c r="A37" s="3" t="s">
        <v>32</v>
      </c>
      <c r="B37" s="3" t="s">
        <v>72</v>
      </c>
      <c r="C37" s="3">
        <v>59.201000000000001</v>
      </c>
      <c r="D37" s="3">
        <v>33.326999999999998</v>
      </c>
      <c r="E37" s="3">
        <v>7.4720000000000004</v>
      </c>
      <c r="F37" s="3">
        <v>100</v>
      </c>
      <c r="G37" s="3">
        <v>150</v>
      </c>
    </row>
    <row r="38" spans="1:7" ht="15.95" customHeight="1" x14ac:dyDescent="0.25">
      <c r="A38" s="3" t="s">
        <v>32</v>
      </c>
      <c r="B38" s="3" t="s">
        <v>73</v>
      </c>
      <c r="C38" s="3">
        <v>30.728999999999999</v>
      </c>
      <c r="D38" s="3">
        <v>45.017000000000003</v>
      </c>
      <c r="E38" s="3">
        <v>24.254000000000001</v>
      </c>
      <c r="F38" s="3">
        <v>100</v>
      </c>
      <c r="G38" s="3">
        <v>80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26</v>
      </c>
      <c r="F40" s="3">
        <v>100</v>
      </c>
      <c r="G40" s="3">
        <v>10</v>
      </c>
    </row>
    <row r="41" spans="1:7" ht="15.95" customHeight="1" x14ac:dyDescent="0.25">
      <c r="A41" s="3" t="s">
        <v>32</v>
      </c>
      <c r="B41" s="3" t="s">
        <v>23</v>
      </c>
      <c r="C41" s="3">
        <v>48.067999999999998</v>
      </c>
      <c r="D41" s="3">
        <v>38.808</v>
      </c>
      <c r="E41" s="3">
        <v>13.124000000000001</v>
      </c>
      <c r="F41" s="3">
        <v>100</v>
      </c>
      <c r="G41" s="3">
        <v>250</v>
      </c>
    </row>
    <row r="42" spans="1:7" ht="15.95" customHeight="1" x14ac:dyDescent="0.25">
      <c r="A42" s="3" t="s">
        <v>33</v>
      </c>
      <c r="B42" s="3" t="s">
        <v>72</v>
      </c>
      <c r="C42" s="3">
        <v>70.635999999999996</v>
      </c>
      <c r="D42" s="3">
        <v>26.061</v>
      </c>
      <c r="E42" s="3">
        <v>3.3029999999999999</v>
      </c>
      <c r="F42" s="3">
        <v>100</v>
      </c>
      <c r="G42" s="3">
        <v>210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66.843000000000004</v>
      </c>
      <c r="D46" s="3">
        <v>27.594999999999999</v>
      </c>
      <c r="E46" s="3">
        <v>5.5620000000000003</v>
      </c>
      <c r="F46" s="3">
        <v>100</v>
      </c>
      <c r="G46" s="3">
        <v>260</v>
      </c>
    </row>
    <row r="47" spans="1:7" ht="15.95" customHeight="1" x14ac:dyDescent="0.25">
      <c r="A47" s="3" t="s">
        <v>34</v>
      </c>
      <c r="B47" s="3" t="s">
        <v>72</v>
      </c>
      <c r="C47" s="3">
        <v>60.784999999999997</v>
      </c>
      <c r="D47" s="3">
        <v>31.443999999999999</v>
      </c>
      <c r="E47" s="3">
        <v>7.7720000000000002</v>
      </c>
      <c r="F47" s="3">
        <v>100</v>
      </c>
      <c r="G47" s="3">
        <v>160</v>
      </c>
    </row>
    <row r="48" spans="1:7" ht="15.95" customHeight="1" x14ac:dyDescent="0.25">
      <c r="A48" s="3" t="s">
        <v>34</v>
      </c>
      <c r="B48" s="3" t="s">
        <v>73</v>
      </c>
      <c r="C48" s="3">
        <v>47.125999999999998</v>
      </c>
      <c r="D48" s="3">
        <v>46.436</v>
      </c>
      <c r="E48" s="3">
        <v>6.4390000000000001</v>
      </c>
      <c r="F48" s="3">
        <v>100</v>
      </c>
      <c r="G48" s="3">
        <v>50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20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10</v>
      </c>
    </row>
    <row r="51" spans="1:7" ht="15.95" customHeight="1" x14ac:dyDescent="0.25">
      <c r="A51" s="3" t="s">
        <v>34</v>
      </c>
      <c r="B51" s="3" t="s">
        <v>23</v>
      </c>
      <c r="C51" s="3">
        <v>54.872</v>
      </c>
      <c r="D51" s="3">
        <v>36.777999999999999</v>
      </c>
      <c r="E51" s="3">
        <v>8.35</v>
      </c>
      <c r="F51" s="3">
        <v>100</v>
      </c>
      <c r="G51" s="3">
        <v>240</v>
      </c>
    </row>
    <row r="52" spans="1:7" ht="15.95" customHeight="1" x14ac:dyDescent="0.25">
      <c r="A52" s="3" t="s">
        <v>35</v>
      </c>
      <c r="B52" s="3" t="s">
        <v>72</v>
      </c>
      <c r="C52" s="3">
        <v>65.885000000000005</v>
      </c>
      <c r="D52" s="3">
        <v>30.981000000000002</v>
      </c>
      <c r="E52" s="3">
        <v>3.1339999999999999</v>
      </c>
      <c r="F52" s="3">
        <v>100</v>
      </c>
      <c r="G52" s="3">
        <v>190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40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19</v>
      </c>
      <c r="D55" s="3" t="s">
        <v>26</v>
      </c>
      <c r="E55" s="3" t="s">
        <v>19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56.210999999999999</v>
      </c>
      <c r="D56" s="3">
        <v>35.1</v>
      </c>
      <c r="E56" s="3">
        <v>8.69</v>
      </c>
      <c r="F56" s="3">
        <v>100</v>
      </c>
      <c r="G56" s="3">
        <v>240</v>
      </c>
    </row>
    <row r="57" spans="1:7" ht="15.95" customHeight="1" x14ac:dyDescent="0.25">
      <c r="A57" s="3" t="s">
        <v>36</v>
      </c>
      <c r="B57" s="3" t="s">
        <v>72</v>
      </c>
      <c r="C57" s="3">
        <v>71.481999999999999</v>
      </c>
      <c r="D57" s="3">
        <v>25.998999999999999</v>
      </c>
      <c r="E57" s="3">
        <v>2.5190000000000001</v>
      </c>
      <c r="F57" s="3">
        <v>100</v>
      </c>
      <c r="G57" s="3">
        <v>450</v>
      </c>
    </row>
    <row r="58" spans="1:7" ht="15.95" customHeight="1" x14ac:dyDescent="0.25">
      <c r="A58" s="3" t="s">
        <v>36</v>
      </c>
      <c r="B58" s="3" t="s">
        <v>73</v>
      </c>
      <c r="C58" s="3">
        <v>27.529</v>
      </c>
      <c r="D58" s="3">
        <v>50.512999999999998</v>
      </c>
      <c r="E58" s="3">
        <v>21.957999999999998</v>
      </c>
      <c r="F58" s="3">
        <v>100</v>
      </c>
      <c r="G58" s="3">
        <v>110</v>
      </c>
    </row>
    <row r="59" spans="1:7" ht="15.95" customHeight="1" x14ac:dyDescent="0.25">
      <c r="A59" s="3" t="s">
        <v>36</v>
      </c>
      <c r="B59" s="3" t="s">
        <v>74</v>
      </c>
      <c r="C59" s="3">
        <v>50.706000000000003</v>
      </c>
      <c r="D59" s="3">
        <v>37.170999999999999</v>
      </c>
      <c r="E59" s="3">
        <v>12.122999999999999</v>
      </c>
      <c r="F59" s="3">
        <v>100</v>
      </c>
      <c r="G59" s="3">
        <v>220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59.253</v>
      </c>
      <c r="D61" s="3">
        <v>32.591000000000001</v>
      </c>
      <c r="E61" s="3">
        <v>8.1560000000000006</v>
      </c>
      <c r="F61" s="3">
        <v>100</v>
      </c>
      <c r="G61" s="3">
        <v>790</v>
      </c>
    </row>
    <row r="62" spans="1:7" ht="15.95" customHeight="1" x14ac:dyDescent="0.25">
      <c r="A62" s="3" t="s">
        <v>37</v>
      </c>
      <c r="B62" s="3" t="s">
        <v>72</v>
      </c>
      <c r="C62" s="3">
        <v>64.521000000000001</v>
      </c>
      <c r="D62" s="3">
        <v>31.832999999999998</v>
      </c>
      <c r="E62" s="3">
        <v>3.6459999999999999</v>
      </c>
      <c r="F62" s="3">
        <v>100</v>
      </c>
      <c r="G62" s="3">
        <v>160</v>
      </c>
    </row>
    <row r="63" spans="1:7" ht="15.95" customHeight="1" x14ac:dyDescent="0.25">
      <c r="A63" s="3" t="s">
        <v>37</v>
      </c>
      <c r="B63" s="3" t="s">
        <v>73</v>
      </c>
      <c r="C63" s="3">
        <v>26.667999999999999</v>
      </c>
      <c r="D63" s="3">
        <v>50.558</v>
      </c>
      <c r="E63" s="3">
        <v>22.774000000000001</v>
      </c>
      <c r="F63" s="3">
        <v>100</v>
      </c>
      <c r="G63" s="3">
        <v>90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30</v>
      </c>
    </row>
    <row r="65" spans="1:7" ht="15.95" customHeight="1" x14ac:dyDescent="0.25">
      <c r="A65" s="3" t="s">
        <v>37</v>
      </c>
      <c r="B65" s="3" t="s">
        <v>75</v>
      </c>
      <c r="C65" s="3" t="s">
        <v>19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5" customHeight="1" x14ac:dyDescent="0.25">
      <c r="A66" s="3" t="s">
        <v>37</v>
      </c>
      <c r="B66" s="3" t="s">
        <v>23</v>
      </c>
      <c r="C66" s="3">
        <v>49.963999999999999</v>
      </c>
      <c r="D66" s="3">
        <v>39.362000000000002</v>
      </c>
      <c r="E66" s="3">
        <v>10.673999999999999</v>
      </c>
      <c r="F66" s="3">
        <v>100</v>
      </c>
      <c r="G66" s="3">
        <v>290</v>
      </c>
    </row>
    <row r="67" spans="1:7" ht="15.95" customHeight="1" x14ac:dyDescent="0.25">
      <c r="A67" s="3" t="s">
        <v>38</v>
      </c>
      <c r="B67" s="3" t="s">
        <v>72</v>
      </c>
      <c r="C67" s="3">
        <v>65.525999999999996</v>
      </c>
      <c r="D67" s="3">
        <v>29.062000000000001</v>
      </c>
      <c r="E67" s="3">
        <v>5.4119999999999999</v>
      </c>
      <c r="F67" s="3">
        <v>100</v>
      </c>
      <c r="G67" s="3">
        <v>360</v>
      </c>
    </row>
    <row r="68" spans="1:7" ht="15.95" customHeight="1" x14ac:dyDescent="0.25">
      <c r="A68" s="3" t="s">
        <v>38</v>
      </c>
      <c r="B68" s="3" t="s">
        <v>73</v>
      </c>
      <c r="C68" s="3">
        <v>33.226999999999997</v>
      </c>
      <c r="D68" s="3">
        <v>46.113999999999997</v>
      </c>
      <c r="E68" s="3">
        <v>20.658999999999999</v>
      </c>
      <c r="F68" s="3">
        <v>100</v>
      </c>
      <c r="G68" s="3">
        <v>120</v>
      </c>
    </row>
    <row r="69" spans="1:7" ht="15.95" customHeight="1" x14ac:dyDescent="0.25">
      <c r="A69" s="3" t="s">
        <v>38</v>
      </c>
      <c r="B69" s="3" t="s">
        <v>74</v>
      </c>
      <c r="C69" s="3">
        <v>46.231000000000002</v>
      </c>
      <c r="D69" s="3">
        <v>36.951999999999998</v>
      </c>
      <c r="E69" s="3">
        <v>16.817</v>
      </c>
      <c r="F69" s="3">
        <v>100</v>
      </c>
      <c r="G69" s="3">
        <v>60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56.429000000000002</v>
      </c>
      <c r="D71" s="3">
        <v>33.58</v>
      </c>
      <c r="E71" s="3">
        <v>9.9909999999999997</v>
      </c>
      <c r="F71" s="3">
        <v>100</v>
      </c>
      <c r="G71" s="3">
        <v>540</v>
      </c>
    </row>
    <row r="72" spans="1:7" ht="15.95" customHeight="1" x14ac:dyDescent="0.25">
      <c r="A72" s="3" t="s">
        <v>39</v>
      </c>
      <c r="B72" s="3" t="s">
        <v>72</v>
      </c>
      <c r="C72" s="3">
        <v>50.912999999999997</v>
      </c>
      <c r="D72" s="3">
        <v>41.427999999999997</v>
      </c>
      <c r="E72" s="3">
        <v>7.6589999999999998</v>
      </c>
      <c r="F72" s="3">
        <v>100</v>
      </c>
      <c r="G72" s="3">
        <v>470</v>
      </c>
    </row>
    <row r="73" spans="1:7" ht="15.95" customHeight="1" x14ac:dyDescent="0.25">
      <c r="A73" s="3" t="s">
        <v>39</v>
      </c>
      <c r="B73" s="3" t="s">
        <v>73</v>
      </c>
      <c r="C73" s="3">
        <v>18.135000000000002</v>
      </c>
      <c r="D73" s="3">
        <v>47.753</v>
      </c>
      <c r="E73" s="3">
        <v>34.112000000000002</v>
      </c>
      <c r="F73" s="3">
        <v>100</v>
      </c>
      <c r="G73" s="3">
        <v>370</v>
      </c>
    </row>
    <row r="74" spans="1:7" ht="15.95" customHeight="1" x14ac:dyDescent="0.25">
      <c r="A74" s="3" t="s">
        <v>39</v>
      </c>
      <c r="B74" s="3" t="s">
        <v>74</v>
      </c>
      <c r="C74" s="3">
        <v>35.484000000000002</v>
      </c>
      <c r="D74" s="3">
        <v>42.442999999999998</v>
      </c>
      <c r="E74" s="3">
        <v>22.073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36.030999999999999</v>
      </c>
      <c r="D76" s="3">
        <v>43.851999999999997</v>
      </c>
      <c r="E76" s="3">
        <v>20.117000000000001</v>
      </c>
      <c r="F76" s="3">
        <v>100</v>
      </c>
      <c r="G76" s="3">
        <v>1020</v>
      </c>
    </row>
    <row r="77" spans="1:7" ht="15.95" customHeight="1" x14ac:dyDescent="0.25">
      <c r="A77" s="3" t="s">
        <v>40</v>
      </c>
      <c r="B77" s="3" t="s">
        <v>72</v>
      </c>
      <c r="C77" s="3">
        <v>59.8</v>
      </c>
      <c r="D77" s="3">
        <v>32.396999999999998</v>
      </c>
      <c r="E77" s="3">
        <v>7.8029999999999999</v>
      </c>
      <c r="F77" s="3">
        <v>100</v>
      </c>
      <c r="G77" s="3">
        <v>230</v>
      </c>
    </row>
    <row r="78" spans="1:7" ht="15.95" customHeight="1" x14ac:dyDescent="0.25">
      <c r="A78" s="3" t="s">
        <v>40</v>
      </c>
      <c r="B78" s="3" t="s">
        <v>73</v>
      </c>
      <c r="C78" s="3">
        <v>19.358000000000001</v>
      </c>
      <c r="D78" s="3">
        <v>60.039000000000001</v>
      </c>
      <c r="E78" s="3">
        <v>20.603000000000002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0</v>
      </c>
    </row>
    <row r="81" spans="1:7" ht="15.95" customHeight="1" x14ac:dyDescent="0.25">
      <c r="A81" s="3" t="s">
        <v>40</v>
      </c>
      <c r="B81" s="3" t="s">
        <v>23</v>
      </c>
      <c r="C81" s="3">
        <v>47.618000000000002</v>
      </c>
      <c r="D81" s="3">
        <v>40.151000000000003</v>
      </c>
      <c r="E81" s="3">
        <v>12.231</v>
      </c>
      <c r="F81" s="3">
        <v>100</v>
      </c>
      <c r="G81" s="3">
        <v>350</v>
      </c>
    </row>
    <row r="82" spans="1:7" ht="15.95" customHeight="1" x14ac:dyDescent="0.25">
      <c r="A82" s="3" t="s">
        <v>41</v>
      </c>
      <c r="B82" s="3" t="s">
        <v>72</v>
      </c>
      <c r="C82" s="3">
        <v>66.293000000000006</v>
      </c>
      <c r="D82" s="3">
        <v>30.937000000000001</v>
      </c>
      <c r="E82" s="3">
        <v>2.77</v>
      </c>
      <c r="F82" s="3">
        <v>100</v>
      </c>
      <c r="G82" s="3">
        <v>160</v>
      </c>
    </row>
    <row r="83" spans="1:7" ht="15.95" customHeight="1" x14ac:dyDescent="0.25">
      <c r="A83" s="3" t="s">
        <v>41</v>
      </c>
      <c r="B83" s="3" t="s">
        <v>73</v>
      </c>
      <c r="C83" s="3">
        <v>24.439</v>
      </c>
      <c r="D83" s="3">
        <v>54.22</v>
      </c>
      <c r="E83" s="3">
        <v>21.341000000000001</v>
      </c>
      <c r="F83" s="3">
        <v>100</v>
      </c>
      <c r="G83" s="3">
        <v>80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19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50.768000000000001</v>
      </c>
      <c r="D86" s="3">
        <v>39.326999999999998</v>
      </c>
      <c r="E86" s="3">
        <v>9.9049999999999994</v>
      </c>
      <c r="F86" s="3">
        <v>100</v>
      </c>
      <c r="G86" s="3">
        <v>260</v>
      </c>
    </row>
    <row r="87" spans="1:7" ht="15.95" customHeight="1" x14ac:dyDescent="0.25">
      <c r="A87" s="3" t="s">
        <v>42</v>
      </c>
      <c r="B87" s="3" t="s">
        <v>72</v>
      </c>
      <c r="C87" s="3">
        <v>64.418000000000006</v>
      </c>
      <c r="D87" s="3">
        <v>31.942</v>
      </c>
      <c r="E87" s="3">
        <v>3.64</v>
      </c>
      <c r="F87" s="3">
        <v>100</v>
      </c>
      <c r="G87" s="3">
        <v>150</v>
      </c>
    </row>
    <row r="88" spans="1:7" ht="15.95" customHeight="1" x14ac:dyDescent="0.25">
      <c r="A88" s="3" t="s">
        <v>42</v>
      </c>
      <c r="B88" s="3" t="s">
        <v>73</v>
      </c>
      <c r="C88" s="3">
        <v>29.271999999999998</v>
      </c>
      <c r="D88" s="3">
        <v>52.749000000000002</v>
      </c>
      <c r="E88" s="3">
        <v>17.978999999999999</v>
      </c>
      <c r="F88" s="3">
        <v>100</v>
      </c>
      <c r="G88" s="3">
        <v>60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10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26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53.756</v>
      </c>
      <c r="D91" s="3">
        <v>38.054000000000002</v>
      </c>
      <c r="E91" s="3">
        <v>8.1910000000000007</v>
      </c>
      <c r="F91" s="3">
        <v>100</v>
      </c>
      <c r="G91" s="3">
        <v>220</v>
      </c>
    </row>
    <row r="92" spans="1:7" ht="15.95" customHeight="1" x14ac:dyDescent="0.25">
      <c r="A92" s="3" t="s">
        <v>43</v>
      </c>
      <c r="B92" s="3" t="s">
        <v>72</v>
      </c>
      <c r="C92" s="3">
        <v>68.759</v>
      </c>
      <c r="D92" s="3">
        <v>25.236999999999998</v>
      </c>
      <c r="E92" s="3">
        <v>6.0039999999999996</v>
      </c>
      <c r="F92" s="3">
        <v>100</v>
      </c>
      <c r="G92" s="3">
        <v>180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40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5" customHeight="1" x14ac:dyDescent="0.25">
      <c r="A95" s="3" t="s">
        <v>43</v>
      </c>
      <c r="B95" s="3" t="s">
        <v>75</v>
      </c>
      <c r="C95" s="3" t="s">
        <v>26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5" customHeight="1" x14ac:dyDescent="0.25">
      <c r="A96" s="3" t="s">
        <v>43</v>
      </c>
      <c r="B96" s="3" t="s">
        <v>23</v>
      </c>
      <c r="C96" s="3">
        <v>56.518000000000001</v>
      </c>
      <c r="D96" s="3">
        <v>32.825000000000003</v>
      </c>
      <c r="E96" s="3">
        <v>10.657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59.457999999999998</v>
      </c>
      <c r="D97" s="3">
        <v>33.588000000000001</v>
      </c>
      <c r="E97" s="3">
        <v>6.9530000000000003</v>
      </c>
      <c r="F97" s="3">
        <v>100</v>
      </c>
      <c r="G97" s="3">
        <v>200</v>
      </c>
    </row>
    <row r="98" spans="1:7" ht="15.95" customHeight="1" x14ac:dyDescent="0.25">
      <c r="A98" s="3" t="s">
        <v>44</v>
      </c>
      <c r="B98" s="3" t="s">
        <v>73</v>
      </c>
      <c r="C98" s="3" t="s">
        <v>19</v>
      </c>
      <c r="D98" s="3" t="s">
        <v>19</v>
      </c>
      <c r="E98" s="3" t="s">
        <v>19</v>
      </c>
      <c r="F98" s="3">
        <v>100</v>
      </c>
      <c r="G98" s="3">
        <v>40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30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19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54.000999999999998</v>
      </c>
      <c r="D101" s="3">
        <v>37.447000000000003</v>
      </c>
      <c r="E101" s="3">
        <v>8.5519999999999996</v>
      </c>
      <c r="F101" s="3">
        <v>100</v>
      </c>
      <c r="G101" s="3">
        <v>280</v>
      </c>
    </row>
    <row r="102" spans="1:7" ht="15.95" customHeight="1" x14ac:dyDescent="0.25">
      <c r="A102" s="3" t="s">
        <v>45</v>
      </c>
      <c r="B102" s="3" t="s">
        <v>72</v>
      </c>
      <c r="C102" s="3">
        <v>52.307000000000002</v>
      </c>
      <c r="D102" s="3">
        <v>42.067999999999998</v>
      </c>
      <c r="E102" s="3">
        <v>5.6239999999999997</v>
      </c>
      <c r="F102" s="3">
        <v>100</v>
      </c>
      <c r="G102" s="3">
        <v>170</v>
      </c>
    </row>
    <row r="103" spans="1:7" ht="15.95" customHeight="1" x14ac:dyDescent="0.25">
      <c r="A103" s="3" t="s">
        <v>45</v>
      </c>
      <c r="B103" s="3" t="s">
        <v>73</v>
      </c>
      <c r="C103" s="3">
        <v>30.544</v>
      </c>
      <c r="D103" s="3">
        <v>37.335999999999999</v>
      </c>
      <c r="E103" s="3">
        <v>32.119999999999997</v>
      </c>
      <c r="F103" s="3">
        <v>100</v>
      </c>
      <c r="G103" s="3">
        <v>80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10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19</v>
      </c>
      <c r="E105" s="3" t="s">
        <v>26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44.308999999999997</v>
      </c>
      <c r="D106" s="3">
        <v>41.904000000000003</v>
      </c>
      <c r="E106" s="3">
        <v>13.787000000000001</v>
      </c>
      <c r="F106" s="3">
        <v>100</v>
      </c>
      <c r="G106" s="3">
        <v>260</v>
      </c>
    </row>
    <row r="107" spans="1:7" ht="15.95" customHeight="1" x14ac:dyDescent="0.25">
      <c r="A107" s="3" t="s">
        <v>46</v>
      </c>
      <c r="B107" s="3" t="s">
        <v>72</v>
      </c>
      <c r="C107" s="3">
        <v>64.254999999999995</v>
      </c>
      <c r="D107" s="3">
        <v>31.38</v>
      </c>
      <c r="E107" s="3">
        <v>4.3639999999999999</v>
      </c>
      <c r="F107" s="3">
        <v>100</v>
      </c>
      <c r="G107" s="3">
        <v>270</v>
      </c>
    </row>
    <row r="108" spans="1:7" ht="15.95" customHeight="1" x14ac:dyDescent="0.25">
      <c r="A108" s="3" t="s">
        <v>46</v>
      </c>
      <c r="B108" s="3" t="s">
        <v>73</v>
      </c>
      <c r="C108" s="3">
        <v>22.588000000000001</v>
      </c>
      <c r="D108" s="3">
        <v>61.91</v>
      </c>
      <c r="E108" s="3">
        <v>15.503</v>
      </c>
      <c r="F108" s="3">
        <v>100</v>
      </c>
      <c r="G108" s="3">
        <v>140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30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30</v>
      </c>
    </row>
    <row r="111" spans="1:7" ht="15.95" customHeight="1" x14ac:dyDescent="0.25">
      <c r="A111" s="3" t="s">
        <v>46</v>
      </c>
      <c r="B111" s="3" t="s">
        <v>23</v>
      </c>
      <c r="C111" s="3">
        <v>46.595999999999997</v>
      </c>
      <c r="D111" s="3">
        <v>44.039000000000001</v>
      </c>
      <c r="E111" s="3">
        <v>9.3650000000000002</v>
      </c>
      <c r="F111" s="3">
        <v>100</v>
      </c>
      <c r="G111" s="3">
        <v>490</v>
      </c>
    </row>
    <row r="112" spans="1:7" ht="15.95" customHeight="1" x14ac:dyDescent="0.25">
      <c r="A112" s="3" t="s">
        <v>47</v>
      </c>
      <c r="B112" s="3" t="s">
        <v>72</v>
      </c>
      <c r="C112" s="3">
        <v>72.248000000000005</v>
      </c>
      <c r="D112" s="3">
        <v>25.417999999999999</v>
      </c>
      <c r="E112" s="3">
        <v>2.3340000000000001</v>
      </c>
      <c r="F112" s="3">
        <v>100</v>
      </c>
      <c r="G112" s="3">
        <v>200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50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26</v>
      </c>
      <c r="E115" s="3" t="s">
        <v>26</v>
      </c>
      <c r="F115" s="3">
        <v>100</v>
      </c>
      <c r="G115" s="3">
        <v>0</v>
      </c>
    </row>
    <row r="116" spans="1:7" ht="15.95" customHeight="1" x14ac:dyDescent="0.25">
      <c r="A116" s="3" t="s">
        <v>47</v>
      </c>
      <c r="B116" s="3" t="s">
        <v>23</v>
      </c>
      <c r="C116" s="3">
        <v>65.697999999999993</v>
      </c>
      <c r="D116" s="3">
        <v>27.704999999999998</v>
      </c>
      <c r="E116" s="3">
        <v>6.5970000000000004</v>
      </c>
      <c r="F116" s="3">
        <v>100</v>
      </c>
      <c r="G116" s="3">
        <v>270</v>
      </c>
    </row>
    <row r="117" spans="1:7" ht="15.95" customHeight="1" x14ac:dyDescent="0.25">
      <c r="A117" s="3" t="s">
        <v>48</v>
      </c>
      <c r="B117" s="3" t="s">
        <v>72</v>
      </c>
      <c r="C117" s="3">
        <v>67.242000000000004</v>
      </c>
      <c r="D117" s="3">
        <v>28.413</v>
      </c>
      <c r="E117" s="3">
        <v>4.3460000000000001</v>
      </c>
      <c r="F117" s="3">
        <v>100</v>
      </c>
      <c r="G117" s="3">
        <v>190</v>
      </c>
    </row>
    <row r="118" spans="1:7" ht="15.95" customHeight="1" x14ac:dyDescent="0.25">
      <c r="A118" s="3" t="s">
        <v>48</v>
      </c>
      <c r="B118" s="3" t="s">
        <v>73</v>
      </c>
      <c r="C118" s="3">
        <v>31.472999999999999</v>
      </c>
      <c r="D118" s="3">
        <v>56.832999999999998</v>
      </c>
      <c r="E118" s="3">
        <v>11.694000000000001</v>
      </c>
      <c r="F118" s="3">
        <v>100</v>
      </c>
      <c r="G118" s="3">
        <v>50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50</v>
      </c>
    </row>
    <row r="120" spans="1:7" ht="15.95" customHeight="1" x14ac:dyDescent="0.25">
      <c r="A120" s="3" t="s">
        <v>48</v>
      </c>
      <c r="B120" s="3" t="s">
        <v>75</v>
      </c>
      <c r="C120" s="3" t="s">
        <v>26</v>
      </c>
      <c r="D120" s="3" t="s">
        <v>19</v>
      </c>
      <c r="E120" s="3" t="s">
        <v>19</v>
      </c>
      <c r="F120" s="3">
        <v>100</v>
      </c>
      <c r="G120" s="3">
        <v>0</v>
      </c>
    </row>
    <row r="121" spans="1:7" ht="15.95" customHeight="1" x14ac:dyDescent="0.25">
      <c r="A121" s="3" t="s">
        <v>48</v>
      </c>
      <c r="B121" s="3" t="s">
        <v>23</v>
      </c>
      <c r="C121" s="3">
        <v>55.600999999999999</v>
      </c>
      <c r="D121" s="3">
        <v>36.561</v>
      </c>
      <c r="E121" s="3">
        <v>7.8380000000000001</v>
      </c>
      <c r="F121" s="3">
        <v>100</v>
      </c>
      <c r="G121" s="3">
        <v>280</v>
      </c>
    </row>
    <row r="122" spans="1:7" ht="15.95" customHeight="1" x14ac:dyDescent="0.25">
      <c r="A122" s="3" t="s">
        <v>49</v>
      </c>
      <c r="B122" s="3" t="s">
        <v>72</v>
      </c>
      <c r="C122" s="3">
        <v>74.203000000000003</v>
      </c>
      <c r="D122" s="3">
        <v>25.207999999999998</v>
      </c>
      <c r="E122" s="3">
        <v>0.58899999999999997</v>
      </c>
      <c r="F122" s="3">
        <v>100</v>
      </c>
      <c r="G122" s="3">
        <v>160</v>
      </c>
    </row>
    <row r="123" spans="1:7" ht="15.95" customHeight="1" x14ac:dyDescent="0.25">
      <c r="A123" s="3" t="s">
        <v>49</v>
      </c>
      <c r="B123" s="3" t="s">
        <v>73</v>
      </c>
      <c r="C123" s="3">
        <v>31.024000000000001</v>
      </c>
      <c r="D123" s="3">
        <v>50.627000000000002</v>
      </c>
      <c r="E123" s="3">
        <v>18.349</v>
      </c>
      <c r="F123" s="3">
        <v>100</v>
      </c>
      <c r="G123" s="3">
        <v>70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19</v>
      </c>
      <c r="E125" s="3" t="s">
        <v>26</v>
      </c>
      <c r="F125" s="3">
        <v>100</v>
      </c>
      <c r="G125" s="3">
        <v>0</v>
      </c>
    </row>
    <row r="126" spans="1:7" ht="15.95" customHeight="1" x14ac:dyDescent="0.25">
      <c r="A126" s="3" t="s">
        <v>49</v>
      </c>
      <c r="B126" s="3" t="s">
        <v>23</v>
      </c>
      <c r="C126" s="3">
        <v>58.423999999999999</v>
      </c>
      <c r="D126" s="3">
        <v>35.359000000000002</v>
      </c>
      <c r="E126" s="3">
        <v>6.2169999999999996</v>
      </c>
      <c r="F126" s="3">
        <v>100</v>
      </c>
      <c r="G126" s="3">
        <v>260</v>
      </c>
    </row>
    <row r="127" spans="1:7" ht="15.95" customHeight="1" x14ac:dyDescent="0.25">
      <c r="A127" s="3" t="s">
        <v>50</v>
      </c>
      <c r="B127" s="3" t="s">
        <v>72</v>
      </c>
      <c r="C127" s="3">
        <v>64.448999999999998</v>
      </c>
      <c r="D127" s="3">
        <v>30.611000000000001</v>
      </c>
      <c r="E127" s="3">
        <v>4.9409999999999998</v>
      </c>
      <c r="F127" s="3">
        <v>100</v>
      </c>
      <c r="G127" s="3">
        <v>6570</v>
      </c>
    </row>
    <row r="128" spans="1:7" ht="15.95" customHeight="1" x14ac:dyDescent="0.25">
      <c r="A128" s="3" t="s">
        <v>50</v>
      </c>
      <c r="B128" s="3" t="s">
        <v>73</v>
      </c>
      <c r="C128" s="3">
        <v>25.634</v>
      </c>
      <c r="D128" s="3">
        <v>50.555</v>
      </c>
      <c r="E128" s="3">
        <v>23.81</v>
      </c>
      <c r="F128" s="3">
        <v>100</v>
      </c>
      <c r="G128" s="3">
        <v>2550</v>
      </c>
    </row>
    <row r="129" spans="1:7" ht="15.95" customHeight="1" x14ac:dyDescent="0.25">
      <c r="A129" s="3" t="s">
        <v>50</v>
      </c>
      <c r="B129" s="3" t="s">
        <v>74</v>
      </c>
      <c r="C129" s="3">
        <v>42.908999999999999</v>
      </c>
      <c r="D129" s="3">
        <v>41.375999999999998</v>
      </c>
      <c r="E129" s="3">
        <v>15.714</v>
      </c>
      <c r="F129" s="3">
        <v>100</v>
      </c>
      <c r="G129" s="3">
        <v>1290</v>
      </c>
    </row>
    <row r="130" spans="1:7" ht="15.95" customHeight="1" x14ac:dyDescent="0.25">
      <c r="A130" s="3" t="s">
        <v>50</v>
      </c>
      <c r="B130" s="3" t="s">
        <v>75</v>
      </c>
      <c r="C130" s="3">
        <v>35.088000000000001</v>
      </c>
      <c r="D130" s="3">
        <v>45.468000000000004</v>
      </c>
      <c r="E130" s="3">
        <v>19.443999999999999</v>
      </c>
      <c r="F130" s="3">
        <v>100</v>
      </c>
      <c r="G130" s="3">
        <v>170</v>
      </c>
    </row>
    <row r="131" spans="1:7" ht="15.95" customHeight="1" x14ac:dyDescent="0.25">
      <c r="A131" s="3" t="s">
        <v>50</v>
      </c>
      <c r="B131" s="3" t="s">
        <v>23</v>
      </c>
      <c r="C131" s="3">
        <v>51.59</v>
      </c>
      <c r="D131" s="3">
        <v>37.173000000000002</v>
      </c>
      <c r="E131" s="3">
        <v>11.237</v>
      </c>
      <c r="F131" s="3">
        <v>100</v>
      </c>
      <c r="G131" s="3">
        <v>10580</v>
      </c>
    </row>
    <row r="132" spans="1:7" ht="15.95" customHeight="1" x14ac:dyDescent="0.25">
      <c r="A132" s="3" t="s">
        <v>51</v>
      </c>
      <c r="B132" s="3" t="s">
        <v>72</v>
      </c>
      <c r="C132" s="3">
        <v>65.301000000000002</v>
      </c>
      <c r="D132" s="3">
        <v>29.263000000000002</v>
      </c>
      <c r="E132" s="3">
        <v>5.4349999999999996</v>
      </c>
      <c r="F132" s="3">
        <v>100</v>
      </c>
      <c r="G132" s="3">
        <v>180</v>
      </c>
    </row>
    <row r="133" spans="1:7" ht="15.95" customHeight="1" x14ac:dyDescent="0.25">
      <c r="A133" s="3" t="s">
        <v>51</v>
      </c>
      <c r="B133" s="3" t="s">
        <v>73</v>
      </c>
      <c r="C133" s="3">
        <v>29.561</v>
      </c>
      <c r="D133" s="3">
        <v>46.768000000000001</v>
      </c>
      <c r="E133" s="3">
        <v>23.670999999999999</v>
      </c>
      <c r="F133" s="3">
        <v>100</v>
      </c>
      <c r="G133" s="3">
        <v>60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54.247</v>
      </c>
      <c r="D136" s="3">
        <v>35.08</v>
      </c>
      <c r="E136" s="3">
        <v>10.673</v>
      </c>
      <c r="F136" s="3">
        <v>100</v>
      </c>
      <c r="G136" s="3">
        <v>270</v>
      </c>
    </row>
    <row r="137" spans="1:7" ht="15.95" customHeight="1" x14ac:dyDescent="0.25">
      <c r="A137" s="3" t="s">
        <v>52</v>
      </c>
      <c r="B137" s="3" t="s">
        <v>72</v>
      </c>
      <c r="C137" s="3">
        <v>62.034999999999997</v>
      </c>
      <c r="D137" s="3">
        <v>36.305999999999997</v>
      </c>
      <c r="E137" s="3">
        <v>1.659</v>
      </c>
      <c r="F137" s="3">
        <v>100</v>
      </c>
      <c r="G137" s="3">
        <v>190</v>
      </c>
    </row>
    <row r="138" spans="1:7" ht="15.95" customHeight="1" x14ac:dyDescent="0.25">
      <c r="A138" s="3" t="s">
        <v>52</v>
      </c>
      <c r="B138" s="3" t="s">
        <v>73</v>
      </c>
      <c r="C138" s="3">
        <v>35</v>
      </c>
      <c r="D138" s="3">
        <v>39.020000000000003</v>
      </c>
      <c r="E138" s="3">
        <v>25.98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10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19</v>
      </c>
      <c r="F140" s="3">
        <v>100</v>
      </c>
      <c r="G140" s="3">
        <v>10</v>
      </c>
    </row>
    <row r="141" spans="1:7" ht="15.95" customHeight="1" x14ac:dyDescent="0.25">
      <c r="A141" s="3" t="s">
        <v>52</v>
      </c>
      <c r="B141" s="3" t="s">
        <v>23</v>
      </c>
      <c r="C141" s="3">
        <v>56.244999999999997</v>
      </c>
      <c r="D141" s="3">
        <v>36.515999999999998</v>
      </c>
      <c r="E141" s="3">
        <v>7.24</v>
      </c>
      <c r="F141" s="3">
        <v>100</v>
      </c>
      <c r="G141" s="3">
        <v>280</v>
      </c>
    </row>
    <row r="142" spans="1:7" ht="15.95" customHeight="1" x14ac:dyDescent="0.25">
      <c r="A142" s="3" t="s">
        <v>53</v>
      </c>
      <c r="B142" s="3" t="s">
        <v>72</v>
      </c>
      <c r="C142" s="3">
        <v>65.44</v>
      </c>
      <c r="D142" s="3">
        <v>28.31</v>
      </c>
      <c r="E142" s="3">
        <v>6.25</v>
      </c>
      <c r="F142" s="3">
        <v>100</v>
      </c>
      <c r="G142" s="3">
        <v>180</v>
      </c>
    </row>
    <row r="143" spans="1:7" ht="15.95" customHeight="1" x14ac:dyDescent="0.25">
      <c r="A143" s="3" t="s">
        <v>53</v>
      </c>
      <c r="B143" s="3" t="s">
        <v>73</v>
      </c>
      <c r="C143" s="3">
        <v>13.89</v>
      </c>
      <c r="D143" s="3">
        <v>53.96</v>
      </c>
      <c r="E143" s="3">
        <v>32.15</v>
      </c>
      <c r="F143" s="3">
        <v>100</v>
      </c>
      <c r="G143" s="3">
        <v>60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40</v>
      </c>
    </row>
    <row r="145" spans="1:7" ht="15.95" customHeight="1" x14ac:dyDescent="0.25">
      <c r="A145" s="3" t="s">
        <v>53</v>
      </c>
      <c r="B145" s="3" t="s">
        <v>75</v>
      </c>
      <c r="C145" s="3" t="s">
        <v>19</v>
      </c>
      <c r="D145" s="3" t="s">
        <v>19</v>
      </c>
      <c r="E145" s="3" t="s">
        <v>26</v>
      </c>
      <c r="F145" s="3">
        <v>100</v>
      </c>
      <c r="G145" s="3">
        <v>10</v>
      </c>
    </row>
    <row r="146" spans="1:7" ht="15.95" customHeight="1" x14ac:dyDescent="0.25">
      <c r="A146" s="3" t="s">
        <v>53</v>
      </c>
      <c r="B146" s="3" t="s">
        <v>23</v>
      </c>
      <c r="C146" s="3">
        <v>52.607999999999997</v>
      </c>
      <c r="D146" s="3">
        <v>34.384999999999998</v>
      </c>
      <c r="E146" s="3">
        <v>13.007</v>
      </c>
      <c r="F146" s="3">
        <v>100</v>
      </c>
      <c r="G146" s="3">
        <v>270</v>
      </c>
    </row>
    <row r="147" spans="1:7" ht="15.95" customHeight="1" x14ac:dyDescent="0.25">
      <c r="A147" s="3" t="s">
        <v>54</v>
      </c>
      <c r="B147" s="3" t="s">
        <v>72</v>
      </c>
      <c r="C147" s="3">
        <v>60.832000000000001</v>
      </c>
      <c r="D147" s="3">
        <v>32.451000000000001</v>
      </c>
      <c r="E147" s="3">
        <v>6.7160000000000002</v>
      </c>
      <c r="F147" s="3">
        <v>100</v>
      </c>
      <c r="G147" s="3">
        <v>300</v>
      </c>
    </row>
    <row r="148" spans="1:7" ht="15.95" customHeight="1" x14ac:dyDescent="0.25">
      <c r="A148" s="3" t="s">
        <v>54</v>
      </c>
      <c r="B148" s="3" t="s">
        <v>73</v>
      </c>
      <c r="C148" s="3">
        <v>27.687999999999999</v>
      </c>
      <c r="D148" s="3">
        <v>50.203000000000003</v>
      </c>
      <c r="E148" s="3">
        <v>22.109000000000002</v>
      </c>
      <c r="F148" s="3">
        <v>100</v>
      </c>
      <c r="G148" s="3">
        <v>100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40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19</v>
      </c>
      <c r="F150" s="3">
        <v>100</v>
      </c>
      <c r="G150" s="3">
        <v>10</v>
      </c>
    </row>
    <row r="151" spans="1:7" ht="15.95" customHeight="1" x14ac:dyDescent="0.25">
      <c r="A151" s="3" t="s">
        <v>54</v>
      </c>
      <c r="B151" s="3" t="s">
        <v>23</v>
      </c>
      <c r="C151" s="3">
        <v>50.593000000000004</v>
      </c>
      <c r="D151" s="3">
        <v>37.085999999999999</v>
      </c>
      <c r="E151" s="3">
        <v>12.321</v>
      </c>
      <c r="F151" s="3">
        <v>100</v>
      </c>
      <c r="G151" s="3">
        <v>440</v>
      </c>
    </row>
    <row r="152" spans="1:7" ht="15.95" customHeight="1" x14ac:dyDescent="0.25">
      <c r="A152" s="3" t="s">
        <v>55</v>
      </c>
      <c r="B152" s="3" t="s">
        <v>72</v>
      </c>
      <c r="C152" s="3">
        <v>76.055999999999997</v>
      </c>
      <c r="D152" s="3">
        <v>20.503</v>
      </c>
      <c r="E152" s="3">
        <v>3.4409999999999998</v>
      </c>
      <c r="F152" s="3">
        <v>100</v>
      </c>
      <c r="G152" s="3">
        <v>180</v>
      </c>
    </row>
    <row r="153" spans="1:7" ht="15.95" customHeight="1" x14ac:dyDescent="0.25">
      <c r="A153" s="3" t="s">
        <v>55</v>
      </c>
      <c r="B153" s="3" t="s">
        <v>73</v>
      </c>
      <c r="C153" s="3">
        <v>36.140999999999998</v>
      </c>
      <c r="D153" s="3">
        <v>50.192999999999998</v>
      </c>
      <c r="E153" s="3">
        <v>13.666</v>
      </c>
      <c r="F153" s="3">
        <v>100</v>
      </c>
      <c r="G153" s="3">
        <v>50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30</v>
      </c>
    </row>
    <row r="155" spans="1:7" ht="15.95" customHeight="1" x14ac:dyDescent="0.25">
      <c r="A155" s="3" t="s">
        <v>55</v>
      </c>
      <c r="B155" s="3" t="s">
        <v>75</v>
      </c>
      <c r="C155" s="3" t="s">
        <v>26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65</v>
      </c>
      <c r="D156" s="3">
        <v>28.609000000000002</v>
      </c>
      <c r="E156" s="3">
        <v>6.391</v>
      </c>
      <c r="F156" s="3">
        <v>100</v>
      </c>
      <c r="G156" s="3">
        <v>270</v>
      </c>
    </row>
    <row r="157" spans="1:7" ht="15.95" customHeight="1" x14ac:dyDescent="0.25">
      <c r="A157" s="3" t="s">
        <v>56</v>
      </c>
      <c r="B157" s="3" t="s">
        <v>72</v>
      </c>
      <c r="C157" s="3">
        <v>60.962000000000003</v>
      </c>
      <c r="D157" s="3">
        <v>33.845999999999997</v>
      </c>
      <c r="E157" s="3">
        <v>5.1909999999999998</v>
      </c>
      <c r="F157" s="3">
        <v>100</v>
      </c>
      <c r="G157" s="3">
        <v>160</v>
      </c>
    </row>
    <row r="158" spans="1:7" ht="15.95" customHeight="1" x14ac:dyDescent="0.25">
      <c r="A158" s="3" t="s">
        <v>56</v>
      </c>
      <c r="B158" s="3" t="s">
        <v>73</v>
      </c>
      <c r="C158" s="3">
        <v>26.866</v>
      </c>
      <c r="D158" s="3">
        <v>43.768000000000001</v>
      </c>
      <c r="E158" s="3">
        <v>29.366</v>
      </c>
      <c r="F158" s="3">
        <v>100</v>
      </c>
      <c r="G158" s="3">
        <v>110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26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47.161000000000001</v>
      </c>
      <c r="D161" s="3">
        <v>37.491</v>
      </c>
      <c r="E161" s="3">
        <v>15.349</v>
      </c>
      <c r="F161" s="3">
        <v>100</v>
      </c>
      <c r="G161" s="3">
        <v>290</v>
      </c>
    </row>
    <row r="162" spans="1:7" ht="15.95" customHeight="1" x14ac:dyDescent="0.25">
      <c r="A162" s="3" t="s">
        <v>57</v>
      </c>
      <c r="B162" s="3" t="s">
        <v>72</v>
      </c>
      <c r="C162" s="3">
        <v>57.704999999999998</v>
      </c>
      <c r="D162" s="3">
        <v>38.140999999999998</v>
      </c>
      <c r="E162" s="3">
        <v>4.1539999999999999</v>
      </c>
      <c r="F162" s="3">
        <v>100</v>
      </c>
      <c r="G162" s="3">
        <v>150</v>
      </c>
    </row>
    <row r="163" spans="1:7" ht="15.95" customHeight="1" x14ac:dyDescent="0.25">
      <c r="A163" s="3" t="s">
        <v>57</v>
      </c>
      <c r="B163" s="3" t="s">
        <v>73</v>
      </c>
      <c r="C163" s="3">
        <v>18.57</v>
      </c>
      <c r="D163" s="3">
        <v>64.325999999999993</v>
      </c>
      <c r="E163" s="3">
        <v>17.103999999999999</v>
      </c>
      <c r="F163" s="3">
        <v>100</v>
      </c>
      <c r="G163" s="3">
        <v>50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20</v>
      </c>
    </row>
    <row r="165" spans="1:7" ht="15.95" customHeight="1" x14ac:dyDescent="0.25">
      <c r="A165" s="3" t="s">
        <v>57</v>
      </c>
      <c r="B165" s="3" t="s">
        <v>75</v>
      </c>
      <c r="C165" s="3" t="s">
        <v>26</v>
      </c>
      <c r="D165" s="3" t="s">
        <v>19</v>
      </c>
      <c r="E165" s="3" t="s">
        <v>19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47.795000000000002</v>
      </c>
      <c r="D166" s="3">
        <v>43.74</v>
      </c>
      <c r="E166" s="3">
        <v>8.4649999999999999</v>
      </c>
      <c r="F166" s="3">
        <v>100</v>
      </c>
      <c r="G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4"/>
  <sheetViews>
    <sheetView workbookViewId="0">
      <selection activeCell="A2" sqref="A2"/>
    </sheetView>
  </sheetViews>
  <sheetFormatPr defaultColWidth="9.140625"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14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14" ht="15.95" customHeight="1" x14ac:dyDescent="0.25">
      <c r="A2" s="4" t="s">
        <v>17</v>
      </c>
      <c r="B2" s="3" t="s">
        <v>72</v>
      </c>
      <c r="C2" s="5">
        <v>81.349000000000004</v>
      </c>
      <c r="D2" s="5">
        <v>17.126000000000001</v>
      </c>
      <c r="E2" s="5">
        <v>1.5249999999999999</v>
      </c>
      <c r="F2" s="5">
        <v>100</v>
      </c>
      <c r="G2" s="5">
        <v>190</v>
      </c>
      <c r="H2" s="4"/>
      <c r="I2" s="3"/>
      <c r="J2" s="5"/>
      <c r="K2" s="5"/>
      <c r="L2" s="5"/>
      <c r="M2" s="5"/>
      <c r="N2" s="5"/>
    </row>
    <row r="3" spans="1:14" ht="15.95" customHeight="1" x14ac:dyDescent="0.25">
      <c r="A3" s="4" t="s">
        <v>17</v>
      </c>
      <c r="B3" s="3" t="s">
        <v>73</v>
      </c>
      <c r="C3" s="5">
        <v>44.07</v>
      </c>
      <c r="D3" s="5">
        <v>38.613</v>
      </c>
      <c r="E3" s="5">
        <v>17.318000000000001</v>
      </c>
      <c r="F3" s="5">
        <v>100</v>
      </c>
      <c r="G3" s="5">
        <v>70</v>
      </c>
      <c r="H3" s="4"/>
      <c r="I3" s="3"/>
      <c r="J3" s="5"/>
      <c r="K3" s="5"/>
      <c r="L3" s="5"/>
      <c r="M3" s="5"/>
      <c r="N3" s="5"/>
    </row>
    <row r="4" spans="1:14" ht="15.95" customHeight="1" x14ac:dyDescent="0.25">
      <c r="A4" s="4" t="s">
        <v>17</v>
      </c>
      <c r="B4" s="3" t="s">
        <v>74</v>
      </c>
      <c r="C4" s="5">
        <v>46.036999999999999</v>
      </c>
      <c r="D4" s="5">
        <v>41.316000000000003</v>
      </c>
      <c r="E4" s="5">
        <v>12.647</v>
      </c>
      <c r="F4" s="5">
        <v>100</v>
      </c>
      <c r="G4" s="5">
        <v>50</v>
      </c>
      <c r="H4" s="4"/>
      <c r="I4" s="3"/>
      <c r="J4" s="5"/>
      <c r="K4" s="5"/>
      <c r="L4" s="5"/>
      <c r="M4" s="5"/>
      <c r="N4" s="5"/>
    </row>
    <row r="5" spans="1:14" ht="15.95" customHeight="1" x14ac:dyDescent="0.25">
      <c r="A5" s="4" t="s">
        <v>17</v>
      </c>
      <c r="B5" s="3" t="s">
        <v>75</v>
      </c>
      <c r="C5" s="5" t="s">
        <v>19</v>
      </c>
      <c r="D5" s="5" t="s">
        <v>19</v>
      </c>
      <c r="E5" s="5" t="s">
        <v>26</v>
      </c>
      <c r="F5" s="5">
        <v>100</v>
      </c>
      <c r="G5" s="5">
        <v>0</v>
      </c>
      <c r="H5" s="4"/>
      <c r="I5" s="3"/>
      <c r="J5" s="5"/>
      <c r="K5" s="5"/>
      <c r="L5" s="5"/>
      <c r="M5" s="5"/>
      <c r="N5" s="5"/>
    </row>
    <row r="6" spans="1:14" ht="15.95" customHeight="1" x14ac:dyDescent="0.25">
      <c r="A6" s="4" t="s">
        <v>17</v>
      </c>
      <c r="B6" s="6" t="s">
        <v>23</v>
      </c>
      <c r="C6" s="5">
        <v>65.989999999999995</v>
      </c>
      <c r="D6" s="5">
        <v>26.788</v>
      </c>
      <c r="E6" s="5">
        <v>7.2210000000000001</v>
      </c>
      <c r="F6" s="5">
        <v>100</v>
      </c>
      <c r="G6" s="5">
        <v>320</v>
      </c>
      <c r="H6" s="4"/>
      <c r="I6" s="6"/>
      <c r="J6" s="5"/>
      <c r="K6" s="5"/>
      <c r="L6" s="5"/>
      <c r="M6" s="5"/>
      <c r="N6" s="5"/>
    </row>
    <row r="7" spans="1:14" ht="15.95" customHeight="1" x14ac:dyDescent="0.25">
      <c r="A7" s="4" t="s">
        <v>25</v>
      </c>
      <c r="B7" s="4" t="str">
        <f t="shared" ref="B7:B38" si="0">B2</f>
        <v>Owner occupied</v>
      </c>
      <c r="C7" s="5">
        <v>72.426000000000002</v>
      </c>
      <c r="D7" s="5">
        <v>24.097999999999999</v>
      </c>
      <c r="E7" s="5">
        <v>3.476</v>
      </c>
      <c r="F7" s="5">
        <v>100</v>
      </c>
      <c r="G7" s="5">
        <v>240</v>
      </c>
      <c r="H7" s="4"/>
      <c r="I7" s="4"/>
      <c r="J7" s="5"/>
      <c r="K7" s="5"/>
      <c r="L7" s="5"/>
      <c r="M7" s="5"/>
      <c r="N7" s="5"/>
    </row>
    <row r="8" spans="1:14" ht="15.95" customHeight="1" x14ac:dyDescent="0.25">
      <c r="A8" s="4" t="s">
        <v>25</v>
      </c>
      <c r="B8" s="4" t="str">
        <f t="shared" si="0"/>
        <v>Social Rented</v>
      </c>
      <c r="C8" s="5" t="s">
        <v>19</v>
      </c>
      <c r="D8" s="5" t="s">
        <v>19</v>
      </c>
      <c r="E8" s="5" t="s">
        <v>19</v>
      </c>
      <c r="F8" s="5">
        <v>100</v>
      </c>
      <c r="G8" s="5">
        <v>40</v>
      </c>
      <c r="H8" s="4"/>
      <c r="I8" s="4"/>
      <c r="J8" s="5"/>
      <c r="K8" s="5"/>
      <c r="L8" s="5"/>
      <c r="M8" s="5"/>
      <c r="N8" s="5"/>
    </row>
    <row r="9" spans="1:14" ht="15.95" customHeight="1" x14ac:dyDescent="0.25">
      <c r="A9" s="4" t="s">
        <v>25</v>
      </c>
      <c r="B9" s="4" t="str">
        <f t="shared" si="0"/>
        <v>Private Rented</v>
      </c>
      <c r="C9" s="5" t="s">
        <v>19</v>
      </c>
      <c r="D9" s="5" t="s">
        <v>19</v>
      </c>
      <c r="E9" s="5" t="s">
        <v>19</v>
      </c>
      <c r="F9" s="5">
        <v>100</v>
      </c>
      <c r="G9" s="5">
        <v>30</v>
      </c>
      <c r="H9" s="4"/>
      <c r="I9" s="4"/>
      <c r="J9" s="5"/>
      <c r="K9" s="5"/>
      <c r="L9" s="5"/>
      <c r="M9" s="5"/>
      <c r="N9" s="5"/>
    </row>
    <row r="10" spans="1:14" ht="15.95" customHeight="1" x14ac:dyDescent="0.25">
      <c r="A10" s="4" t="s">
        <v>25</v>
      </c>
      <c r="B10" s="4" t="str">
        <f t="shared" si="0"/>
        <v>Other</v>
      </c>
      <c r="C10" s="5" t="s">
        <v>19</v>
      </c>
      <c r="D10" s="5" t="s">
        <v>19</v>
      </c>
      <c r="E10" s="5" t="s">
        <v>19</v>
      </c>
      <c r="F10" s="5">
        <v>100</v>
      </c>
      <c r="G10" s="5">
        <v>0</v>
      </c>
      <c r="H10" s="4"/>
      <c r="I10" s="4"/>
      <c r="J10" s="5"/>
      <c r="K10" s="5"/>
      <c r="L10" s="5"/>
      <c r="M10" s="5"/>
      <c r="N10" s="5"/>
    </row>
    <row r="11" spans="1:14" ht="15.95" customHeight="1" x14ac:dyDescent="0.25">
      <c r="A11" s="4" t="s">
        <v>25</v>
      </c>
      <c r="B11" s="6" t="str">
        <f t="shared" si="0"/>
        <v>All</v>
      </c>
      <c r="C11" s="5">
        <v>65.879000000000005</v>
      </c>
      <c r="D11" s="5">
        <v>28.038</v>
      </c>
      <c r="E11" s="5">
        <v>6.0830000000000002</v>
      </c>
      <c r="F11" s="5">
        <v>100</v>
      </c>
      <c r="G11" s="5">
        <v>320</v>
      </c>
      <c r="H11" s="4"/>
      <c r="I11" s="6"/>
      <c r="J11" s="5"/>
      <c r="K11" s="5"/>
      <c r="L11" s="5"/>
      <c r="M11" s="5"/>
      <c r="N11" s="5"/>
    </row>
    <row r="12" spans="1:14" ht="15.95" customHeight="1" x14ac:dyDescent="0.25">
      <c r="A12" s="4" t="s">
        <v>27</v>
      </c>
      <c r="B12" s="4" t="str">
        <f t="shared" si="0"/>
        <v>Owner occupied</v>
      </c>
      <c r="C12" s="5">
        <v>64.06</v>
      </c>
      <c r="D12" s="5">
        <v>32.487000000000002</v>
      </c>
      <c r="E12" s="5">
        <v>3.4529999999999998</v>
      </c>
      <c r="F12" s="5">
        <v>100</v>
      </c>
      <c r="G12" s="5">
        <v>170</v>
      </c>
      <c r="H12" s="4"/>
      <c r="I12" s="4"/>
      <c r="J12" s="5"/>
      <c r="K12" s="5"/>
      <c r="L12" s="5"/>
      <c r="M12" s="5"/>
      <c r="N12" s="5"/>
    </row>
    <row r="13" spans="1:14" ht="15.95" customHeight="1" x14ac:dyDescent="0.25">
      <c r="A13" s="4" t="s">
        <v>27</v>
      </c>
      <c r="B13" s="4" t="str">
        <f t="shared" si="0"/>
        <v>Social Rented</v>
      </c>
      <c r="C13" s="5">
        <v>32.548000000000002</v>
      </c>
      <c r="D13" s="5">
        <v>42.908000000000001</v>
      </c>
      <c r="E13" s="5">
        <v>24.544</v>
      </c>
      <c r="F13" s="5">
        <v>100</v>
      </c>
      <c r="G13" s="5">
        <v>60</v>
      </c>
      <c r="H13" s="4"/>
      <c r="I13" s="4"/>
      <c r="J13" s="5"/>
      <c r="K13" s="5"/>
      <c r="L13" s="5"/>
      <c r="M13" s="5"/>
      <c r="N13" s="5"/>
    </row>
    <row r="14" spans="1:14" ht="15.95" customHeight="1" x14ac:dyDescent="0.25">
      <c r="A14" s="4" t="s">
        <v>27</v>
      </c>
      <c r="B14" s="4" t="str">
        <f t="shared" si="0"/>
        <v>Private Rented</v>
      </c>
      <c r="C14" s="5" t="s">
        <v>19</v>
      </c>
      <c r="D14" s="5" t="s">
        <v>19</v>
      </c>
      <c r="E14" s="5" t="s">
        <v>19</v>
      </c>
      <c r="F14" s="5">
        <v>100</v>
      </c>
      <c r="G14" s="5">
        <v>40</v>
      </c>
      <c r="H14" s="4"/>
      <c r="I14" s="4"/>
      <c r="J14" s="5"/>
      <c r="K14" s="5"/>
      <c r="L14" s="5"/>
      <c r="M14" s="5"/>
      <c r="N14" s="5"/>
    </row>
    <row r="15" spans="1:14" ht="15.95" customHeight="1" x14ac:dyDescent="0.25">
      <c r="A15" s="4" t="s">
        <v>27</v>
      </c>
      <c r="B15" s="4" t="str">
        <f t="shared" si="0"/>
        <v>Other</v>
      </c>
      <c r="C15" s="5" t="s">
        <v>19</v>
      </c>
      <c r="D15" s="5" t="s">
        <v>19</v>
      </c>
      <c r="E15" s="5" t="s">
        <v>19</v>
      </c>
      <c r="F15" s="5">
        <v>100</v>
      </c>
      <c r="G15" s="5">
        <v>0</v>
      </c>
      <c r="H15" s="4"/>
      <c r="I15" s="4"/>
      <c r="J15" s="5"/>
      <c r="K15" s="5"/>
      <c r="L15" s="5"/>
      <c r="M15" s="5"/>
      <c r="N15" s="5"/>
    </row>
    <row r="16" spans="1:14" ht="15.95" customHeight="1" x14ac:dyDescent="0.25">
      <c r="A16" s="4" t="s">
        <v>27</v>
      </c>
      <c r="B16" s="6" t="str">
        <f t="shared" si="0"/>
        <v>All</v>
      </c>
      <c r="C16" s="5">
        <v>51.844999999999999</v>
      </c>
      <c r="D16" s="5">
        <v>37.793999999999997</v>
      </c>
      <c r="E16" s="5">
        <v>10.361000000000001</v>
      </c>
      <c r="F16" s="5">
        <v>100</v>
      </c>
      <c r="G16" s="5">
        <v>260</v>
      </c>
      <c r="H16" s="4"/>
      <c r="I16" s="6"/>
      <c r="J16" s="5"/>
      <c r="K16" s="5"/>
      <c r="L16" s="5"/>
      <c r="M16" s="5"/>
      <c r="N16" s="5"/>
    </row>
    <row r="17" spans="1:14" ht="15.95" customHeight="1" x14ac:dyDescent="0.25">
      <c r="A17" s="4" t="s">
        <v>76</v>
      </c>
      <c r="B17" s="4" t="str">
        <f t="shared" si="0"/>
        <v>Owner occupied</v>
      </c>
      <c r="C17" s="5">
        <v>80.781999999999996</v>
      </c>
      <c r="D17" s="5">
        <v>15.563000000000001</v>
      </c>
      <c r="E17" s="5">
        <v>3.6549999999999998</v>
      </c>
      <c r="F17" s="5">
        <v>100</v>
      </c>
      <c r="G17" s="5">
        <v>160</v>
      </c>
      <c r="H17" s="4"/>
      <c r="I17" s="4"/>
      <c r="J17" s="5"/>
      <c r="K17" s="5"/>
      <c r="L17" s="5"/>
      <c r="M17" s="5"/>
      <c r="N17" s="5"/>
    </row>
    <row r="18" spans="1:14" ht="15.95" customHeight="1" x14ac:dyDescent="0.25">
      <c r="A18" s="4" t="s">
        <v>76</v>
      </c>
      <c r="B18" s="4" t="str">
        <f t="shared" si="0"/>
        <v>Social Rented</v>
      </c>
      <c r="C18" s="5">
        <v>36.622</v>
      </c>
      <c r="D18" s="5">
        <v>31.198</v>
      </c>
      <c r="E18" s="5">
        <v>32.18</v>
      </c>
      <c r="F18" s="5">
        <v>100</v>
      </c>
      <c r="G18" s="5">
        <v>60</v>
      </c>
      <c r="H18" s="4"/>
      <c r="I18" s="4"/>
      <c r="J18" s="5"/>
      <c r="K18" s="5"/>
      <c r="L18" s="5"/>
      <c r="M18" s="5"/>
      <c r="N18" s="5"/>
    </row>
    <row r="19" spans="1:14" ht="15.95" customHeight="1" x14ac:dyDescent="0.25">
      <c r="A19" s="4" t="s">
        <v>76</v>
      </c>
      <c r="B19" s="4" t="str">
        <f t="shared" si="0"/>
        <v>Private Rented</v>
      </c>
      <c r="C19" s="5" t="s">
        <v>19</v>
      </c>
      <c r="D19" s="5" t="s">
        <v>19</v>
      </c>
      <c r="E19" s="5" t="s">
        <v>19</v>
      </c>
      <c r="F19" s="5">
        <v>100</v>
      </c>
      <c r="G19" s="5">
        <v>30</v>
      </c>
      <c r="H19" s="4"/>
      <c r="I19" s="4"/>
      <c r="J19" s="5"/>
      <c r="K19" s="5"/>
      <c r="L19" s="5"/>
      <c r="M19" s="5"/>
      <c r="N19" s="5"/>
    </row>
    <row r="20" spans="1:14" ht="15.95" customHeight="1" x14ac:dyDescent="0.25">
      <c r="A20" s="4" t="s">
        <v>76</v>
      </c>
      <c r="B20" s="4" t="str">
        <f t="shared" si="0"/>
        <v>Other</v>
      </c>
      <c r="C20" s="5" t="s">
        <v>19</v>
      </c>
      <c r="D20" s="5" t="s">
        <v>26</v>
      </c>
      <c r="E20" s="5" t="s">
        <v>26</v>
      </c>
      <c r="F20" s="5">
        <v>100</v>
      </c>
      <c r="G20" s="5">
        <v>0</v>
      </c>
      <c r="H20" s="4"/>
      <c r="I20" s="4"/>
      <c r="J20" s="5"/>
      <c r="K20" s="5"/>
      <c r="L20" s="5"/>
      <c r="M20" s="5"/>
      <c r="N20" s="5"/>
    </row>
    <row r="21" spans="1:14" ht="15.95" customHeight="1" x14ac:dyDescent="0.25">
      <c r="A21" s="4" t="s">
        <v>76</v>
      </c>
      <c r="B21" s="6" t="str">
        <f t="shared" si="0"/>
        <v>All</v>
      </c>
      <c r="C21" s="5">
        <v>67.212000000000003</v>
      </c>
      <c r="D21" s="5">
        <v>20.616</v>
      </c>
      <c r="E21" s="5">
        <v>12.172000000000001</v>
      </c>
      <c r="F21" s="5">
        <v>100</v>
      </c>
      <c r="G21" s="5">
        <v>260</v>
      </c>
      <c r="H21" s="4"/>
      <c r="I21" s="6"/>
      <c r="J21" s="5"/>
      <c r="K21" s="5"/>
      <c r="L21" s="5"/>
      <c r="M21" s="5"/>
      <c r="N21" s="5"/>
    </row>
    <row r="22" spans="1:14" ht="15.95" customHeight="1" x14ac:dyDescent="0.25">
      <c r="A22" s="4" t="s">
        <v>29</v>
      </c>
      <c r="B22" s="4" t="str">
        <f t="shared" si="0"/>
        <v>Owner occupied</v>
      </c>
      <c r="C22" s="5">
        <v>74.259</v>
      </c>
      <c r="D22" s="5">
        <v>23.724</v>
      </c>
      <c r="E22" s="5">
        <v>2.0169999999999999</v>
      </c>
      <c r="F22" s="5">
        <v>100</v>
      </c>
      <c r="G22" s="5">
        <v>160</v>
      </c>
      <c r="H22" s="4"/>
      <c r="I22" s="4"/>
      <c r="J22" s="5"/>
      <c r="K22" s="5"/>
      <c r="L22" s="5"/>
      <c r="M22" s="5"/>
      <c r="N22" s="5"/>
    </row>
    <row r="23" spans="1:14" ht="15.95" customHeight="1" x14ac:dyDescent="0.25">
      <c r="A23" s="4" t="s">
        <v>29</v>
      </c>
      <c r="B23" s="4" t="str">
        <f t="shared" si="0"/>
        <v>Social Rented</v>
      </c>
      <c r="C23" s="5">
        <v>22.132999999999999</v>
      </c>
      <c r="D23" s="5">
        <v>55.83</v>
      </c>
      <c r="E23" s="5">
        <v>22.036999999999999</v>
      </c>
      <c r="F23" s="5">
        <v>100</v>
      </c>
      <c r="G23" s="5">
        <v>60</v>
      </c>
      <c r="H23" s="4"/>
      <c r="I23" s="4"/>
      <c r="J23" s="5"/>
      <c r="K23" s="5"/>
      <c r="L23" s="5"/>
      <c r="M23" s="5"/>
      <c r="N23" s="5"/>
    </row>
    <row r="24" spans="1:14" ht="15.95" customHeight="1" x14ac:dyDescent="0.25">
      <c r="A24" s="4" t="s">
        <v>29</v>
      </c>
      <c r="B24" s="4" t="str">
        <f t="shared" si="0"/>
        <v>Private Rented</v>
      </c>
      <c r="C24" s="5" t="s">
        <v>19</v>
      </c>
      <c r="D24" s="5" t="s">
        <v>19</v>
      </c>
      <c r="E24" s="5" t="s">
        <v>19</v>
      </c>
      <c r="F24" s="5">
        <v>100</v>
      </c>
      <c r="G24" s="5">
        <v>30</v>
      </c>
      <c r="H24" s="4"/>
      <c r="I24" s="4"/>
      <c r="J24" s="5"/>
      <c r="K24" s="5"/>
      <c r="L24" s="5"/>
      <c r="M24" s="5"/>
      <c r="N24" s="5"/>
    </row>
    <row r="25" spans="1:14" ht="15.95" customHeight="1" x14ac:dyDescent="0.25">
      <c r="A25" s="4" t="s">
        <v>29</v>
      </c>
      <c r="B25" s="4" t="str">
        <f t="shared" si="0"/>
        <v>Other</v>
      </c>
      <c r="C25" s="5" t="s">
        <v>26</v>
      </c>
      <c r="D25" s="5" t="s">
        <v>26</v>
      </c>
      <c r="E25" s="5" t="s">
        <v>19</v>
      </c>
      <c r="F25" s="5">
        <v>100</v>
      </c>
      <c r="G25" s="5">
        <v>0</v>
      </c>
      <c r="H25" s="4"/>
      <c r="I25" s="4"/>
      <c r="J25" s="5"/>
      <c r="K25" s="5"/>
      <c r="L25" s="5"/>
      <c r="M25" s="5"/>
      <c r="N25" s="5"/>
    </row>
    <row r="26" spans="1:14" ht="15.95" customHeight="1" x14ac:dyDescent="0.25">
      <c r="A26" s="4" t="s">
        <v>29</v>
      </c>
      <c r="B26" s="6" t="str">
        <f t="shared" si="0"/>
        <v>All</v>
      </c>
      <c r="C26" s="5">
        <v>57.896000000000001</v>
      </c>
      <c r="D26" s="5">
        <v>33.28</v>
      </c>
      <c r="E26" s="5">
        <v>8.8239999999999998</v>
      </c>
      <c r="F26" s="5">
        <v>100</v>
      </c>
      <c r="G26" s="5">
        <v>250</v>
      </c>
      <c r="H26" s="4"/>
      <c r="I26" s="6"/>
      <c r="J26" s="5"/>
      <c r="K26" s="5"/>
      <c r="L26" s="5"/>
      <c r="M26" s="5"/>
      <c r="N26" s="5"/>
    </row>
    <row r="27" spans="1:14" ht="15.95" customHeight="1" x14ac:dyDescent="0.25">
      <c r="A27" s="4" t="s">
        <v>77</v>
      </c>
      <c r="B27" s="4" t="str">
        <f t="shared" si="0"/>
        <v>Owner occupied</v>
      </c>
      <c r="C27" s="5">
        <v>62.064</v>
      </c>
      <c r="D27" s="5">
        <v>32.960999999999999</v>
      </c>
      <c r="E27" s="5">
        <v>4.9749999999999996</v>
      </c>
      <c r="F27" s="5">
        <v>100</v>
      </c>
      <c r="G27" s="5">
        <v>160</v>
      </c>
      <c r="H27" s="4"/>
      <c r="I27" s="4"/>
      <c r="J27" s="5"/>
      <c r="K27" s="5"/>
      <c r="L27" s="5"/>
      <c r="M27" s="5"/>
      <c r="N27" s="5"/>
    </row>
    <row r="28" spans="1:14" ht="15.95" customHeight="1" x14ac:dyDescent="0.25">
      <c r="A28" s="4" t="s">
        <v>77</v>
      </c>
      <c r="B28" s="4" t="str">
        <f t="shared" si="0"/>
        <v>Social Rented</v>
      </c>
      <c r="C28" s="5">
        <v>23.745999999999999</v>
      </c>
      <c r="D28" s="5">
        <v>57.808</v>
      </c>
      <c r="E28" s="5">
        <v>18.446000000000002</v>
      </c>
      <c r="F28" s="5">
        <v>100</v>
      </c>
      <c r="G28" s="5">
        <v>50</v>
      </c>
      <c r="H28" s="4"/>
      <c r="I28" s="4"/>
      <c r="J28" s="5"/>
      <c r="K28" s="5"/>
      <c r="L28" s="5"/>
      <c r="M28" s="5"/>
      <c r="N28" s="5"/>
    </row>
    <row r="29" spans="1:14" ht="15.95" customHeight="1" x14ac:dyDescent="0.25">
      <c r="A29" s="4" t="s">
        <v>77</v>
      </c>
      <c r="B29" s="4" t="str">
        <f t="shared" si="0"/>
        <v>Private Rented</v>
      </c>
      <c r="C29" s="5" t="s">
        <v>19</v>
      </c>
      <c r="D29" s="5" t="s">
        <v>19</v>
      </c>
      <c r="E29" s="5" t="s">
        <v>19</v>
      </c>
      <c r="F29" s="5">
        <v>100</v>
      </c>
      <c r="G29" s="5">
        <v>30</v>
      </c>
      <c r="H29" s="4"/>
      <c r="I29" s="4"/>
      <c r="J29" s="5"/>
      <c r="K29" s="5"/>
      <c r="L29" s="5"/>
      <c r="M29" s="5"/>
      <c r="N29" s="5"/>
    </row>
    <row r="30" spans="1:14" ht="15.95" customHeight="1" x14ac:dyDescent="0.25">
      <c r="A30" s="4" t="s">
        <v>77</v>
      </c>
      <c r="B30" s="4" t="str">
        <f t="shared" si="0"/>
        <v>Other</v>
      </c>
      <c r="C30" s="5" t="s">
        <v>19</v>
      </c>
      <c r="D30" s="5" t="s">
        <v>19</v>
      </c>
      <c r="E30" s="5" t="s">
        <v>26</v>
      </c>
      <c r="F30" s="5">
        <v>100</v>
      </c>
      <c r="G30" s="5">
        <v>10</v>
      </c>
      <c r="H30" s="4"/>
      <c r="I30" s="4"/>
      <c r="J30" s="5"/>
      <c r="K30" s="5"/>
      <c r="L30" s="5"/>
      <c r="M30" s="5"/>
      <c r="N30" s="5"/>
    </row>
    <row r="31" spans="1:14" ht="15.95" customHeight="1" x14ac:dyDescent="0.25">
      <c r="A31" s="4" t="s">
        <v>77</v>
      </c>
      <c r="B31" s="6" t="str">
        <f t="shared" si="0"/>
        <v>All</v>
      </c>
      <c r="C31" s="5">
        <v>49.079000000000001</v>
      </c>
      <c r="D31" s="5">
        <v>42.609000000000002</v>
      </c>
      <c r="E31" s="5">
        <v>8.3119999999999994</v>
      </c>
      <c r="F31" s="5">
        <v>100</v>
      </c>
      <c r="G31" s="5">
        <v>250</v>
      </c>
      <c r="H31" s="4"/>
      <c r="I31" s="6"/>
      <c r="J31" s="5"/>
      <c r="K31" s="5"/>
      <c r="L31" s="5"/>
      <c r="M31" s="5"/>
      <c r="N31" s="5"/>
    </row>
    <row r="32" spans="1:14" ht="15.95" customHeight="1" x14ac:dyDescent="0.25">
      <c r="A32" s="4" t="s">
        <v>31</v>
      </c>
      <c r="B32" s="4" t="str">
        <f t="shared" si="0"/>
        <v>Owner occupied</v>
      </c>
      <c r="C32" s="5">
        <v>61.726999999999997</v>
      </c>
      <c r="D32" s="5">
        <v>35.058</v>
      </c>
      <c r="E32" s="5">
        <v>3.2149999999999999</v>
      </c>
      <c r="F32" s="5">
        <v>100</v>
      </c>
      <c r="G32" s="5">
        <v>140</v>
      </c>
      <c r="H32" s="4"/>
      <c r="I32" s="4"/>
      <c r="J32" s="5"/>
      <c r="K32" s="5"/>
      <c r="L32" s="5"/>
      <c r="M32" s="5"/>
      <c r="N32" s="5"/>
    </row>
    <row r="33" spans="1:14" ht="15.95" customHeight="1" x14ac:dyDescent="0.25">
      <c r="A33" s="4" t="s">
        <v>31</v>
      </c>
      <c r="B33" s="4" t="str">
        <f t="shared" si="0"/>
        <v>Social Rented</v>
      </c>
      <c r="C33" s="5">
        <v>33.317</v>
      </c>
      <c r="D33" s="5">
        <v>50.344000000000001</v>
      </c>
      <c r="E33" s="5">
        <v>16.338999999999999</v>
      </c>
      <c r="F33" s="5">
        <v>100</v>
      </c>
      <c r="G33" s="5">
        <v>80</v>
      </c>
      <c r="H33" s="4"/>
      <c r="I33" s="4"/>
      <c r="J33" s="5"/>
      <c r="K33" s="5"/>
      <c r="L33" s="5"/>
      <c r="M33" s="5"/>
      <c r="N33" s="5"/>
    </row>
    <row r="34" spans="1:14" ht="15.95" customHeight="1" x14ac:dyDescent="0.25">
      <c r="A34" s="4" t="s">
        <v>31</v>
      </c>
      <c r="B34" s="4" t="str">
        <f t="shared" si="0"/>
        <v>Private Rented</v>
      </c>
      <c r="C34" s="5">
        <v>40.683999999999997</v>
      </c>
      <c r="D34" s="5">
        <v>40.927999999999997</v>
      </c>
      <c r="E34" s="5">
        <v>18.388000000000002</v>
      </c>
      <c r="F34" s="5">
        <v>100</v>
      </c>
      <c r="G34" s="5">
        <v>70</v>
      </c>
      <c r="H34" s="4"/>
      <c r="I34" s="4"/>
      <c r="J34" s="5"/>
      <c r="K34" s="5"/>
      <c r="L34" s="5"/>
      <c r="M34" s="5"/>
      <c r="N34" s="5"/>
    </row>
    <row r="35" spans="1:14" ht="15.95" customHeight="1" x14ac:dyDescent="0.25">
      <c r="A35" s="4" t="s">
        <v>31</v>
      </c>
      <c r="B35" s="4" t="str">
        <f t="shared" si="0"/>
        <v>Other</v>
      </c>
      <c r="C35" s="5" t="s">
        <v>19</v>
      </c>
      <c r="D35" s="5" t="s">
        <v>19</v>
      </c>
      <c r="E35" s="5" t="s">
        <v>26</v>
      </c>
      <c r="F35" s="5">
        <v>100</v>
      </c>
      <c r="G35" s="5">
        <v>0</v>
      </c>
      <c r="H35" s="4"/>
      <c r="I35" s="4"/>
      <c r="J35" s="5"/>
      <c r="K35" s="5"/>
      <c r="L35" s="5"/>
      <c r="M35" s="5"/>
      <c r="N35" s="5"/>
    </row>
    <row r="36" spans="1:14" ht="15.95" customHeight="1" x14ac:dyDescent="0.25">
      <c r="A36" s="4" t="s">
        <v>31</v>
      </c>
      <c r="B36" s="6" t="str">
        <f t="shared" si="0"/>
        <v>All</v>
      </c>
      <c r="C36" s="5">
        <v>49.177</v>
      </c>
      <c r="D36" s="5">
        <v>40.685000000000002</v>
      </c>
      <c r="E36" s="5">
        <v>10.138</v>
      </c>
      <c r="F36" s="5">
        <v>100</v>
      </c>
      <c r="G36" s="5">
        <v>290</v>
      </c>
      <c r="H36" s="4"/>
      <c r="I36" s="6"/>
      <c r="J36" s="5"/>
      <c r="K36" s="5"/>
      <c r="L36" s="5"/>
      <c r="M36" s="5"/>
      <c r="N36" s="5"/>
    </row>
    <row r="37" spans="1:14" ht="15.95" customHeight="1" x14ac:dyDescent="0.25">
      <c r="A37" s="4" t="s">
        <v>32</v>
      </c>
      <c r="B37" s="4" t="str">
        <f t="shared" si="0"/>
        <v>Owner occupied</v>
      </c>
      <c r="C37" s="5">
        <v>59.768000000000001</v>
      </c>
      <c r="D37" s="5">
        <v>36.850999999999999</v>
      </c>
      <c r="E37" s="5">
        <v>3.3809999999999998</v>
      </c>
      <c r="F37" s="5">
        <v>100</v>
      </c>
      <c r="G37" s="5">
        <v>150</v>
      </c>
      <c r="H37" s="4"/>
      <c r="I37" s="4"/>
      <c r="J37" s="5"/>
      <c r="K37" s="5"/>
      <c r="L37" s="5"/>
      <c r="M37" s="5"/>
      <c r="N37" s="5"/>
    </row>
    <row r="38" spans="1:14" ht="15.95" customHeight="1" x14ac:dyDescent="0.25">
      <c r="A38" s="4" t="s">
        <v>32</v>
      </c>
      <c r="B38" s="4" t="str">
        <f t="shared" si="0"/>
        <v>Social Rented</v>
      </c>
      <c r="C38" s="5">
        <v>23.238</v>
      </c>
      <c r="D38" s="5">
        <v>54.863999999999997</v>
      </c>
      <c r="E38" s="5">
        <v>21.898</v>
      </c>
      <c r="F38" s="5">
        <v>100</v>
      </c>
      <c r="G38" s="5">
        <v>70</v>
      </c>
      <c r="H38" s="4"/>
      <c r="I38" s="4"/>
      <c r="J38" s="5"/>
      <c r="K38" s="5"/>
      <c r="L38" s="5"/>
      <c r="M38" s="5"/>
      <c r="N38" s="5"/>
    </row>
    <row r="39" spans="1:14" ht="15.95" customHeight="1" x14ac:dyDescent="0.25">
      <c r="A39" s="4" t="s">
        <v>32</v>
      </c>
      <c r="B39" s="4" t="str">
        <f t="shared" ref="B39:B61" si="1">B34</f>
        <v>Private Rented</v>
      </c>
      <c r="C39" s="5" t="s">
        <v>19</v>
      </c>
      <c r="D39" s="5" t="s">
        <v>19</v>
      </c>
      <c r="E39" s="5" t="s">
        <v>19</v>
      </c>
      <c r="F39" s="5">
        <v>100</v>
      </c>
      <c r="G39" s="5">
        <v>20</v>
      </c>
      <c r="H39" s="4"/>
      <c r="I39" s="4"/>
      <c r="J39" s="5"/>
      <c r="K39" s="5"/>
      <c r="L39" s="5"/>
      <c r="M39" s="5"/>
      <c r="N39" s="5"/>
    </row>
    <row r="40" spans="1:14" ht="15.95" customHeight="1" x14ac:dyDescent="0.25">
      <c r="A40" s="4" t="s">
        <v>32</v>
      </c>
      <c r="B40" s="4" t="str">
        <f t="shared" si="1"/>
        <v>Other</v>
      </c>
      <c r="C40" s="5" t="s">
        <v>19</v>
      </c>
      <c r="D40" s="5" t="s">
        <v>19</v>
      </c>
      <c r="E40" s="5" t="s">
        <v>26</v>
      </c>
      <c r="F40" s="5">
        <v>100</v>
      </c>
      <c r="G40" s="5">
        <v>0</v>
      </c>
      <c r="H40" s="4"/>
      <c r="I40" s="4"/>
      <c r="J40" s="5"/>
      <c r="K40" s="5"/>
      <c r="L40" s="5"/>
      <c r="M40" s="5"/>
      <c r="N40" s="5"/>
    </row>
    <row r="41" spans="1:14" ht="15.95" customHeight="1" x14ac:dyDescent="0.25">
      <c r="A41" s="4" t="s">
        <v>32</v>
      </c>
      <c r="B41" s="6" t="str">
        <f t="shared" si="1"/>
        <v>All</v>
      </c>
      <c r="C41" s="5">
        <v>44.384999999999998</v>
      </c>
      <c r="D41" s="5">
        <v>42.343000000000004</v>
      </c>
      <c r="E41" s="5">
        <v>13.272</v>
      </c>
      <c r="F41" s="5">
        <v>100</v>
      </c>
      <c r="G41" s="5">
        <v>240</v>
      </c>
      <c r="H41" s="4"/>
      <c r="I41" s="6"/>
      <c r="J41" s="5"/>
      <c r="K41" s="5"/>
      <c r="L41" s="5"/>
      <c r="M41" s="5"/>
      <c r="N41" s="5"/>
    </row>
    <row r="42" spans="1:14" ht="15.95" customHeight="1" x14ac:dyDescent="0.25">
      <c r="A42" s="4" t="s">
        <v>33</v>
      </c>
      <c r="B42" s="4" t="str">
        <f t="shared" si="1"/>
        <v>Owner occupied</v>
      </c>
      <c r="C42" s="5">
        <v>71.111000000000004</v>
      </c>
      <c r="D42" s="5">
        <v>24.010999999999999</v>
      </c>
      <c r="E42" s="5">
        <v>4.8780000000000001</v>
      </c>
      <c r="F42" s="5">
        <v>100</v>
      </c>
      <c r="G42" s="5">
        <v>200</v>
      </c>
      <c r="H42" s="4"/>
      <c r="I42" s="4"/>
      <c r="J42" s="5"/>
      <c r="K42" s="5"/>
      <c r="L42" s="5"/>
      <c r="M42" s="5"/>
      <c r="N42" s="5"/>
    </row>
    <row r="43" spans="1:14" ht="15.95" customHeight="1" x14ac:dyDescent="0.25">
      <c r="A43" s="4" t="s">
        <v>33</v>
      </c>
      <c r="B43" s="4" t="str">
        <f t="shared" si="1"/>
        <v>Social Rented</v>
      </c>
      <c r="C43" s="5" t="s">
        <v>19</v>
      </c>
      <c r="D43" s="5" t="s">
        <v>19</v>
      </c>
      <c r="E43" s="5" t="s">
        <v>19</v>
      </c>
      <c r="F43" s="5">
        <v>100</v>
      </c>
      <c r="G43" s="5">
        <v>30</v>
      </c>
      <c r="H43" s="4"/>
      <c r="I43" s="4"/>
      <c r="J43" s="5"/>
      <c r="K43" s="5"/>
      <c r="L43" s="5"/>
      <c r="M43" s="5"/>
      <c r="N43" s="5"/>
    </row>
    <row r="44" spans="1:14" ht="15.95" customHeight="1" x14ac:dyDescent="0.25">
      <c r="A44" s="4" t="s">
        <v>33</v>
      </c>
      <c r="B44" s="4" t="str">
        <f t="shared" si="1"/>
        <v>Private Rented</v>
      </c>
      <c r="C44" s="5" t="s">
        <v>19</v>
      </c>
      <c r="D44" s="5" t="s">
        <v>19</v>
      </c>
      <c r="E44" s="5" t="s">
        <v>19</v>
      </c>
      <c r="F44" s="5">
        <v>100</v>
      </c>
      <c r="G44" s="5">
        <v>20</v>
      </c>
      <c r="H44" s="4"/>
      <c r="I44" s="4"/>
      <c r="J44" s="5"/>
      <c r="K44" s="5"/>
      <c r="L44" s="5"/>
      <c r="M44" s="5"/>
      <c r="N44" s="5"/>
    </row>
    <row r="45" spans="1:14" ht="15.95" customHeight="1" x14ac:dyDescent="0.25">
      <c r="A45" s="4" t="s">
        <v>33</v>
      </c>
      <c r="B45" s="4" t="str">
        <f t="shared" si="1"/>
        <v>Other</v>
      </c>
      <c r="C45" s="5" t="s">
        <v>19</v>
      </c>
      <c r="D45" s="5" t="s">
        <v>19</v>
      </c>
      <c r="E45" s="5" t="s">
        <v>26</v>
      </c>
      <c r="F45" s="5">
        <v>100</v>
      </c>
      <c r="G45" s="5">
        <v>0</v>
      </c>
      <c r="H45" s="4"/>
      <c r="I45" s="4"/>
      <c r="J45" s="5"/>
      <c r="K45" s="5"/>
      <c r="L45" s="5"/>
      <c r="M45" s="5"/>
      <c r="N45" s="5"/>
    </row>
    <row r="46" spans="1:14" ht="15.95" customHeight="1" x14ac:dyDescent="0.25">
      <c r="A46" s="4" t="s">
        <v>33</v>
      </c>
      <c r="B46" s="6" t="str">
        <f t="shared" si="1"/>
        <v>All</v>
      </c>
      <c r="C46" s="5">
        <v>63.444000000000003</v>
      </c>
      <c r="D46" s="5">
        <v>27.940999999999999</v>
      </c>
      <c r="E46" s="5">
        <v>8.6150000000000002</v>
      </c>
      <c r="F46" s="5">
        <v>100</v>
      </c>
      <c r="G46" s="5">
        <v>260</v>
      </c>
      <c r="H46" s="4"/>
      <c r="I46" s="6"/>
      <c r="J46" s="5"/>
      <c r="K46" s="5"/>
      <c r="L46" s="5"/>
      <c r="M46" s="5"/>
      <c r="N46" s="5"/>
    </row>
    <row r="47" spans="1:14" ht="15.95" customHeight="1" x14ac:dyDescent="0.25">
      <c r="A47" s="4" t="s">
        <v>34</v>
      </c>
      <c r="B47" s="4" t="str">
        <f t="shared" si="1"/>
        <v>Owner occupied</v>
      </c>
      <c r="C47" s="5">
        <v>77.537000000000006</v>
      </c>
      <c r="D47" s="5">
        <v>20.132000000000001</v>
      </c>
      <c r="E47" s="5">
        <v>2.331</v>
      </c>
      <c r="F47" s="5">
        <v>100</v>
      </c>
      <c r="G47" s="5">
        <v>170</v>
      </c>
      <c r="H47" s="4"/>
      <c r="I47" s="4"/>
      <c r="J47" s="5"/>
      <c r="K47" s="5"/>
      <c r="L47" s="5"/>
      <c r="M47" s="5"/>
      <c r="N47" s="5"/>
    </row>
    <row r="48" spans="1:14" ht="15.95" customHeight="1" x14ac:dyDescent="0.25">
      <c r="A48" s="4" t="s">
        <v>34</v>
      </c>
      <c r="B48" s="4" t="str">
        <f t="shared" si="1"/>
        <v>Social Rented</v>
      </c>
      <c r="C48" s="5" t="s">
        <v>19</v>
      </c>
      <c r="D48" s="5" t="s">
        <v>19</v>
      </c>
      <c r="E48" s="5" t="s">
        <v>19</v>
      </c>
      <c r="F48" s="5">
        <v>100</v>
      </c>
      <c r="G48" s="5">
        <v>50</v>
      </c>
      <c r="H48" s="4"/>
      <c r="I48" s="4"/>
      <c r="J48" s="5"/>
      <c r="K48" s="5"/>
      <c r="L48" s="5"/>
      <c r="M48" s="5"/>
      <c r="N48" s="5"/>
    </row>
    <row r="49" spans="1:14" ht="15.95" customHeight="1" x14ac:dyDescent="0.25">
      <c r="A49" s="4" t="s">
        <v>34</v>
      </c>
      <c r="B49" s="4" t="str">
        <f t="shared" si="1"/>
        <v>Private Rented</v>
      </c>
      <c r="C49" s="5" t="s">
        <v>19</v>
      </c>
      <c r="D49" s="5" t="s">
        <v>19</v>
      </c>
      <c r="E49" s="5" t="s">
        <v>19</v>
      </c>
      <c r="F49" s="5">
        <v>100</v>
      </c>
      <c r="G49" s="5">
        <v>30</v>
      </c>
      <c r="H49" s="4"/>
      <c r="I49" s="4"/>
      <c r="J49" s="5"/>
      <c r="K49" s="5"/>
      <c r="L49" s="5"/>
      <c r="M49" s="5"/>
      <c r="N49" s="5"/>
    </row>
    <row r="50" spans="1:14" ht="15.95" customHeight="1" x14ac:dyDescent="0.25">
      <c r="A50" s="4" t="s">
        <v>34</v>
      </c>
      <c r="B50" s="4" t="str">
        <f t="shared" si="1"/>
        <v>Other</v>
      </c>
      <c r="C50" s="5" t="s">
        <v>19</v>
      </c>
      <c r="D50" s="5" t="s">
        <v>26</v>
      </c>
      <c r="E50" s="5" t="s">
        <v>26</v>
      </c>
      <c r="F50" s="5">
        <v>100</v>
      </c>
      <c r="G50" s="5">
        <v>0</v>
      </c>
      <c r="H50" s="4"/>
      <c r="I50" s="4"/>
      <c r="J50" s="5"/>
      <c r="K50" s="5"/>
      <c r="L50" s="5"/>
      <c r="M50" s="5"/>
      <c r="N50" s="5"/>
    </row>
    <row r="51" spans="1:14" ht="15.95" customHeight="1" x14ac:dyDescent="0.25">
      <c r="A51" s="4" t="s">
        <v>34</v>
      </c>
      <c r="B51" s="6" t="str">
        <f t="shared" si="1"/>
        <v>All</v>
      </c>
      <c r="C51" s="5">
        <v>66.679000000000002</v>
      </c>
      <c r="D51" s="5">
        <v>25.584</v>
      </c>
      <c r="E51" s="5">
        <v>7.7380000000000004</v>
      </c>
      <c r="F51" s="5">
        <v>100</v>
      </c>
      <c r="G51" s="5">
        <v>250</v>
      </c>
      <c r="H51" s="4"/>
      <c r="I51" s="6"/>
      <c r="J51" s="5"/>
      <c r="K51" s="5"/>
      <c r="L51" s="5"/>
      <c r="M51" s="5"/>
      <c r="N51" s="5"/>
    </row>
    <row r="52" spans="1:14" ht="15.95" customHeight="1" x14ac:dyDescent="0.25">
      <c r="A52" s="4" t="s">
        <v>35</v>
      </c>
      <c r="B52" s="4" t="str">
        <f t="shared" si="1"/>
        <v>Owner occupied</v>
      </c>
      <c r="C52" s="5">
        <v>65.858000000000004</v>
      </c>
      <c r="D52" s="5">
        <v>31.777000000000001</v>
      </c>
      <c r="E52" s="5">
        <v>2.3650000000000002</v>
      </c>
      <c r="F52" s="5">
        <v>100</v>
      </c>
      <c r="G52" s="5">
        <v>240</v>
      </c>
      <c r="H52" s="4"/>
      <c r="I52" s="4"/>
      <c r="J52" s="5"/>
      <c r="K52" s="5"/>
      <c r="L52" s="5"/>
      <c r="M52" s="5"/>
      <c r="N52" s="5"/>
    </row>
    <row r="53" spans="1:14" ht="15.95" customHeight="1" x14ac:dyDescent="0.25">
      <c r="A53" s="4" t="s">
        <v>35</v>
      </c>
      <c r="B53" s="4" t="str">
        <f t="shared" si="1"/>
        <v>Social Rented</v>
      </c>
      <c r="C53" s="5" t="s">
        <v>19</v>
      </c>
      <c r="D53" s="5" t="s">
        <v>19</v>
      </c>
      <c r="E53" s="5" t="s">
        <v>19</v>
      </c>
      <c r="F53" s="5">
        <v>100</v>
      </c>
      <c r="G53" s="5">
        <v>20</v>
      </c>
      <c r="H53" s="4"/>
      <c r="I53" s="4"/>
      <c r="J53" s="5"/>
      <c r="K53" s="5"/>
      <c r="L53" s="5"/>
      <c r="M53" s="5"/>
      <c r="N53" s="5"/>
    </row>
    <row r="54" spans="1:14" ht="15.95" customHeight="1" x14ac:dyDescent="0.25">
      <c r="A54" s="4" t="s">
        <v>35</v>
      </c>
      <c r="B54" s="4" t="str">
        <f t="shared" si="1"/>
        <v>Private Rented</v>
      </c>
      <c r="C54" s="5" t="s">
        <v>19</v>
      </c>
      <c r="D54" s="5" t="s">
        <v>19</v>
      </c>
      <c r="E54" s="5" t="s">
        <v>19</v>
      </c>
      <c r="F54" s="5">
        <v>100</v>
      </c>
      <c r="G54" s="5">
        <v>20</v>
      </c>
      <c r="H54" s="4"/>
      <c r="I54" s="4"/>
      <c r="J54" s="5"/>
      <c r="K54" s="5"/>
      <c r="L54" s="5"/>
      <c r="M54" s="5"/>
      <c r="N54" s="5"/>
    </row>
    <row r="55" spans="1:14" ht="15.95" customHeight="1" x14ac:dyDescent="0.25">
      <c r="A55" s="4" t="s">
        <v>35</v>
      </c>
      <c r="B55" s="4" t="str">
        <f t="shared" si="1"/>
        <v>Other</v>
      </c>
      <c r="C55" s="5" t="s">
        <v>26</v>
      </c>
      <c r="D55" s="5" t="s">
        <v>19</v>
      </c>
      <c r="E55" s="5" t="s">
        <v>26</v>
      </c>
      <c r="F55" s="5">
        <v>100</v>
      </c>
      <c r="G55" s="5">
        <v>0</v>
      </c>
      <c r="H55" s="4"/>
      <c r="I55" s="4"/>
      <c r="J55" s="5"/>
      <c r="K55" s="5"/>
      <c r="L55" s="5"/>
      <c r="M55" s="5"/>
      <c r="N55" s="5"/>
    </row>
    <row r="56" spans="1:14" ht="15.95" customHeight="1" x14ac:dyDescent="0.25">
      <c r="A56" s="4" t="s">
        <v>35</v>
      </c>
      <c r="B56" s="6" t="str">
        <f t="shared" si="1"/>
        <v>All</v>
      </c>
      <c r="C56" s="5">
        <v>61.710999999999999</v>
      </c>
      <c r="D56" s="5">
        <v>32.524999999999999</v>
      </c>
      <c r="E56" s="5">
        <v>5.7640000000000002</v>
      </c>
      <c r="F56" s="5">
        <v>100</v>
      </c>
      <c r="G56" s="5">
        <v>280</v>
      </c>
      <c r="H56" s="4"/>
      <c r="I56" s="6"/>
      <c r="J56" s="5"/>
      <c r="K56" s="5"/>
      <c r="L56" s="5"/>
      <c r="M56" s="5"/>
      <c r="N56" s="5"/>
    </row>
    <row r="57" spans="1:14" ht="15.95" customHeight="1" x14ac:dyDescent="0.25">
      <c r="A57" s="4" t="s">
        <v>78</v>
      </c>
      <c r="B57" s="4" t="str">
        <f t="shared" si="1"/>
        <v>Owner occupied</v>
      </c>
      <c r="C57" s="5">
        <v>74.328999999999994</v>
      </c>
      <c r="D57" s="5">
        <v>23.498000000000001</v>
      </c>
      <c r="E57" s="5">
        <v>2.173</v>
      </c>
      <c r="F57" s="5">
        <v>100</v>
      </c>
      <c r="G57" s="5">
        <v>420</v>
      </c>
      <c r="H57" s="4"/>
      <c r="I57" s="4"/>
      <c r="J57" s="5"/>
      <c r="K57" s="5"/>
      <c r="L57" s="5"/>
      <c r="M57" s="5"/>
      <c r="N57" s="5"/>
    </row>
    <row r="58" spans="1:14" ht="15.95" customHeight="1" x14ac:dyDescent="0.25">
      <c r="A58" s="4" t="s">
        <v>78</v>
      </c>
      <c r="B58" s="4" t="str">
        <f t="shared" si="1"/>
        <v>Social Rented</v>
      </c>
      <c r="C58" s="5">
        <v>29.251999999999999</v>
      </c>
      <c r="D58" s="5">
        <v>40.234000000000002</v>
      </c>
      <c r="E58" s="5">
        <v>30.513999999999999</v>
      </c>
      <c r="F58" s="5">
        <v>100</v>
      </c>
      <c r="G58" s="5">
        <v>100</v>
      </c>
      <c r="H58" s="4"/>
      <c r="I58" s="4"/>
      <c r="J58" s="5"/>
      <c r="K58" s="5"/>
      <c r="L58" s="5"/>
      <c r="M58" s="5"/>
      <c r="N58" s="5"/>
    </row>
    <row r="59" spans="1:14" ht="15.95" customHeight="1" x14ac:dyDescent="0.25">
      <c r="A59" s="4" t="s">
        <v>78</v>
      </c>
      <c r="B59" s="4" t="str">
        <f t="shared" si="1"/>
        <v>Private Rented</v>
      </c>
      <c r="C59" s="5">
        <v>57.384999999999998</v>
      </c>
      <c r="D59" s="5">
        <v>35.484999999999999</v>
      </c>
      <c r="E59" s="5">
        <v>7.13</v>
      </c>
      <c r="F59" s="5">
        <v>100</v>
      </c>
      <c r="G59" s="5">
        <v>180</v>
      </c>
      <c r="H59" s="4"/>
      <c r="I59" s="4"/>
      <c r="J59" s="5"/>
      <c r="K59" s="5"/>
      <c r="L59" s="5"/>
      <c r="M59" s="5"/>
      <c r="N59" s="5"/>
    </row>
    <row r="60" spans="1:14" ht="15.95" customHeight="1" x14ac:dyDescent="0.25">
      <c r="A60" s="4" t="s">
        <v>78</v>
      </c>
      <c r="B60" s="4" t="str">
        <f t="shared" si="1"/>
        <v>Other</v>
      </c>
      <c r="C60" s="5" t="s">
        <v>19</v>
      </c>
      <c r="D60" s="5" t="s">
        <v>19</v>
      </c>
      <c r="E60" s="5" t="s">
        <v>26</v>
      </c>
      <c r="F60" s="5">
        <v>100</v>
      </c>
      <c r="G60" s="5">
        <v>10</v>
      </c>
      <c r="H60" s="4"/>
      <c r="I60" s="4"/>
      <c r="J60" s="5"/>
      <c r="K60" s="5"/>
      <c r="L60" s="5"/>
      <c r="M60" s="5"/>
      <c r="N60" s="5"/>
    </row>
    <row r="61" spans="1:14" ht="15.95" customHeight="1" x14ac:dyDescent="0.25">
      <c r="A61" s="4" t="s">
        <v>78</v>
      </c>
      <c r="B61" s="6" t="str">
        <f t="shared" si="1"/>
        <v>All</v>
      </c>
      <c r="C61" s="5">
        <v>63.378</v>
      </c>
      <c r="D61" s="5">
        <v>29.215</v>
      </c>
      <c r="E61" s="5">
        <v>7.407</v>
      </c>
      <c r="F61" s="5">
        <v>100</v>
      </c>
      <c r="G61" s="5">
        <v>710</v>
      </c>
      <c r="H61" s="4"/>
      <c r="I61" s="6"/>
      <c r="J61" s="5"/>
      <c r="K61" s="5"/>
      <c r="L61" s="5"/>
      <c r="M61" s="5"/>
      <c r="N61" s="5"/>
    </row>
    <row r="62" spans="1:14" ht="15.95" customHeight="1" x14ac:dyDescent="0.25">
      <c r="A62" s="4" t="s">
        <v>37</v>
      </c>
      <c r="B62" s="4" t="str">
        <f>B97</f>
        <v>Owner occupied</v>
      </c>
      <c r="C62" s="5">
        <v>72.459000000000003</v>
      </c>
      <c r="D62" s="5">
        <v>25.119</v>
      </c>
      <c r="E62" s="5">
        <v>2.4220000000000002</v>
      </c>
      <c r="F62" s="5">
        <v>100</v>
      </c>
      <c r="G62" s="5">
        <v>180</v>
      </c>
      <c r="H62" s="4"/>
      <c r="I62" s="4"/>
      <c r="J62" s="5"/>
      <c r="K62" s="5"/>
      <c r="L62" s="5"/>
      <c r="M62" s="5"/>
      <c r="N62" s="5"/>
    </row>
    <row r="63" spans="1:14" ht="15.95" customHeight="1" x14ac:dyDescent="0.25">
      <c r="A63" s="4" t="s">
        <v>37</v>
      </c>
      <c r="B63" s="4" t="str">
        <f>B98</f>
        <v>Social Rented</v>
      </c>
      <c r="C63" s="5">
        <v>25.994</v>
      </c>
      <c r="D63" s="5">
        <v>60.295999999999999</v>
      </c>
      <c r="E63" s="5">
        <v>13.71</v>
      </c>
      <c r="F63" s="5">
        <v>100</v>
      </c>
      <c r="G63" s="5">
        <v>70</v>
      </c>
      <c r="H63" s="4"/>
      <c r="I63" s="4"/>
      <c r="J63" s="5"/>
      <c r="K63" s="5"/>
      <c r="L63" s="5"/>
      <c r="M63" s="5"/>
      <c r="N63" s="5"/>
    </row>
    <row r="64" spans="1:14" ht="15.95" customHeight="1" x14ac:dyDescent="0.25">
      <c r="A64" s="4" t="s">
        <v>37</v>
      </c>
      <c r="B64" s="4" t="str">
        <f>B99</f>
        <v>Private Rented</v>
      </c>
      <c r="C64" s="5" t="s">
        <v>19</v>
      </c>
      <c r="D64" s="5" t="s">
        <v>19</v>
      </c>
      <c r="E64" s="5" t="s">
        <v>19</v>
      </c>
      <c r="F64" s="5">
        <v>100</v>
      </c>
      <c r="G64" s="5">
        <v>30</v>
      </c>
      <c r="H64" s="4"/>
      <c r="I64" s="4"/>
      <c r="J64" s="5"/>
      <c r="K64" s="5"/>
      <c r="L64" s="5"/>
      <c r="M64" s="5"/>
      <c r="N64" s="5"/>
    </row>
    <row r="65" spans="1:14" ht="15.95" customHeight="1" x14ac:dyDescent="0.25">
      <c r="A65" s="4" t="s">
        <v>37</v>
      </c>
      <c r="B65" s="4" t="str">
        <f>B100</f>
        <v>Other</v>
      </c>
      <c r="C65" s="5" t="s">
        <v>19</v>
      </c>
      <c r="D65" s="5" t="s">
        <v>19</v>
      </c>
      <c r="E65" s="5" t="s">
        <v>26</v>
      </c>
      <c r="F65" s="5">
        <v>100</v>
      </c>
      <c r="G65" s="5">
        <v>0</v>
      </c>
      <c r="H65" s="4"/>
      <c r="I65" s="4"/>
      <c r="J65" s="5"/>
      <c r="K65" s="5"/>
      <c r="L65" s="5"/>
      <c r="M65" s="5"/>
      <c r="N65" s="5"/>
    </row>
    <row r="66" spans="1:14" ht="15.95" customHeight="1" x14ac:dyDescent="0.25">
      <c r="A66" s="4" t="s">
        <v>37</v>
      </c>
      <c r="B66" s="6" t="str">
        <f>B101</f>
        <v>All</v>
      </c>
      <c r="C66" s="5">
        <v>58.438000000000002</v>
      </c>
      <c r="D66" s="5">
        <v>35.619</v>
      </c>
      <c r="E66" s="5">
        <v>5.9429999999999996</v>
      </c>
      <c r="F66" s="5">
        <v>100</v>
      </c>
      <c r="G66" s="5">
        <v>280</v>
      </c>
      <c r="H66" s="4"/>
      <c r="I66" s="6"/>
      <c r="J66" s="5"/>
      <c r="K66" s="5"/>
      <c r="L66" s="5"/>
      <c r="M66" s="5"/>
      <c r="N66" s="5"/>
    </row>
    <row r="67" spans="1:14" ht="15.95" customHeight="1" x14ac:dyDescent="0.25">
      <c r="A67" s="4" t="s">
        <v>38</v>
      </c>
      <c r="B67" s="4" t="str">
        <f t="shared" ref="B67:B96" si="2">B62</f>
        <v>Owner occupied</v>
      </c>
      <c r="C67" s="5">
        <v>72.040999999999997</v>
      </c>
      <c r="D67" s="5">
        <v>22.991</v>
      </c>
      <c r="E67" s="5">
        <v>4.9669999999999996</v>
      </c>
      <c r="F67" s="5">
        <v>100</v>
      </c>
      <c r="G67" s="5">
        <v>340</v>
      </c>
      <c r="H67" s="4"/>
      <c r="I67" s="4"/>
      <c r="J67" s="5"/>
      <c r="K67" s="5"/>
      <c r="L67" s="5"/>
      <c r="M67" s="5"/>
      <c r="N67" s="5"/>
    </row>
    <row r="68" spans="1:14" ht="15.95" customHeight="1" x14ac:dyDescent="0.25">
      <c r="A68" s="4" t="s">
        <v>38</v>
      </c>
      <c r="B68" s="4" t="str">
        <f t="shared" si="2"/>
        <v>Social Rented</v>
      </c>
      <c r="C68" s="5">
        <v>36.198999999999998</v>
      </c>
      <c r="D68" s="5">
        <v>47.816000000000003</v>
      </c>
      <c r="E68" s="5">
        <v>15.984999999999999</v>
      </c>
      <c r="F68" s="5">
        <v>100</v>
      </c>
      <c r="G68" s="5">
        <v>120</v>
      </c>
      <c r="H68" s="4"/>
      <c r="I68" s="4"/>
      <c r="J68" s="5"/>
      <c r="K68" s="5"/>
      <c r="L68" s="5"/>
      <c r="M68" s="5"/>
      <c r="N68" s="5"/>
    </row>
    <row r="69" spans="1:14" ht="15.95" customHeight="1" x14ac:dyDescent="0.25">
      <c r="A69" s="4" t="s">
        <v>38</v>
      </c>
      <c r="B69" s="4" t="str">
        <f t="shared" si="2"/>
        <v>Private Rented</v>
      </c>
      <c r="C69" s="5">
        <v>36.368000000000002</v>
      </c>
      <c r="D69" s="5">
        <v>41.323</v>
      </c>
      <c r="E69" s="5">
        <v>22.31</v>
      </c>
      <c r="F69" s="5">
        <v>100</v>
      </c>
      <c r="G69" s="5">
        <v>60</v>
      </c>
      <c r="H69" s="4"/>
      <c r="I69" s="4"/>
      <c r="J69" s="5"/>
      <c r="K69" s="5"/>
      <c r="L69" s="5"/>
      <c r="M69" s="5"/>
      <c r="N69" s="5"/>
    </row>
    <row r="70" spans="1:14" ht="15.95" customHeight="1" x14ac:dyDescent="0.25">
      <c r="A70" s="4" t="s">
        <v>38</v>
      </c>
      <c r="B70" s="4" t="str">
        <f t="shared" si="2"/>
        <v>Other</v>
      </c>
      <c r="C70" s="5" t="s">
        <v>19</v>
      </c>
      <c r="D70" s="5" t="s">
        <v>26</v>
      </c>
      <c r="E70" s="5" t="s">
        <v>26</v>
      </c>
      <c r="F70" s="5">
        <v>100</v>
      </c>
      <c r="G70" s="5">
        <v>10</v>
      </c>
      <c r="H70" s="4"/>
      <c r="I70" s="4"/>
      <c r="J70" s="5"/>
      <c r="K70" s="5"/>
      <c r="L70" s="5"/>
      <c r="M70" s="5"/>
      <c r="N70" s="5"/>
    </row>
    <row r="71" spans="1:14" ht="15.95" customHeight="1" x14ac:dyDescent="0.25">
      <c r="A71" s="4" t="s">
        <v>38</v>
      </c>
      <c r="B71" s="6" t="str">
        <f t="shared" si="2"/>
        <v>All</v>
      </c>
      <c r="C71" s="5">
        <v>59.811</v>
      </c>
      <c r="D71" s="5">
        <v>30.681000000000001</v>
      </c>
      <c r="E71" s="5">
        <v>9.5079999999999991</v>
      </c>
      <c r="F71" s="5">
        <v>100</v>
      </c>
      <c r="G71" s="5">
        <v>530</v>
      </c>
      <c r="H71" s="4"/>
      <c r="I71" s="6"/>
      <c r="J71" s="5"/>
      <c r="K71" s="5"/>
      <c r="L71" s="5"/>
      <c r="M71" s="5"/>
      <c r="N71" s="5"/>
    </row>
    <row r="72" spans="1:14" ht="15.95" customHeight="1" x14ac:dyDescent="0.25">
      <c r="A72" s="4" t="s">
        <v>39</v>
      </c>
      <c r="B72" s="4" t="str">
        <f t="shared" si="2"/>
        <v>Owner occupied</v>
      </c>
      <c r="C72" s="5">
        <v>62.917999999999999</v>
      </c>
      <c r="D72" s="5">
        <v>29.638999999999999</v>
      </c>
      <c r="E72" s="5">
        <v>7.4420000000000002</v>
      </c>
      <c r="F72" s="5">
        <v>100</v>
      </c>
      <c r="G72" s="5">
        <v>410</v>
      </c>
      <c r="H72" s="4"/>
      <c r="I72" s="4"/>
      <c r="J72" s="5"/>
      <c r="K72" s="5"/>
      <c r="L72" s="5"/>
      <c r="M72" s="5"/>
      <c r="N72" s="5"/>
    </row>
    <row r="73" spans="1:14" ht="15.95" customHeight="1" x14ac:dyDescent="0.25">
      <c r="A73" s="4" t="s">
        <v>39</v>
      </c>
      <c r="B73" s="4" t="str">
        <f t="shared" si="2"/>
        <v>Social Rented</v>
      </c>
      <c r="C73" s="5">
        <v>23.015000000000001</v>
      </c>
      <c r="D73" s="5">
        <v>51.869</v>
      </c>
      <c r="E73" s="5">
        <v>25.116</v>
      </c>
      <c r="F73" s="5">
        <v>100</v>
      </c>
      <c r="G73" s="5">
        <v>330</v>
      </c>
      <c r="H73" s="4"/>
      <c r="I73" s="4"/>
      <c r="J73" s="5"/>
      <c r="K73" s="5"/>
      <c r="L73" s="5"/>
      <c r="M73" s="5"/>
      <c r="N73" s="5"/>
    </row>
    <row r="74" spans="1:14" ht="15.95" customHeight="1" x14ac:dyDescent="0.25">
      <c r="A74" s="4" t="s">
        <v>39</v>
      </c>
      <c r="B74" s="4" t="str">
        <f t="shared" si="2"/>
        <v>Private Rented</v>
      </c>
      <c r="C74" s="5">
        <v>49.215000000000003</v>
      </c>
      <c r="D74" s="5">
        <v>38.259</v>
      </c>
      <c r="E74" s="5">
        <v>12.526</v>
      </c>
      <c r="F74" s="5">
        <v>100</v>
      </c>
      <c r="G74" s="5">
        <v>150</v>
      </c>
      <c r="H74" s="4"/>
      <c r="I74" s="4"/>
      <c r="J74" s="5"/>
      <c r="K74" s="5"/>
      <c r="L74" s="5"/>
      <c r="M74" s="5"/>
      <c r="N74" s="5"/>
    </row>
    <row r="75" spans="1:14" ht="15.95" customHeight="1" x14ac:dyDescent="0.25">
      <c r="A75" s="4" t="s">
        <v>39</v>
      </c>
      <c r="B75" s="4" t="str">
        <f t="shared" si="2"/>
        <v>Other</v>
      </c>
      <c r="C75" s="5" t="s">
        <v>19</v>
      </c>
      <c r="D75" s="5" t="s">
        <v>19</v>
      </c>
      <c r="E75" s="5" t="s">
        <v>19</v>
      </c>
      <c r="F75" s="5">
        <v>100</v>
      </c>
      <c r="G75" s="5">
        <v>10</v>
      </c>
      <c r="H75" s="4"/>
      <c r="I75" s="4"/>
      <c r="J75" s="5"/>
      <c r="K75" s="5"/>
      <c r="L75" s="5"/>
      <c r="M75" s="5"/>
      <c r="N75" s="5"/>
    </row>
    <row r="76" spans="1:14" ht="15.95" customHeight="1" x14ac:dyDescent="0.25">
      <c r="A76" s="4" t="s">
        <v>39</v>
      </c>
      <c r="B76" s="6" t="str">
        <f t="shared" si="2"/>
        <v>All</v>
      </c>
      <c r="C76" s="5">
        <v>45.762999999999998</v>
      </c>
      <c r="D76" s="5">
        <v>39.335000000000001</v>
      </c>
      <c r="E76" s="5">
        <v>14.901999999999999</v>
      </c>
      <c r="F76" s="5">
        <v>100</v>
      </c>
      <c r="G76" s="5">
        <v>900</v>
      </c>
      <c r="H76" s="4"/>
      <c r="I76" s="6"/>
      <c r="J76" s="5"/>
      <c r="K76" s="5"/>
      <c r="L76" s="5"/>
      <c r="M76" s="5"/>
      <c r="N76" s="5"/>
    </row>
    <row r="77" spans="1:14" ht="15.95" customHeight="1" x14ac:dyDescent="0.25">
      <c r="A77" s="4" t="s">
        <v>40</v>
      </c>
      <c r="B77" s="4" t="str">
        <f t="shared" si="2"/>
        <v>Owner occupied</v>
      </c>
      <c r="C77" s="5">
        <v>63.616999999999997</v>
      </c>
      <c r="D77" s="5">
        <v>32.488999999999997</v>
      </c>
      <c r="E77" s="5">
        <v>3.8929999999999998</v>
      </c>
      <c r="F77" s="5">
        <v>100</v>
      </c>
      <c r="G77" s="5">
        <v>220</v>
      </c>
      <c r="H77" s="4"/>
      <c r="I77" s="4"/>
      <c r="J77" s="5"/>
      <c r="K77" s="5"/>
      <c r="L77" s="5"/>
      <c r="M77" s="5"/>
      <c r="N77" s="5"/>
    </row>
    <row r="78" spans="1:14" ht="15.95" customHeight="1" x14ac:dyDescent="0.25">
      <c r="A78" s="4" t="s">
        <v>40</v>
      </c>
      <c r="B78" s="4" t="str">
        <f t="shared" si="2"/>
        <v>Social Rented</v>
      </c>
      <c r="C78" s="5">
        <v>23.486000000000001</v>
      </c>
      <c r="D78" s="5">
        <v>48.918999999999997</v>
      </c>
      <c r="E78" s="5">
        <v>27.596</v>
      </c>
      <c r="F78" s="5">
        <v>100</v>
      </c>
      <c r="G78" s="5">
        <v>60</v>
      </c>
      <c r="H78" s="4"/>
      <c r="I78" s="4"/>
      <c r="J78" s="5"/>
      <c r="K78" s="5"/>
      <c r="L78" s="5"/>
      <c r="M78" s="5"/>
      <c r="N78" s="5"/>
    </row>
    <row r="79" spans="1:14" ht="15.95" customHeight="1" x14ac:dyDescent="0.25">
      <c r="A79" s="4" t="s">
        <v>40</v>
      </c>
      <c r="B79" s="4" t="str">
        <f t="shared" si="2"/>
        <v>Private Rented</v>
      </c>
      <c r="C79" s="5" t="s">
        <v>19</v>
      </c>
      <c r="D79" s="5" t="s">
        <v>19</v>
      </c>
      <c r="E79" s="5" t="s">
        <v>19</v>
      </c>
      <c r="F79" s="5">
        <v>100</v>
      </c>
      <c r="G79" s="5">
        <v>40</v>
      </c>
      <c r="H79" s="4"/>
      <c r="I79" s="4"/>
      <c r="J79" s="5"/>
      <c r="K79" s="5"/>
      <c r="L79" s="5"/>
      <c r="M79" s="5"/>
      <c r="N79" s="5"/>
    </row>
    <row r="80" spans="1:14" ht="15.95" customHeight="1" x14ac:dyDescent="0.25">
      <c r="A80" s="4" t="s">
        <v>40</v>
      </c>
      <c r="B80" s="4" t="str">
        <f t="shared" si="2"/>
        <v>Other</v>
      </c>
      <c r="C80" s="5" t="s">
        <v>19</v>
      </c>
      <c r="D80" s="5" t="s">
        <v>19</v>
      </c>
      <c r="E80" s="5" t="s">
        <v>26</v>
      </c>
      <c r="F80" s="5">
        <v>100</v>
      </c>
      <c r="G80" s="5">
        <v>0</v>
      </c>
      <c r="H80" s="4"/>
      <c r="I80" s="4"/>
      <c r="J80" s="5"/>
      <c r="K80" s="5"/>
      <c r="L80" s="5"/>
      <c r="M80" s="5"/>
      <c r="N80" s="5"/>
    </row>
    <row r="81" spans="1:14" ht="15.95" customHeight="1" x14ac:dyDescent="0.25">
      <c r="A81" s="4" t="s">
        <v>40</v>
      </c>
      <c r="B81" s="6" t="str">
        <f t="shared" si="2"/>
        <v>All</v>
      </c>
      <c r="C81" s="5">
        <v>52.604999999999997</v>
      </c>
      <c r="D81" s="5">
        <v>38.033000000000001</v>
      </c>
      <c r="E81" s="5">
        <v>9.3620000000000001</v>
      </c>
      <c r="F81" s="5">
        <v>100</v>
      </c>
      <c r="G81" s="5">
        <v>320</v>
      </c>
      <c r="H81" s="4"/>
      <c r="I81" s="6"/>
      <c r="J81" s="5"/>
      <c r="K81" s="5"/>
      <c r="L81" s="5"/>
      <c r="M81" s="5"/>
      <c r="N81" s="5"/>
    </row>
    <row r="82" spans="1:14" ht="15.95" customHeight="1" x14ac:dyDescent="0.25">
      <c r="A82" s="4" t="s">
        <v>41</v>
      </c>
      <c r="B82" s="4" t="str">
        <f t="shared" si="2"/>
        <v>Owner occupied</v>
      </c>
      <c r="C82" s="5">
        <v>59.246000000000002</v>
      </c>
      <c r="D82" s="5">
        <v>39.469000000000001</v>
      </c>
      <c r="E82" s="5">
        <v>1.2849999999999999</v>
      </c>
      <c r="F82" s="5">
        <v>100</v>
      </c>
      <c r="G82" s="5">
        <v>160</v>
      </c>
      <c r="H82" s="4"/>
      <c r="I82" s="4"/>
      <c r="J82" s="5"/>
      <c r="K82" s="5"/>
      <c r="L82" s="5"/>
      <c r="M82" s="5"/>
      <c r="N82" s="5"/>
    </row>
    <row r="83" spans="1:14" ht="15.95" customHeight="1" x14ac:dyDescent="0.25">
      <c r="A83" s="4" t="s">
        <v>41</v>
      </c>
      <c r="B83" s="4" t="str">
        <f t="shared" si="2"/>
        <v>Social Rented</v>
      </c>
      <c r="C83" s="5">
        <v>25.585000000000001</v>
      </c>
      <c r="D83" s="5">
        <v>60.046999999999997</v>
      </c>
      <c r="E83" s="5">
        <v>14.368</v>
      </c>
      <c r="F83" s="5">
        <v>100</v>
      </c>
      <c r="G83" s="5">
        <v>90</v>
      </c>
      <c r="H83" s="4"/>
      <c r="I83" s="4"/>
      <c r="J83" s="5"/>
      <c r="K83" s="5"/>
      <c r="L83" s="5"/>
      <c r="M83" s="5"/>
      <c r="N83" s="5"/>
    </row>
    <row r="84" spans="1:14" ht="15.95" customHeight="1" x14ac:dyDescent="0.25">
      <c r="A84" s="4" t="s">
        <v>41</v>
      </c>
      <c r="B84" s="4" t="str">
        <f t="shared" si="2"/>
        <v>Private Rented</v>
      </c>
      <c r="C84" s="5" t="s">
        <v>19</v>
      </c>
      <c r="D84" s="5" t="s">
        <v>19</v>
      </c>
      <c r="E84" s="5" t="s">
        <v>19</v>
      </c>
      <c r="F84" s="5">
        <v>100</v>
      </c>
      <c r="G84" s="5">
        <v>40</v>
      </c>
      <c r="H84" s="4"/>
      <c r="I84" s="4"/>
      <c r="J84" s="5"/>
      <c r="K84" s="5"/>
      <c r="L84" s="5"/>
      <c r="M84" s="5"/>
      <c r="N84" s="5"/>
    </row>
    <row r="85" spans="1:14" ht="15.95" customHeight="1" x14ac:dyDescent="0.25">
      <c r="A85" s="4" t="s">
        <v>41</v>
      </c>
      <c r="B85" s="4" t="str">
        <f t="shared" si="2"/>
        <v>Other</v>
      </c>
      <c r="C85" s="5" t="s">
        <v>26</v>
      </c>
      <c r="D85" s="5" t="s">
        <v>26</v>
      </c>
      <c r="E85" s="5" t="s">
        <v>26</v>
      </c>
      <c r="F85" s="5" t="s">
        <v>26</v>
      </c>
      <c r="G85" s="5" t="s">
        <v>26</v>
      </c>
      <c r="H85" s="4"/>
      <c r="I85" s="4"/>
      <c r="J85" s="5"/>
      <c r="K85" s="5"/>
      <c r="L85" s="5"/>
      <c r="M85" s="5"/>
      <c r="N85" s="5"/>
    </row>
    <row r="86" spans="1:14" ht="15.95" customHeight="1" x14ac:dyDescent="0.25">
      <c r="A86" s="4" t="s">
        <v>41</v>
      </c>
      <c r="B86" s="6" t="str">
        <f t="shared" si="2"/>
        <v>All</v>
      </c>
      <c r="C86" s="5">
        <v>45.551000000000002</v>
      </c>
      <c r="D86" s="5">
        <v>48.103999999999999</v>
      </c>
      <c r="E86" s="5">
        <v>6.3440000000000003</v>
      </c>
      <c r="F86" s="5">
        <v>100</v>
      </c>
      <c r="G86" s="5">
        <v>280</v>
      </c>
      <c r="H86" s="4"/>
      <c r="I86" s="6"/>
      <c r="J86" s="5"/>
      <c r="K86" s="5"/>
      <c r="L86" s="5"/>
      <c r="M86" s="5"/>
      <c r="N86" s="5"/>
    </row>
    <row r="87" spans="1:14" ht="15.95" customHeight="1" x14ac:dyDescent="0.25">
      <c r="A87" s="4" t="s">
        <v>42</v>
      </c>
      <c r="B87" s="4" t="str">
        <f t="shared" si="2"/>
        <v>Owner occupied</v>
      </c>
      <c r="C87" s="5">
        <v>71.245999999999995</v>
      </c>
      <c r="D87" s="5">
        <v>25.03</v>
      </c>
      <c r="E87" s="5">
        <v>3.7240000000000002</v>
      </c>
      <c r="F87" s="5">
        <v>100</v>
      </c>
      <c r="G87" s="5">
        <v>150</v>
      </c>
      <c r="H87" s="4"/>
      <c r="I87" s="4"/>
      <c r="J87" s="5"/>
      <c r="K87" s="5"/>
      <c r="L87" s="5"/>
      <c r="M87" s="5"/>
      <c r="N87" s="5"/>
    </row>
    <row r="88" spans="1:14" ht="15.95" customHeight="1" x14ac:dyDescent="0.25">
      <c r="A88" s="4" t="s">
        <v>42</v>
      </c>
      <c r="B88" s="4" t="str">
        <f t="shared" si="2"/>
        <v>Social Rented</v>
      </c>
      <c r="C88" s="5">
        <v>26.782</v>
      </c>
      <c r="D88" s="5">
        <v>65.686000000000007</v>
      </c>
      <c r="E88" s="5">
        <v>7.532</v>
      </c>
      <c r="F88" s="5">
        <v>100</v>
      </c>
      <c r="G88" s="5">
        <v>50</v>
      </c>
      <c r="H88" s="4"/>
      <c r="I88" s="4"/>
      <c r="J88" s="5"/>
      <c r="K88" s="5"/>
      <c r="L88" s="5"/>
      <c r="M88" s="5"/>
      <c r="N88" s="5"/>
    </row>
    <row r="89" spans="1:14" ht="15.95" customHeight="1" x14ac:dyDescent="0.25">
      <c r="A89" s="4" t="s">
        <v>42</v>
      </c>
      <c r="B89" s="4" t="str">
        <f t="shared" si="2"/>
        <v>Private Rented</v>
      </c>
      <c r="C89" s="5" t="s">
        <v>19</v>
      </c>
      <c r="D89" s="5" t="s">
        <v>19</v>
      </c>
      <c r="E89" s="5" t="s">
        <v>26</v>
      </c>
      <c r="F89" s="5">
        <v>100</v>
      </c>
      <c r="G89" s="5">
        <v>10</v>
      </c>
      <c r="H89" s="4"/>
      <c r="I89" s="4"/>
      <c r="J89" s="5"/>
      <c r="K89" s="5"/>
      <c r="L89" s="5"/>
      <c r="M89" s="5"/>
      <c r="N89" s="5"/>
    </row>
    <row r="90" spans="1:14" ht="15.95" customHeight="1" x14ac:dyDescent="0.25">
      <c r="A90" s="4" t="s">
        <v>42</v>
      </c>
      <c r="B90" s="4" t="str">
        <f t="shared" si="2"/>
        <v>Other</v>
      </c>
      <c r="C90" s="5" t="s">
        <v>19</v>
      </c>
      <c r="D90" s="5" t="s">
        <v>26</v>
      </c>
      <c r="E90" s="5" t="s">
        <v>26</v>
      </c>
      <c r="F90" s="5">
        <v>100</v>
      </c>
      <c r="G90" s="5">
        <v>10</v>
      </c>
      <c r="H90" s="4"/>
      <c r="I90" s="4"/>
      <c r="J90" s="5"/>
      <c r="K90" s="5"/>
      <c r="L90" s="5"/>
      <c r="M90" s="5"/>
      <c r="N90" s="5"/>
    </row>
    <row r="91" spans="1:14" ht="15.95" customHeight="1" x14ac:dyDescent="0.25">
      <c r="A91" s="4" t="s">
        <v>42</v>
      </c>
      <c r="B91" s="6" t="str">
        <f t="shared" si="2"/>
        <v>All</v>
      </c>
      <c r="C91" s="5">
        <v>60.006999999999998</v>
      </c>
      <c r="D91" s="5">
        <v>35.655999999999999</v>
      </c>
      <c r="E91" s="5">
        <v>4.3369999999999997</v>
      </c>
      <c r="F91" s="5">
        <v>100</v>
      </c>
      <c r="G91" s="5">
        <v>220</v>
      </c>
      <c r="H91" s="4"/>
      <c r="I91" s="6"/>
      <c r="J91" s="5"/>
      <c r="K91" s="5"/>
      <c r="L91" s="5"/>
      <c r="M91" s="5"/>
      <c r="N91" s="5"/>
    </row>
    <row r="92" spans="1:14" ht="15.95" customHeight="1" x14ac:dyDescent="0.25">
      <c r="A92" s="4" t="s">
        <v>43</v>
      </c>
      <c r="B92" s="4" t="str">
        <f t="shared" si="2"/>
        <v>Owner occupied</v>
      </c>
      <c r="C92" s="5">
        <v>66.391999999999996</v>
      </c>
      <c r="D92" s="5">
        <v>29.678999999999998</v>
      </c>
      <c r="E92" s="5">
        <v>3.9279999999999999</v>
      </c>
      <c r="F92" s="5">
        <v>100</v>
      </c>
      <c r="G92" s="5">
        <v>170</v>
      </c>
      <c r="H92" s="4"/>
      <c r="I92" s="4"/>
      <c r="J92" s="5"/>
      <c r="K92" s="5"/>
      <c r="L92" s="5"/>
      <c r="M92" s="5"/>
      <c r="N92" s="5"/>
    </row>
    <row r="93" spans="1:14" ht="15.95" customHeight="1" x14ac:dyDescent="0.25">
      <c r="A93" s="4" t="s">
        <v>43</v>
      </c>
      <c r="B93" s="4" t="str">
        <f t="shared" si="2"/>
        <v>Social Rented</v>
      </c>
      <c r="C93" s="5">
        <v>31.655000000000001</v>
      </c>
      <c r="D93" s="5">
        <v>55.921999999999997</v>
      </c>
      <c r="E93" s="5">
        <v>12.423</v>
      </c>
      <c r="F93" s="5">
        <v>100</v>
      </c>
      <c r="G93" s="5">
        <v>60</v>
      </c>
      <c r="H93" s="4"/>
      <c r="I93" s="4"/>
      <c r="J93" s="5"/>
      <c r="K93" s="5"/>
      <c r="L93" s="5"/>
      <c r="M93" s="5"/>
      <c r="N93" s="5"/>
    </row>
    <row r="94" spans="1:14" ht="15.95" customHeight="1" x14ac:dyDescent="0.25">
      <c r="A94" s="4" t="s">
        <v>43</v>
      </c>
      <c r="B94" s="4" t="str">
        <f t="shared" si="2"/>
        <v>Private Rented</v>
      </c>
      <c r="C94" s="5" t="s">
        <v>19</v>
      </c>
      <c r="D94" s="5" t="s">
        <v>19</v>
      </c>
      <c r="E94" s="5" t="s">
        <v>19</v>
      </c>
      <c r="F94" s="5">
        <v>100</v>
      </c>
      <c r="G94" s="5">
        <v>30</v>
      </c>
      <c r="H94" s="4"/>
      <c r="I94" s="4"/>
      <c r="J94" s="5"/>
      <c r="K94" s="5"/>
      <c r="L94" s="5"/>
      <c r="M94" s="5"/>
      <c r="N94" s="5"/>
    </row>
    <row r="95" spans="1:14" ht="15.95" customHeight="1" x14ac:dyDescent="0.25">
      <c r="A95" s="4" t="s">
        <v>43</v>
      </c>
      <c r="B95" s="4" t="str">
        <f t="shared" si="2"/>
        <v>Other</v>
      </c>
      <c r="C95" s="5" t="s">
        <v>19</v>
      </c>
      <c r="D95" s="5" t="s">
        <v>26</v>
      </c>
      <c r="E95" s="5" t="s">
        <v>26</v>
      </c>
      <c r="F95" s="5">
        <v>100</v>
      </c>
      <c r="G95" s="5">
        <v>0</v>
      </c>
      <c r="H95" s="4"/>
      <c r="I95" s="4"/>
      <c r="J95" s="5"/>
      <c r="K95" s="5"/>
      <c r="L95" s="5"/>
      <c r="M95" s="5"/>
      <c r="N95" s="5"/>
    </row>
    <row r="96" spans="1:14" ht="15.95" customHeight="1" x14ac:dyDescent="0.25">
      <c r="A96" s="4" t="s">
        <v>43</v>
      </c>
      <c r="B96" s="6" t="str">
        <f t="shared" si="2"/>
        <v>All</v>
      </c>
      <c r="C96" s="5">
        <v>54.154000000000003</v>
      </c>
      <c r="D96" s="5">
        <v>38.194000000000003</v>
      </c>
      <c r="E96" s="5">
        <v>7.6520000000000001</v>
      </c>
      <c r="F96" s="5">
        <v>100</v>
      </c>
      <c r="G96" s="5">
        <v>270</v>
      </c>
      <c r="H96" s="4"/>
      <c r="I96" s="6"/>
      <c r="J96" s="5"/>
      <c r="K96" s="5"/>
      <c r="L96" s="5"/>
      <c r="M96" s="5"/>
      <c r="N96" s="5"/>
    </row>
    <row r="97" spans="1:14" ht="15.95" customHeight="1" x14ac:dyDescent="0.25">
      <c r="A97" s="4" t="s">
        <v>44</v>
      </c>
      <c r="B97" s="4" t="str">
        <f>B57</f>
        <v>Owner occupied</v>
      </c>
      <c r="C97" s="5">
        <v>66.504999999999995</v>
      </c>
      <c r="D97" s="5">
        <v>31.003</v>
      </c>
      <c r="E97" s="5">
        <v>2.4910000000000001</v>
      </c>
      <c r="F97" s="5">
        <v>100</v>
      </c>
      <c r="G97" s="5">
        <v>220</v>
      </c>
      <c r="H97" s="4"/>
      <c r="I97" s="4"/>
      <c r="J97" s="5"/>
      <c r="K97" s="5"/>
      <c r="L97" s="5"/>
      <c r="M97" s="5"/>
      <c r="N97" s="5"/>
    </row>
    <row r="98" spans="1:14" ht="15.95" customHeight="1" x14ac:dyDescent="0.25">
      <c r="A98" s="4" t="s">
        <v>44</v>
      </c>
      <c r="B98" s="4" t="str">
        <f>B58</f>
        <v>Social Rented</v>
      </c>
      <c r="C98" s="5" t="s">
        <v>19</v>
      </c>
      <c r="D98" s="5" t="s">
        <v>19</v>
      </c>
      <c r="E98" s="5" t="s">
        <v>19</v>
      </c>
      <c r="F98" s="5">
        <v>100</v>
      </c>
      <c r="G98" s="5">
        <v>40</v>
      </c>
      <c r="H98" s="4"/>
      <c r="I98" s="4"/>
      <c r="J98" s="5"/>
      <c r="K98" s="5"/>
      <c r="L98" s="5"/>
      <c r="M98" s="5"/>
      <c r="N98" s="5"/>
    </row>
    <row r="99" spans="1:14" ht="15.95" customHeight="1" x14ac:dyDescent="0.25">
      <c r="A99" s="4" t="s">
        <v>44</v>
      </c>
      <c r="B99" s="4" t="str">
        <f>B59</f>
        <v>Private Rented</v>
      </c>
      <c r="C99" s="5" t="s">
        <v>19</v>
      </c>
      <c r="D99" s="5" t="s">
        <v>19</v>
      </c>
      <c r="E99" s="5" t="s">
        <v>26</v>
      </c>
      <c r="F99" s="5">
        <v>100</v>
      </c>
      <c r="G99" s="5">
        <v>20</v>
      </c>
      <c r="H99" s="4"/>
      <c r="I99" s="4"/>
      <c r="J99" s="5"/>
      <c r="K99" s="5"/>
      <c r="L99" s="5"/>
      <c r="M99" s="5"/>
      <c r="N99" s="5"/>
    </row>
    <row r="100" spans="1:14" ht="15.95" customHeight="1" x14ac:dyDescent="0.25">
      <c r="A100" s="4" t="s">
        <v>44</v>
      </c>
      <c r="B100" s="4" t="str">
        <f>B60</f>
        <v>Other</v>
      </c>
      <c r="C100" s="5" t="s">
        <v>19</v>
      </c>
      <c r="D100" s="5" t="s">
        <v>19</v>
      </c>
      <c r="E100" s="5" t="s">
        <v>26</v>
      </c>
      <c r="F100" s="5">
        <v>100</v>
      </c>
      <c r="G100" s="5">
        <v>0</v>
      </c>
      <c r="H100" s="4"/>
      <c r="I100" s="4"/>
      <c r="J100" s="5"/>
      <c r="K100" s="5"/>
      <c r="L100" s="5"/>
      <c r="M100" s="5"/>
      <c r="N100" s="5"/>
    </row>
    <row r="101" spans="1:14" ht="15.95" customHeight="1" x14ac:dyDescent="0.25">
      <c r="A101" s="4" t="s">
        <v>44</v>
      </c>
      <c r="B101" s="6" t="str">
        <f>B61</f>
        <v>All</v>
      </c>
      <c r="C101" s="5">
        <v>61.457000000000001</v>
      </c>
      <c r="D101" s="5">
        <v>33.646000000000001</v>
      </c>
      <c r="E101" s="5">
        <v>4.8970000000000002</v>
      </c>
      <c r="F101" s="5">
        <v>100</v>
      </c>
      <c r="G101" s="5">
        <v>280</v>
      </c>
      <c r="H101" s="4"/>
      <c r="I101" s="6"/>
      <c r="J101" s="5"/>
      <c r="K101" s="5"/>
      <c r="L101" s="5"/>
      <c r="M101" s="5"/>
      <c r="N101" s="5"/>
    </row>
    <row r="102" spans="1:14" ht="15.95" customHeight="1" x14ac:dyDescent="0.25">
      <c r="A102" s="4" t="s">
        <v>45</v>
      </c>
      <c r="B102" s="4" t="str">
        <f>B92</f>
        <v>Owner occupied</v>
      </c>
      <c r="C102" s="5">
        <v>60.256</v>
      </c>
      <c r="D102" s="5">
        <v>34.121000000000002</v>
      </c>
      <c r="E102" s="5">
        <v>5.6230000000000002</v>
      </c>
      <c r="F102" s="5">
        <v>100</v>
      </c>
      <c r="G102" s="5">
        <v>150</v>
      </c>
      <c r="H102" s="4"/>
      <c r="I102" s="4"/>
      <c r="J102" s="5"/>
      <c r="K102" s="5"/>
      <c r="L102" s="5"/>
      <c r="M102" s="5"/>
      <c r="N102" s="5"/>
    </row>
    <row r="103" spans="1:14" ht="15.95" customHeight="1" x14ac:dyDescent="0.25">
      <c r="A103" s="4" t="s">
        <v>45</v>
      </c>
      <c r="B103" s="4" t="str">
        <f>B93</f>
        <v>Social Rented</v>
      </c>
      <c r="C103" s="5">
        <v>26.457000000000001</v>
      </c>
      <c r="D103" s="5">
        <v>44.991</v>
      </c>
      <c r="E103" s="5">
        <v>28.553000000000001</v>
      </c>
      <c r="F103" s="5">
        <v>100</v>
      </c>
      <c r="G103" s="5">
        <v>60</v>
      </c>
      <c r="H103" s="4"/>
      <c r="I103" s="4"/>
      <c r="J103" s="5"/>
      <c r="K103" s="5"/>
      <c r="L103" s="5"/>
      <c r="M103" s="5"/>
      <c r="N103" s="5"/>
    </row>
    <row r="104" spans="1:14" ht="15.95" customHeight="1" x14ac:dyDescent="0.25">
      <c r="A104" s="4" t="s">
        <v>45</v>
      </c>
      <c r="B104" s="4" t="str">
        <f>B94</f>
        <v>Private Rented</v>
      </c>
      <c r="C104" s="5" t="s">
        <v>19</v>
      </c>
      <c r="D104" s="5" t="s">
        <v>19</v>
      </c>
      <c r="E104" s="5" t="s">
        <v>19</v>
      </c>
      <c r="F104" s="5">
        <v>100</v>
      </c>
      <c r="G104" s="5">
        <v>40</v>
      </c>
      <c r="H104" s="4"/>
      <c r="I104" s="4"/>
      <c r="J104" s="5"/>
      <c r="K104" s="5"/>
      <c r="L104" s="5"/>
      <c r="M104" s="5"/>
      <c r="N104" s="5"/>
    </row>
    <row r="105" spans="1:14" ht="15.95" customHeight="1" x14ac:dyDescent="0.25">
      <c r="A105" s="4" t="s">
        <v>45</v>
      </c>
      <c r="B105" s="4" t="str">
        <f>B95</f>
        <v>Other</v>
      </c>
      <c r="C105" s="5" t="s">
        <v>19</v>
      </c>
      <c r="D105" s="5" t="s">
        <v>19</v>
      </c>
      <c r="E105" s="5" t="s">
        <v>19</v>
      </c>
      <c r="F105" s="5">
        <v>100</v>
      </c>
      <c r="G105" s="5">
        <v>10</v>
      </c>
      <c r="H105" s="4"/>
      <c r="I105" s="4"/>
      <c r="J105" s="5"/>
      <c r="K105" s="5"/>
      <c r="L105" s="5"/>
      <c r="M105" s="5"/>
      <c r="N105" s="5"/>
    </row>
    <row r="106" spans="1:14" ht="15.95" customHeight="1" x14ac:dyDescent="0.25">
      <c r="A106" s="4" t="s">
        <v>45</v>
      </c>
      <c r="B106" s="6" t="str">
        <f>B96</f>
        <v>All</v>
      </c>
      <c r="C106" s="5">
        <v>46.822000000000003</v>
      </c>
      <c r="D106" s="5">
        <v>40.206000000000003</v>
      </c>
      <c r="E106" s="5">
        <v>12.972</v>
      </c>
      <c r="F106" s="5">
        <v>100</v>
      </c>
      <c r="G106" s="5">
        <v>260</v>
      </c>
      <c r="H106" s="4"/>
      <c r="I106" s="6"/>
      <c r="J106" s="5"/>
      <c r="K106" s="5"/>
      <c r="L106" s="5"/>
      <c r="M106" s="5"/>
      <c r="N106" s="5"/>
    </row>
    <row r="107" spans="1:14" ht="15.95" customHeight="1" x14ac:dyDescent="0.25">
      <c r="A107" s="4" t="s">
        <v>46</v>
      </c>
      <c r="B107" s="4" t="str">
        <f t="shared" ref="B107:B138" si="3">B102</f>
        <v>Owner occupied</v>
      </c>
      <c r="C107" s="5">
        <v>63.378</v>
      </c>
      <c r="D107" s="5">
        <v>34.216999999999999</v>
      </c>
      <c r="E107" s="5">
        <v>2.4049999999999998</v>
      </c>
      <c r="F107" s="5">
        <v>100</v>
      </c>
      <c r="G107" s="5">
        <v>270</v>
      </c>
      <c r="H107" s="4"/>
      <c r="I107" s="4"/>
      <c r="J107" s="5"/>
      <c r="K107" s="5"/>
      <c r="L107" s="5"/>
      <c r="M107" s="5"/>
      <c r="N107" s="5"/>
    </row>
    <row r="108" spans="1:14" ht="15.95" customHeight="1" x14ac:dyDescent="0.25">
      <c r="A108" s="4" t="s">
        <v>46</v>
      </c>
      <c r="B108" s="4" t="str">
        <f t="shared" si="3"/>
        <v>Social Rented</v>
      </c>
      <c r="C108" s="5">
        <v>22.532</v>
      </c>
      <c r="D108" s="5">
        <v>55.033000000000001</v>
      </c>
      <c r="E108" s="5">
        <v>22.434999999999999</v>
      </c>
      <c r="F108" s="5">
        <v>100</v>
      </c>
      <c r="G108" s="5">
        <v>120</v>
      </c>
      <c r="H108" s="4"/>
      <c r="I108" s="4"/>
      <c r="J108" s="5"/>
      <c r="K108" s="5"/>
      <c r="L108" s="5"/>
      <c r="M108" s="5"/>
      <c r="N108" s="5"/>
    </row>
    <row r="109" spans="1:14" ht="15.95" customHeight="1" x14ac:dyDescent="0.25">
      <c r="A109" s="4" t="s">
        <v>46</v>
      </c>
      <c r="B109" s="4" t="str">
        <f t="shared" si="3"/>
        <v>Private Rented</v>
      </c>
      <c r="C109" s="5" t="s">
        <v>19</v>
      </c>
      <c r="D109" s="5" t="s">
        <v>19</v>
      </c>
      <c r="E109" s="5" t="s">
        <v>19</v>
      </c>
      <c r="F109" s="5">
        <v>100</v>
      </c>
      <c r="G109" s="5">
        <v>40</v>
      </c>
      <c r="H109" s="4"/>
      <c r="I109" s="4"/>
      <c r="J109" s="5"/>
      <c r="K109" s="5"/>
      <c r="L109" s="5"/>
      <c r="M109" s="5"/>
      <c r="N109" s="5"/>
    </row>
    <row r="110" spans="1:14" ht="15.95" customHeight="1" x14ac:dyDescent="0.25">
      <c r="A110" s="4" t="s">
        <v>46</v>
      </c>
      <c r="B110" s="4" t="str">
        <f t="shared" si="3"/>
        <v>Other</v>
      </c>
      <c r="C110" s="5" t="s">
        <v>19</v>
      </c>
      <c r="D110" s="5" t="s">
        <v>19</v>
      </c>
      <c r="E110" s="5" t="s">
        <v>19</v>
      </c>
      <c r="F110" s="5">
        <v>100</v>
      </c>
      <c r="G110" s="5">
        <v>20</v>
      </c>
      <c r="H110" s="4"/>
      <c r="I110" s="4"/>
      <c r="J110" s="5"/>
      <c r="K110" s="5"/>
      <c r="L110" s="5"/>
      <c r="M110" s="5"/>
      <c r="N110" s="5"/>
    </row>
    <row r="111" spans="1:14" ht="15.95" customHeight="1" x14ac:dyDescent="0.25">
      <c r="A111" s="4" t="s">
        <v>46</v>
      </c>
      <c r="B111" s="6" t="str">
        <f t="shared" si="3"/>
        <v>All</v>
      </c>
      <c r="C111" s="5">
        <v>47.713999999999999</v>
      </c>
      <c r="D111" s="5">
        <v>43.46</v>
      </c>
      <c r="E111" s="5">
        <v>8.8260000000000005</v>
      </c>
      <c r="F111" s="5">
        <v>100</v>
      </c>
      <c r="G111" s="5">
        <v>450</v>
      </c>
      <c r="H111" s="4"/>
      <c r="I111" s="6"/>
      <c r="J111" s="5"/>
      <c r="K111" s="5"/>
      <c r="L111" s="5"/>
      <c r="M111" s="5"/>
      <c r="N111" s="5"/>
    </row>
    <row r="112" spans="1:14" ht="15.95" customHeight="1" x14ac:dyDescent="0.25">
      <c r="A112" s="4" t="s">
        <v>79</v>
      </c>
      <c r="B112" s="4" t="str">
        <f t="shared" si="3"/>
        <v>Owner occupied</v>
      </c>
      <c r="C112" s="5">
        <v>72.768000000000001</v>
      </c>
      <c r="D112" s="5">
        <v>26.027000000000001</v>
      </c>
      <c r="E112" s="5">
        <v>1.2050000000000001</v>
      </c>
      <c r="F112" s="5">
        <v>100</v>
      </c>
      <c r="G112" s="5">
        <v>200</v>
      </c>
      <c r="H112" s="4"/>
      <c r="I112" s="4"/>
      <c r="J112" s="5"/>
      <c r="K112" s="5"/>
      <c r="L112" s="5"/>
      <c r="M112" s="5"/>
      <c r="N112" s="5"/>
    </row>
    <row r="113" spans="1:14" ht="15.95" customHeight="1" x14ac:dyDescent="0.25">
      <c r="A113" s="4" t="s">
        <v>79</v>
      </c>
      <c r="B113" s="4" t="str">
        <f t="shared" si="3"/>
        <v>Social Rented</v>
      </c>
      <c r="C113" s="5" t="s">
        <v>19</v>
      </c>
      <c r="D113" s="5" t="s">
        <v>19</v>
      </c>
      <c r="E113" s="5" t="s">
        <v>19</v>
      </c>
      <c r="F113" s="5">
        <v>100</v>
      </c>
      <c r="G113" s="5">
        <v>50</v>
      </c>
      <c r="H113" s="4"/>
      <c r="I113" s="4"/>
      <c r="J113" s="5"/>
      <c r="K113" s="5"/>
      <c r="L113" s="5"/>
      <c r="M113" s="5"/>
      <c r="N113" s="5"/>
    </row>
    <row r="114" spans="1:14" ht="15.95" customHeight="1" x14ac:dyDescent="0.25">
      <c r="A114" s="4" t="s">
        <v>79</v>
      </c>
      <c r="B114" s="4" t="str">
        <f t="shared" si="3"/>
        <v>Private Rented</v>
      </c>
      <c r="C114" s="5" t="s">
        <v>19</v>
      </c>
      <c r="D114" s="5" t="s">
        <v>19</v>
      </c>
      <c r="E114" s="5" t="s">
        <v>19</v>
      </c>
      <c r="F114" s="5">
        <v>100</v>
      </c>
      <c r="G114" s="5">
        <v>30</v>
      </c>
      <c r="H114" s="4"/>
      <c r="I114" s="4"/>
      <c r="J114" s="5"/>
      <c r="K114" s="5"/>
      <c r="L114" s="5"/>
      <c r="M114" s="5"/>
      <c r="N114" s="5"/>
    </row>
    <row r="115" spans="1:14" ht="15.95" customHeight="1" x14ac:dyDescent="0.25">
      <c r="A115" s="4" t="s">
        <v>79</v>
      </c>
      <c r="B115" s="4" t="str">
        <f t="shared" si="3"/>
        <v>Other</v>
      </c>
      <c r="C115" s="5" t="s">
        <v>19</v>
      </c>
      <c r="D115" s="5" t="s">
        <v>19</v>
      </c>
      <c r="E115" s="5" t="s">
        <v>26</v>
      </c>
      <c r="F115" s="5">
        <v>100</v>
      </c>
      <c r="G115" s="5">
        <v>0</v>
      </c>
      <c r="H115" s="4"/>
      <c r="I115" s="4"/>
      <c r="J115" s="5"/>
      <c r="K115" s="5"/>
      <c r="L115" s="5"/>
      <c r="M115" s="5"/>
      <c r="N115" s="5"/>
    </row>
    <row r="116" spans="1:14" ht="15.95" customHeight="1" x14ac:dyDescent="0.25">
      <c r="A116" s="4" t="s">
        <v>79</v>
      </c>
      <c r="B116" s="6" t="str">
        <f t="shared" si="3"/>
        <v>All</v>
      </c>
      <c r="C116" s="5">
        <v>65.174999999999997</v>
      </c>
      <c r="D116" s="5">
        <v>31.896999999999998</v>
      </c>
      <c r="E116" s="5">
        <v>2.9279999999999999</v>
      </c>
      <c r="F116" s="5">
        <v>100</v>
      </c>
      <c r="G116" s="5">
        <v>280</v>
      </c>
      <c r="H116" s="4"/>
      <c r="I116" s="6"/>
      <c r="J116" s="5"/>
      <c r="K116" s="5"/>
      <c r="L116" s="5"/>
      <c r="M116" s="5"/>
      <c r="N116" s="5"/>
    </row>
    <row r="117" spans="1:14" ht="15.95" customHeight="1" x14ac:dyDescent="0.25">
      <c r="A117" s="4" t="s">
        <v>80</v>
      </c>
      <c r="B117" s="4" t="str">
        <f t="shared" si="3"/>
        <v>Owner occupied</v>
      </c>
      <c r="C117" s="5">
        <v>67.427999999999997</v>
      </c>
      <c r="D117" s="5">
        <v>28.969000000000001</v>
      </c>
      <c r="E117" s="5">
        <v>3.6019999999999999</v>
      </c>
      <c r="F117" s="5">
        <v>100</v>
      </c>
      <c r="G117" s="5">
        <v>170</v>
      </c>
      <c r="H117" s="4"/>
      <c r="I117" s="4"/>
      <c r="J117" s="5"/>
      <c r="K117" s="5"/>
      <c r="L117" s="5"/>
      <c r="M117" s="5"/>
      <c r="N117" s="5"/>
    </row>
    <row r="118" spans="1:14" ht="15.95" customHeight="1" x14ac:dyDescent="0.25">
      <c r="A118" s="4" t="s">
        <v>80</v>
      </c>
      <c r="B118" s="4" t="str">
        <f t="shared" si="3"/>
        <v>Social Rented</v>
      </c>
      <c r="C118" s="5" t="s">
        <v>19</v>
      </c>
      <c r="D118" s="5" t="s">
        <v>19</v>
      </c>
      <c r="E118" s="5" t="s">
        <v>19</v>
      </c>
      <c r="F118" s="5">
        <v>100</v>
      </c>
      <c r="G118" s="5">
        <v>50</v>
      </c>
      <c r="H118" s="4"/>
      <c r="I118" s="4"/>
      <c r="J118" s="5"/>
      <c r="K118" s="5"/>
      <c r="L118" s="5"/>
      <c r="M118" s="5"/>
      <c r="N118" s="5"/>
    </row>
    <row r="119" spans="1:14" ht="15.95" customHeight="1" x14ac:dyDescent="0.25">
      <c r="A119" s="4" t="s">
        <v>80</v>
      </c>
      <c r="B119" s="4" t="str">
        <f t="shared" si="3"/>
        <v>Private Rented</v>
      </c>
      <c r="C119" s="5" t="s">
        <v>19</v>
      </c>
      <c r="D119" s="5" t="s">
        <v>19</v>
      </c>
      <c r="E119" s="5" t="s">
        <v>19</v>
      </c>
      <c r="F119" s="5">
        <v>100</v>
      </c>
      <c r="G119" s="5">
        <v>40</v>
      </c>
      <c r="H119" s="4"/>
      <c r="I119" s="4"/>
      <c r="J119" s="5"/>
      <c r="K119" s="5"/>
      <c r="L119" s="5"/>
      <c r="M119" s="5"/>
      <c r="N119" s="5"/>
    </row>
    <row r="120" spans="1:14" ht="15.95" customHeight="1" x14ac:dyDescent="0.25">
      <c r="A120" s="4" t="s">
        <v>80</v>
      </c>
      <c r="B120" s="4" t="str">
        <f t="shared" si="3"/>
        <v>Other</v>
      </c>
      <c r="C120" s="5" t="s">
        <v>19</v>
      </c>
      <c r="D120" s="5" t="s">
        <v>19</v>
      </c>
      <c r="E120" s="5" t="s">
        <v>19</v>
      </c>
      <c r="F120" s="5">
        <v>100</v>
      </c>
      <c r="G120" s="5">
        <v>10</v>
      </c>
      <c r="H120" s="4"/>
      <c r="I120" s="4"/>
      <c r="J120" s="5"/>
      <c r="K120" s="5"/>
      <c r="L120" s="5"/>
      <c r="M120" s="5"/>
      <c r="N120" s="5"/>
    </row>
    <row r="121" spans="1:14" ht="15.95" customHeight="1" x14ac:dyDescent="0.25">
      <c r="A121" s="4" t="s">
        <v>80</v>
      </c>
      <c r="B121" s="6" t="str">
        <f t="shared" si="3"/>
        <v>All</v>
      </c>
      <c r="C121" s="5">
        <v>52.491999999999997</v>
      </c>
      <c r="D121" s="5">
        <v>41.231000000000002</v>
      </c>
      <c r="E121" s="5">
        <v>6.2770000000000001</v>
      </c>
      <c r="F121" s="5">
        <v>100</v>
      </c>
      <c r="G121" s="5">
        <v>270</v>
      </c>
      <c r="H121" s="4"/>
      <c r="I121" s="6"/>
      <c r="J121" s="5"/>
      <c r="K121" s="5"/>
      <c r="L121" s="5"/>
      <c r="M121" s="5"/>
      <c r="N121" s="5"/>
    </row>
    <row r="122" spans="1:14" ht="15.95" customHeight="1" x14ac:dyDescent="0.25">
      <c r="A122" s="4" t="s">
        <v>49</v>
      </c>
      <c r="B122" s="4" t="str">
        <f t="shared" si="3"/>
        <v>Owner occupied</v>
      </c>
      <c r="C122" s="5">
        <v>67.757000000000005</v>
      </c>
      <c r="D122" s="5">
        <v>23.545999999999999</v>
      </c>
      <c r="E122" s="5">
        <v>8.6969999999999992</v>
      </c>
      <c r="F122" s="5">
        <v>100</v>
      </c>
      <c r="G122" s="5">
        <v>180</v>
      </c>
      <c r="H122" s="4"/>
      <c r="I122" s="4"/>
      <c r="J122" s="5"/>
      <c r="K122" s="5"/>
      <c r="L122" s="5"/>
      <c r="M122" s="5"/>
      <c r="N122" s="5"/>
    </row>
    <row r="123" spans="1:14" ht="15.95" customHeight="1" x14ac:dyDescent="0.25">
      <c r="A123" s="4" t="s">
        <v>49</v>
      </c>
      <c r="B123" s="4" t="str">
        <f t="shared" si="3"/>
        <v>Social Rented</v>
      </c>
      <c r="C123" s="5">
        <v>27.794</v>
      </c>
      <c r="D123" s="5">
        <v>53.847000000000001</v>
      </c>
      <c r="E123" s="5">
        <v>18.359000000000002</v>
      </c>
      <c r="F123" s="5">
        <v>100</v>
      </c>
      <c r="G123" s="5">
        <v>80</v>
      </c>
      <c r="H123" s="4"/>
      <c r="I123" s="4"/>
      <c r="J123" s="5"/>
      <c r="K123" s="5"/>
      <c r="L123" s="5"/>
      <c r="M123" s="5"/>
      <c r="N123" s="5"/>
    </row>
    <row r="124" spans="1:14" ht="15.95" customHeight="1" x14ac:dyDescent="0.25">
      <c r="A124" s="4" t="s">
        <v>49</v>
      </c>
      <c r="B124" s="4" t="str">
        <f t="shared" si="3"/>
        <v>Private Rented</v>
      </c>
      <c r="C124" s="5" t="s">
        <v>19</v>
      </c>
      <c r="D124" s="5" t="s">
        <v>19</v>
      </c>
      <c r="E124" s="5" t="s">
        <v>19</v>
      </c>
      <c r="F124" s="5">
        <v>100</v>
      </c>
      <c r="G124" s="5">
        <v>40</v>
      </c>
      <c r="H124" s="4"/>
      <c r="I124" s="4"/>
      <c r="J124" s="5"/>
      <c r="K124" s="5"/>
      <c r="L124" s="5"/>
      <c r="M124" s="5"/>
      <c r="N124" s="5"/>
    </row>
    <row r="125" spans="1:14" ht="15.95" customHeight="1" x14ac:dyDescent="0.25">
      <c r="A125" s="4" t="s">
        <v>49</v>
      </c>
      <c r="B125" s="4" t="str">
        <f t="shared" si="3"/>
        <v>Other</v>
      </c>
      <c r="C125" s="5" t="s">
        <v>19</v>
      </c>
      <c r="D125" s="5" t="s">
        <v>26</v>
      </c>
      <c r="E125" s="5" t="s">
        <v>26</v>
      </c>
      <c r="F125" s="5">
        <v>100</v>
      </c>
      <c r="G125" s="5">
        <v>0</v>
      </c>
      <c r="H125" s="4"/>
      <c r="I125" s="4"/>
      <c r="J125" s="5"/>
      <c r="K125" s="5"/>
      <c r="L125" s="5"/>
      <c r="M125" s="5"/>
      <c r="N125" s="5"/>
    </row>
    <row r="126" spans="1:14" ht="15.95" customHeight="1" x14ac:dyDescent="0.25">
      <c r="A126" s="4" t="s">
        <v>49</v>
      </c>
      <c r="B126" s="6" t="str">
        <f t="shared" si="3"/>
        <v>All</v>
      </c>
      <c r="C126" s="5">
        <v>53.029000000000003</v>
      </c>
      <c r="D126" s="5">
        <v>34.326000000000001</v>
      </c>
      <c r="E126" s="5">
        <v>12.645</v>
      </c>
      <c r="F126" s="5">
        <v>100</v>
      </c>
      <c r="G126" s="5">
        <v>290</v>
      </c>
      <c r="H126" s="4"/>
      <c r="I126" s="6"/>
      <c r="J126" s="5"/>
      <c r="K126" s="5"/>
      <c r="L126" s="5"/>
      <c r="M126" s="5"/>
      <c r="N126" s="5"/>
    </row>
    <row r="127" spans="1:14" ht="15.95" customHeight="1" x14ac:dyDescent="0.25">
      <c r="A127" s="7" t="s">
        <v>50</v>
      </c>
      <c r="B127" s="7" t="str">
        <f t="shared" si="3"/>
        <v>Owner occupied</v>
      </c>
      <c r="C127" s="5">
        <v>67.87</v>
      </c>
      <c r="D127" s="5">
        <v>28.16</v>
      </c>
      <c r="E127" s="5">
        <v>3.97</v>
      </c>
      <c r="F127" s="5">
        <v>100</v>
      </c>
      <c r="G127" s="5">
        <v>6460</v>
      </c>
      <c r="H127" s="7"/>
      <c r="I127" s="7"/>
      <c r="J127" s="5"/>
      <c r="K127" s="5"/>
      <c r="L127" s="5"/>
      <c r="M127" s="5"/>
      <c r="N127" s="5"/>
    </row>
    <row r="128" spans="1:14" ht="15.95" customHeight="1" x14ac:dyDescent="0.25">
      <c r="A128" s="7" t="s">
        <v>50</v>
      </c>
      <c r="B128" s="7" t="str">
        <f t="shared" si="3"/>
        <v>Social Rented</v>
      </c>
      <c r="C128" s="5">
        <v>28.588999999999999</v>
      </c>
      <c r="D128" s="5">
        <v>49.87</v>
      </c>
      <c r="E128" s="5">
        <v>21.541</v>
      </c>
      <c r="F128" s="5">
        <v>100</v>
      </c>
      <c r="G128" s="5">
        <v>2340</v>
      </c>
      <c r="H128" s="7"/>
      <c r="I128" s="7"/>
      <c r="J128" s="5"/>
      <c r="K128" s="5"/>
      <c r="L128" s="5"/>
      <c r="M128" s="5"/>
      <c r="N128" s="5"/>
    </row>
    <row r="129" spans="1:14" ht="15.95" customHeight="1" x14ac:dyDescent="0.25">
      <c r="A129" s="7" t="s">
        <v>50</v>
      </c>
      <c r="B129" s="7" t="str">
        <f t="shared" si="3"/>
        <v>Private Rented</v>
      </c>
      <c r="C129" s="5">
        <v>43.069000000000003</v>
      </c>
      <c r="D129" s="5">
        <v>43.423999999999999</v>
      </c>
      <c r="E129" s="5">
        <v>13.507</v>
      </c>
      <c r="F129" s="5">
        <v>100</v>
      </c>
      <c r="G129" s="5">
        <v>1320</v>
      </c>
      <c r="H129" s="7"/>
      <c r="I129" s="7"/>
      <c r="J129" s="5"/>
      <c r="K129" s="5"/>
      <c r="L129" s="5"/>
      <c r="M129" s="5"/>
      <c r="N129" s="5"/>
    </row>
    <row r="130" spans="1:14" ht="15.95" customHeight="1" x14ac:dyDescent="0.25">
      <c r="A130" s="7" t="s">
        <v>50</v>
      </c>
      <c r="B130" s="7" t="str">
        <f t="shared" si="3"/>
        <v>Other</v>
      </c>
      <c r="C130" s="5">
        <v>53.71</v>
      </c>
      <c r="D130" s="5">
        <v>36.232999999999997</v>
      </c>
      <c r="E130" s="5">
        <v>10.057</v>
      </c>
      <c r="F130" s="5">
        <v>100</v>
      </c>
      <c r="G130" s="5">
        <v>130</v>
      </c>
      <c r="H130" s="7"/>
      <c r="I130" s="7"/>
      <c r="J130" s="5"/>
      <c r="K130" s="5"/>
      <c r="L130" s="5"/>
      <c r="M130" s="5"/>
      <c r="N130" s="5"/>
    </row>
    <row r="131" spans="1:14" ht="15.95" customHeight="1" x14ac:dyDescent="0.25">
      <c r="A131" s="7" t="s">
        <v>50</v>
      </c>
      <c r="B131" s="8" t="str">
        <f t="shared" si="3"/>
        <v>All</v>
      </c>
      <c r="C131" s="5">
        <v>54.933</v>
      </c>
      <c r="D131" s="5">
        <v>35.536999999999999</v>
      </c>
      <c r="E131" s="5">
        <v>9.5299999999999994</v>
      </c>
      <c r="F131" s="5">
        <v>100</v>
      </c>
      <c r="G131" s="5">
        <v>10250</v>
      </c>
      <c r="H131" s="7"/>
      <c r="I131" s="8"/>
      <c r="J131" s="5"/>
      <c r="K131" s="5"/>
      <c r="L131" s="5"/>
      <c r="M131" s="5"/>
      <c r="N131" s="5"/>
    </row>
    <row r="132" spans="1:14" ht="15.95" customHeight="1" x14ac:dyDescent="0.25">
      <c r="A132" s="4" t="s">
        <v>51</v>
      </c>
      <c r="B132" s="4" t="str">
        <f t="shared" si="3"/>
        <v>Owner occupied</v>
      </c>
      <c r="C132" s="5">
        <v>74.563999999999993</v>
      </c>
      <c r="D132" s="5">
        <v>21.753</v>
      </c>
      <c r="E132" s="5">
        <v>3.6829999999999998</v>
      </c>
      <c r="F132" s="5">
        <v>100</v>
      </c>
      <c r="G132" s="5">
        <v>140</v>
      </c>
      <c r="H132" s="4"/>
      <c r="I132" s="4"/>
      <c r="J132" s="5"/>
      <c r="K132" s="5"/>
      <c r="L132" s="5"/>
      <c r="M132" s="5"/>
      <c r="N132" s="5"/>
    </row>
    <row r="133" spans="1:14" ht="15.95" customHeight="1" x14ac:dyDescent="0.25">
      <c r="A133" s="4" t="s">
        <v>51</v>
      </c>
      <c r="B133" s="4" t="str">
        <f t="shared" si="3"/>
        <v>Social Rented</v>
      </c>
      <c r="C133" s="5">
        <v>33.585999999999999</v>
      </c>
      <c r="D133" s="5">
        <v>48.627000000000002</v>
      </c>
      <c r="E133" s="5">
        <v>17.786999999999999</v>
      </c>
      <c r="F133" s="5">
        <v>100</v>
      </c>
      <c r="G133" s="5">
        <v>60</v>
      </c>
      <c r="H133" s="4"/>
      <c r="I133" s="4"/>
      <c r="J133" s="5"/>
      <c r="K133" s="5"/>
      <c r="L133" s="5"/>
      <c r="M133" s="5"/>
      <c r="N133" s="5"/>
    </row>
    <row r="134" spans="1:14" ht="15.95" customHeight="1" x14ac:dyDescent="0.25">
      <c r="A134" s="4" t="s">
        <v>51</v>
      </c>
      <c r="B134" s="4" t="str">
        <f t="shared" si="3"/>
        <v>Private Rented</v>
      </c>
      <c r="C134" s="5" t="s">
        <v>19</v>
      </c>
      <c r="D134" s="5" t="s">
        <v>19</v>
      </c>
      <c r="E134" s="5" t="s">
        <v>19</v>
      </c>
      <c r="F134" s="5">
        <v>100</v>
      </c>
      <c r="G134" s="5">
        <v>40</v>
      </c>
      <c r="H134" s="4"/>
      <c r="I134" s="4"/>
      <c r="J134" s="5"/>
      <c r="K134" s="5"/>
      <c r="L134" s="5"/>
      <c r="M134" s="5"/>
      <c r="N134" s="5"/>
    </row>
    <row r="135" spans="1:14" ht="15.95" customHeight="1" x14ac:dyDescent="0.25">
      <c r="A135" s="4" t="s">
        <v>51</v>
      </c>
      <c r="B135" s="4" t="str">
        <f t="shared" si="3"/>
        <v>Other</v>
      </c>
      <c r="C135" s="5" t="s">
        <v>26</v>
      </c>
      <c r="D135" s="5" t="s">
        <v>26</v>
      </c>
      <c r="E135" s="5" t="s">
        <v>26</v>
      </c>
      <c r="F135" s="5" t="s">
        <v>26</v>
      </c>
      <c r="G135" s="5" t="s">
        <v>26</v>
      </c>
      <c r="H135" s="4"/>
      <c r="I135" s="4"/>
      <c r="J135" s="5"/>
      <c r="K135" s="5"/>
      <c r="L135" s="5"/>
      <c r="M135" s="5"/>
      <c r="N135" s="5"/>
    </row>
    <row r="136" spans="1:14" ht="15.95" customHeight="1" x14ac:dyDescent="0.25">
      <c r="A136" s="4" t="s">
        <v>51</v>
      </c>
      <c r="B136" s="6" t="str">
        <f t="shared" si="3"/>
        <v>All</v>
      </c>
      <c r="C136" s="5">
        <v>59.728000000000002</v>
      </c>
      <c r="D136" s="5">
        <v>31.172000000000001</v>
      </c>
      <c r="E136" s="5">
        <v>9.1010000000000009</v>
      </c>
      <c r="F136" s="5">
        <v>100</v>
      </c>
      <c r="G136" s="5">
        <v>240</v>
      </c>
      <c r="H136" s="4"/>
      <c r="I136" s="6"/>
      <c r="J136" s="5"/>
      <c r="K136" s="5"/>
      <c r="L136" s="5"/>
      <c r="M136" s="5"/>
      <c r="N136" s="5"/>
    </row>
    <row r="137" spans="1:14" ht="15.95" customHeight="1" x14ac:dyDescent="0.25">
      <c r="A137" s="4" t="s">
        <v>81</v>
      </c>
      <c r="B137" s="4" t="str">
        <f t="shared" si="3"/>
        <v>Owner occupied</v>
      </c>
      <c r="C137" s="5">
        <v>65.024000000000001</v>
      </c>
      <c r="D137" s="5">
        <v>31.77</v>
      </c>
      <c r="E137" s="5">
        <v>3.206</v>
      </c>
      <c r="F137" s="5">
        <v>100</v>
      </c>
      <c r="G137" s="5">
        <v>180</v>
      </c>
      <c r="H137" s="4"/>
      <c r="I137" s="4"/>
      <c r="J137" s="5"/>
      <c r="K137" s="5"/>
      <c r="L137" s="5"/>
      <c r="M137" s="5"/>
      <c r="N137" s="5"/>
    </row>
    <row r="138" spans="1:14" ht="15.95" customHeight="1" x14ac:dyDescent="0.25">
      <c r="A138" s="4" t="s">
        <v>81</v>
      </c>
      <c r="B138" s="4" t="str">
        <f t="shared" si="3"/>
        <v>Social Rented</v>
      </c>
      <c r="C138" s="5">
        <v>34.674999999999997</v>
      </c>
      <c r="D138" s="5">
        <v>48.603000000000002</v>
      </c>
      <c r="E138" s="5">
        <v>16.722000000000001</v>
      </c>
      <c r="F138" s="5">
        <v>100</v>
      </c>
      <c r="G138" s="5">
        <v>50</v>
      </c>
      <c r="H138" s="4"/>
      <c r="I138" s="4"/>
      <c r="J138" s="5"/>
      <c r="K138" s="5"/>
      <c r="L138" s="5"/>
      <c r="M138" s="5"/>
      <c r="N138" s="5"/>
    </row>
    <row r="139" spans="1:14" ht="15.95" customHeight="1" x14ac:dyDescent="0.25">
      <c r="A139" s="4" t="s">
        <v>81</v>
      </c>
      <c r="B139" s="4" t="str">
        <f t="shared" ref="B139:B166" si="4">B134</f>
        <v>Private Rented</v>
      </c>
      <c r="C139" s="5" t="s">
        <v>19</v>
      </c>
      <c r="D139" s="5" t="s">
        <v>19</v>
      </c>
      <c r="E139" s="5" t="s">
        <v>19</v>
      </c>
      <c r="F139" s="5">
        <v>100</v>
      </c>
      <c r="G139" s="5">
        <v>30</v>
      </c>
      <c r="H139" s="4"/>
      <c r="I139" s="4"/>
      <c r="J139" s="5"/>
      <c r="K139" s="5"/>
      <c r="L139" s="5"/>
      <c r="M139" s="5"/>
      <c r="N139" s="5"/>
    </row>
    <row r="140" spans="1:14" ht="15.95" customHeight="1" x14ac:dyDescent="0.25">
      <c r="A140" s="4" t="s">
        <v>81</v>
      </c>
      <c r="B140" s="4" t="str">
        <f t="shared" si="4"/>
        <v>Other</v>
      </c>
      <c r="C140" s="5" t="s">
        <v>19</v>
      </c>
      <c r="D140" s="5" t="s">
        <v>26</v>
      </c>
      <c r="E140" s="5" t="s">
        <v>19</v>
      </c>
      <c r="F140" s="5">
        <v>100</v>
      </c>
      <c r="G140" s="5">
        <v>0</v>
      </c>
      <c r="H140" s="4"/>
      <c r="I140" s="4"/>
      <c r="J140" s="5"/>
      <c r="K140" s="5"/>
      <c r="L140" s="5"/>
      <c r="M140" s="5"/>
      <c r="N140" s="5"/>
    </row>
    <row r="141" spans="1:14" ht="15.95" customHeight="1" x14ac:dyDescent="0.25">
      <c r="A141" s="4" t="s">
        <v>81</v>
      </c>
      <c r="B141" s="6" t="str">
        <f t="shared" si="4"/>
        <v>All</v>
      </c>
      <c r="C141" s="5">
        <v>58.844000000000001</v>
      </c>
      <c r="D141" s="5">
        <v>35.286000000000001</v>
      </c>
      <c r="E141" s="5">
        <v>5.87</v>
      </c>
      <c r="F141" s="5">
        <v>100</v>
      </c>
      <c r="G141" s="5">
        <v>260</v>
      </c>
      <c r="H141" s="4"/>
      <c r="I141" s="6"/>
      <c r="J141" s="5"/>
      <c r="K141" s="5"/>
      <c r="L141" s="5"/>
      <c r="M141" s="5"/>
      <c r="N141" s="5"/>
    </row>
    <row r="142" spans="1:14" ht="15.95" customHeight="1" x14ac:dyDescent="0.25">
      <c r="A142" s="4" t="s">
        <v>53</v>
      </c>
      <c r="B142" s="4" t="str">
        <f t="shared" si="4"/>
        <v>Owner occupied</v>
      </c>
      <c r="C142" s="5">
        <v>61.741999999999997</v>
      </c>
      <c r="D142" s="5">
        <v>35.624000000000002</v>
      </c>
      <c r="E142" s="5">
        <v>2.6349999999999998</v>
      </c>
      <c r="F142" s="5">
        <v>100</v>
      </c>
      <c r="G142" s="5">
        <v>190</v>
      </c>
      <c r="H142" s="4"/>
      <c r="I142" s="4"/>
      <c r="J142" s="5"/>
      <c r="K142" s="5"/>
      <c r="L142" s="5"/>
      <c r="M142" s="5"/>
      <c r="N142" s="5"/>
    </row>
    <row r="143" spans="1:14" ht="15.95" customHeight="1" x14ac:dyDescent="0.25">
      <c r="A143" s="4" t="s">
        <v>53</v>
      </c>
      <c r="B143" s="4" t="str">
        <f t="shared" si="4"/>
        <v>Social Rented</v>
      </c>
      <c r="C143" s="5">
        <v>33.307000000000002</v>
      </c>
      <c r="D143" s="5">
        <v>54.689</v>
      </c>
      <c r="E143" s="5">
        <v>12.004</v>
      </c>
      <c r="F143" s="5">
        <v>100</v>
      </c>
      <c r="G143" s="5">
        <v>60</v>
      </c>
      <c r="H143" s="4"/>
      <c r="I143" s="4"/>
      <c r="J143" s="5"/>
      <c r="K143" s="5"/>
      <c r="L143" s="5"/>
      <c r="M143" s="5"/>
      <c r="N143" s="5"/>
    </row>
    <row r="144" spans="1:14" ht="15.95" customHeight="1" x14ac:dyDescent="0.25">
      <c r="A144" s="4" t="s">
        <v>53</v>
      </c>
      <c r="B144" s="4" t="str">
        <f t="shared" si="4"/>
        <v>Private Rented</v>
      </c>
      <c r="C144" s="5" t="s">
        <v>19</v>
      </c>
      <c r="D144" s="5" t="s">
        <v>19</v>
      </c>
      <c r="E144" s="5" t="s">
        <v>19</v>
      </c>
      <c r="F144" s="5">
        <v>100</v>
      </c>
      <c r="G144" s="5">
        <v>30</v>
      </c>
      <c r="H144" s="4"/>
      <c r="I144" s="4"/>
      <c r="J144" s="5"/>
      <c r="K144" s="5"/>
      <c r="L144" s="5"/>
      <c r="M144" s="5"/>
      <c r="N144" s="5"/>
    </row>
    <row r="145" spans="1:14" ht="15.95" customHeight="1" x14ac:dyDescent="0.25">
      <c r="A145" s="4" t="s">
        <v>53</v>
      </c>
      <c r="B145" s="4" t="str">
        <f t="shared" si="4"/>
        <v>Other</v>
      </c>
      <c r="C145" s="5" t="s">
        <v>19</v>
      </c>
      <c r="D145" s="5" t="s">
        <v>19</v>
      </c>
      <c r="E145" s="5" t="s">
        <v>26</v>
      </c>
      <c r="F145" s="5">
        <v>100</v>
      </c>
      <c r="G145" s="5">
        <v>0</v>
      </c>
      <c r="H145" s="4"/>
      <c r="I145" s="4"/>
      <c r="J145" s="5"/>
      <c r="K145" s="5"/>
      <c r="L145" s="5"/>
      <c r="M145" s="5"/>
      <c r="N145" s="5"/>
    </row>
    <row r="146" spans="1:14" ht="15.95" customHeight="1" x14ac:dyDescent="0.25">
      <c r="A146" s="4" t="s">
        <v>53</v>
      </c>
      <c r="B146" s="6" t="str">
        <f t="shared" si="4"/>
        <v>All</v>
      </c>
      <c r="C146" s="5">
        <v>51.759</v>
      </c>
      <c r="D146" s="5">
        <v>42.362000000000002</v>
      </c>
      <c r="E146" s="5">
        <v>5.8789999999999996</v>
      </c>
      <c r="F146" s="5">
        <v>100</v>
      </c>
      <c r="G146" s="5">
        <v>280</v>
      </c>
      <c r="H146" s="4"/>
      <c r="I146" s="6"/>
      <c r="J146" s="5"/>
      <c r="K146" s="5"/>
      <c r="L146" s="5"/>
      <c r="M146" s="5"/>
      <c r="N146" s="5"/>
    </row>
    <row r="147" spans="1:14" ht="15.95" customHeight="1" x14ac:dyDescent="0.25">
      <c r="A147" s="4" t="s">
        <v>54</v>
      </c>
      <c r="B147" s="4" t="str">
        <f t="shared" si="4"/>
        <v>Owner occupied</v>
      </c>
      <c r="C147" s="5">
        <v>56.496000000000002</v>
      </c>
      <c r="D147" s="5">
        <v>37.906999999999996</v>
      </c>
      <c r="E147" s="5">
        <v>5.5970000000000004</v>
      </c>
      <c r="F147" s="5">
        <v>100</v>
      </c>
      <c r="G147" s="5">
        <v>280</v>
      </c>
      <c r="H147" s="4"/>
      <c r="I147" s="4"/>
      <c r="J147" s="5"/>
      <c r="K147" s="5"/>
      <c r="L147" s="5"/>
      <c r="M147" s="5"/>
      <c r="N147" s="5"/>
    </row>
    <row r="148" spans="1:14" ht="15.95" customHeight="1" x14ac:dyDescent="0.25">
      <c r="A148" s="4" t="s">
        <v>54</v>
      </c>
      <c r="B148" s="4" t="str">
        <f t="shared" si="4"/>
        <v>Social Rented</v>
      </c>
      <c r="C148" s="5">
        <v>23.193000000000001</v>
      </c>
      <c r="D148" s="5">
        <v>48.51</v>
      </c>
      <c r="E148" s="5">
        <v>28.297000000000001</v>
      </c>
      <c r="F148" s="5">
        <v>100</v>
      </c>
      <c r="G148" s="5">
        <v>90</v>
      </c>
      <c r="H148" s="4"/>
      <c r="I148" s="4"/>
      <c r="J148" s="5"/>
      <c r="K148" s="5"/>
      <c r="L148" s="5"/>
      <c r="M148" s="5"/>
      <c r="N148" s="5"/>
    </row>
    <row r="149" spans="1:14" ht="15.95" customHeight="1" x14ac:dyDescent="0.25">
      <c r="A149" s="4" t="s">
        <v>54</v>
      </c>
      <c r="B149" s="4" t="str">
        <f t="shared" si="4"/>
        <v>Private Rented</v>
      </c>
      <c r="C149" s="5" t="s">
        <v>19</v>
      </c>
      <c r="D149" s="5" t="s">
        <v>19</v>
      </c>
      <c r="E149" s="5" t="s">
        <v>19</v>
      </c>
      <c r="F149" s="5">
        <v>100</v>
      </c>
      <c r="G149" s="5">
        <v>40</v>
      </c>
      <c r="H149" s="4"/>
      <c r="I149" s="4"/>
      <c r="J149" s="5"/>
      <c r="K149" s="5"/>
      <c r="L149" s="5"/>
      <c r="M149" s="5"/>
      <c r="N149" s="5"/>
    </row>
    <row r="150" spans="1:14" ht="15.95" customHeight="1" x14ac:dyDescent="0.25">
      <c r="A150" s="4" t="s">
        <v>54</v>
      </c>
      <c r="B150" s="4" t="str">
        <f t="shared" si="4"/>
        <v>Other</v>
      </c>
      <c r="C150" s="5" t="s">
        <v>19</v>
      </c>
      <c r="D150" s="5" t="s">
        <v>19</v>
      </c>
      <c r="E150" s="5" t="s">
        <v>26</v>
      </c>
      <c r="F150" s="5">
        <v>100</v>
      </c>
      <c r="G150" s="5">
        <v>0</v>
      </c>
      <c r="H150" s="4"/>
      <c r="I150" s="4"/>
      <c r="J150" s="5"/>
      <c r="K150" s="5"/>
      <c r="L150" s="5"/>
      <c r="M150" s="5"/>
      <c r="N150" s="5"/>
    </row>
    <row r="151" spans="1:14" ht="15.95" customHeight="1" x14ac:dyDescent="0.25">
      <c r="A151" s="4" t="s">
        <v>54</v>
      </c>
      <c r="B151" s="6" t="str">
        <f t="shared" si="4"/>
        <v>All</v>
      </c>
      <c r="C151" s="5">
        <v>48.121000000000002</v>
      </c>
      <c r="D151" s="5">
        <v>39.845999999999997</v>
      </c>
      <c r="E151" s="5">
        <v>12.034000000000001</v>
      </c>
      <c r="F151" s="5">
        <v>100</v>
      </c>
      <c r="G151" s="5">
        <v>410</v>
      </c>
      <c r="H151" s="4"/>
      <c r="I151" s="6"/>
      <c r="J151" s="5"/>
      <c r="K151" s="5"/>
      <c r="L151" s="5"/>
      <c r="M151" s="5"/>
      <c r="N151" s="5"/>
    </row>
    <row r="152" spans="1:14" ht="15.95" customHeight="1" x14ac:dyDescent="0.25">
      <c r="A152" s="4" t="s">
        <v>55</v>
      </c>
      <c r="B152" s="4" t="str">
        <f t="shared" si="4"/>
        <v>Owner occupied</v>
      </c>
      <c r="C152" s="5">
        <v>79.864000000000004</v>
      </c>
      <c r="D152" s="5">
        <v>19.425000000000001</v>
      </c>
      <c r="E152" s="5">
        <v>0.71099999999999997</v>
      </c>
      <c r="F152" s="5">
        <v>100</v>
      </c>
      <c r="G152" s="5">
        <v>180</v>
      </c>
      <c r="H152" s="4"/>
      <c r="I152" s="4"/>
      <c r="J152" s="5"/>
      <c r="K152" s="5"/>
      <c r="L152" s="5"/>
      <c r="M152" s="5"/>
      <c r="N152" s="5"/>
    </row>
    <row r="153" spans="1:14" ht="15.95" customHeight="1" x14ac:dyDescent="0.25">
      <c r="A153" s="4" t="s">
        <v>55</v>
      </c>
      <c r="B153" s="4" t="str">
        <f t="shared" si="4"/>
        <v>Social Rented</v>
      </c>
      <c r="C153" s="5">
        <v>26.712</v>
      </c>
      <c r="D153" s="5">
        <v>51.113</v>
      </c>
      <c r="E153" s="5">
        <v>22.175000000000001</v>
      </c>
      <c r="F153" s="5">
        <v>100</v>
      </c>
      <c r="G153" s="5">
        <v>50</v>
      </c>
      <c r="H153" s="4"/>
      <c r="I153" s="4"/>
      <c r="J153" s="5"/>
      <c r="K153" s="5"/>
      <c r="L153" s="5"/>
      <c r="M153" s="5"/>
      <c r="N153" s="5"/>
    </row>
    <row r="154" spans="1:14" ht="15.95" customHeight="1" x14ac:dyDescent="0.25">
      <c r="A154" s="4" t="s">
        <v>55</v>
      </c>
      <c r="B154" s="4" t="str">
        <f t="shared" si="4"/>
        <v>Private Rented</v>
      </c>
      <c r="C154" s="5" t="s">
        <v>19</v>
      </c>
      <c r="D154" s="5" t="s">
        <v>19</v>
      </c>
      <c r="E154" s="5" t="s">
        <v>19</v>
      </c>
      <c r="F154" s="5">
        <v>100</v>
      </c>
      <c r="G154" s="5">
        <v>30</v>
      </c>
      <c r="H154" s="4"/>
      <c r="I154" s="4"/>
      <c r="J154" s="5"/>
      <c r="K154" s="5"/>
      <c r="L154" s="5"/>
      <c r="M154" s="5"/>
      <c r="N154" s="5"/>
    </row>
    <row r="155" spans="1:14" ht="15.95" customHeight="1" x14ac:dyDescent="0.25">
      <c r="A155" s="4" t="s">
        <v>55</v>
      </c>
      <c r="B155" s="4" t="str">
        <f t="shared" si="4"/>
        <v>Other</v>
      </c>
      <c r="C155" s="5" t="s">
        <v>19</v>
      </c>
      <c r="D155" s="5" t="s">
        <v>26</v>
      </c>
      <c r="E155" s="5" t="s">
        <v>26</v>
      </c>
      <c r="F155" s="5">
        <v>100</v>
      </c>
      <c r="G155" s="5">
        <v>0</v>
      </c>
      <c r="H155" s="4"/>
      <c r="I155" s="4"/>
      <c r="J155" s="5"/>
      <c r="K155" s="5"/>
      <c r="L155" s="5"/>
      <c r="M155" s="5"/>
      <c r="N155" s="5"/>
    </row>
    <row r="156" spans="1:14" ht="15.95" customHeight="1" x14ac:dyDescent="0.25">
      <c r="A156" s="4" t="s">
        <v>55</v>
      </c>
      <c r="B156" s="6" t="str">
        <f t="shared" si="4"/>
        <v>All</v>
      </c>
      <c r="C156" s="5">
        <v>63.6</v>
      </c>
      <c r="D156" s="5">
        <v>30.632000000000001</v>
      </c>
      <c r="E156" s="5">
        <v>5.7690000000000001</v>
      </c>
      <c r="F156" s="5">
        <v>100</v>
      </c>
      <c r="G156" s="5">
        <v>260</v>
      </c>
      <c r="H156" s="4"/>
      <c r="I156" s="6"/>
      <c r="J156" s="5"/>
      <c r="K156" s="5"/>
      <c r="L156" s="5"/>
      <c r="M156" s="5"/>
      <c r="N156" s="5"/>
    </row>
    <row r="157" spans="1:14" ht="15.95" customHeight="1" x14ac:dyDescent="0.25">
      <c r="A157" s="4" t="s">
        <v>56</v>
      </c>
      <c r="B157" s="4" t="str">
        <f t="shared" si="4"/>
        <v>Owner occupied</v>
      </c>
      <c r="C157" s="5">
        <v>68.959000000000003</v>
      </c>
      <c r="D157" s="5">
        <v>26.114000000000001</v>
      </c>
      <c r="E157" s="5">
        <v>4.9269999999999996</v>
      </c>
      <c r="F157" s="5">
        <v>100</v>
      </c>
      <c r="G157" s="5">
        <v>140</v>
      </c>
      <c r="H157" s="4"/>
      <c r="I157" s="4"/>
      <c r="J157" s="5"/>
      <c r="K157" s="5"/>
      <c r="L157" s="5"/>
      <c r="M157" s="5"/>
      <c r="N157" s="5"/>
    </row>
    <row r="158" spans="1:14" ht="15.95" customHeight="1" x14ac:dyDescent="0.25">
      <c r="A158" s="4" t="s">
        <v>56</v>
      </c>
      <c r="B158" s="4" t="str">
        <f t="shared" si="4"/>
        <v>Social Rented</v>
      </c>
      <c r="C158" s="5">
        <v>29.709</v>
      </c>
      <c r="D158" s="5">
        <v>42.433</v>
      </c>
      <c r="E158" s="5">
        <v>27.858000000000001</v>
      </c>
      <c r="F158" s="5">
        <v>100</v>
      </c>
      <c r="G158" s="5">
        <v>90</v>
      </c>
      <c r="H158" s="4"/>
      <c r="I158" s="4"/>
      <c r="J158" s="5"/>
      <c r="K158" s="5"/>
      <c r="L158" s="5"/>
      <c r="M158" s="5"/>
      <c r="N158" s="5"/>
    </row>
    <row r="159" spans="1:14" ht="15.95" customHeight="1" x14ac:dyDescent="0.25">
      <c r="A159" s="4" t="s">
        <v>56</v>
      </c>
      <c r="B159" s="4" t="str">
        <f t="shared" si="4"/>
        <v>Private Rented</v>
      </c>
      <c r="C159" s="5" t="s">
        <v>19</v>
      </c>
      <c r="D159" s="5" t="s">
        <v>19</v>
      </c>
      <c r="E159" s="5" t="s">
        <v>19</v>
      </c>
      <c r="F159" s="5">
        <v>100</v>
      </c>
      <c r="G159" s="5">
        <v>30</v>
      </c>
      <c r="H159" s="4"/>
      <c r="I159" s="4"/>
      <c r="J159" s="5"/>
      <c r="K159" s="5"/>
      <c r="L159" s="5"/>
      <c r="M159" s="5"/>
      <c r="N159" s="5"/>
    </row>
    <row r="160" spans="1:14" ht="15.95" customHeight="1" x14ac:dyDescent="0.25">
      <c r="A160" s="4" t="s">
        <v>56</v>
      </c>
      <c r="B160" s="4" t="str">
        <f t="shared" si="4"/>
        <v>Other</v>
      </c>
      <c r="C160" s="5" t="s">
        <v>19</v>
      </c>
      <c r="D160" s="5" t="s">
        <v>26</v>
      </c>
      <c r="E160" s="5" t="s">
        <v>26</v>
      </c>
      <c r="F160" s="5">
        <v>100</v>
      </c>
      <c r="G160" s="5">
        <v>0</v>
      </c>
      <c r="H160" s="4"/>
      <c r="I160" s="4"/>
      <c r="J160" s="5"/>
      <c r="K160" s="5"/>
      <c r="L160" s="5"/>
      <c r="M160" s="5"/>
      <c r="N160" s="5"/>
    </row>
    <row r="161" spans="1:14" ht="15.95" customHeight="1" x14ac:dyDescent="0.25">
      <c r="A161" s="4" t="s">
        <v>56</v>
      </c>
      <c r="B161" s="6" t="str">
        <f t="shared" si="4"/>
        <v>All</v>
      </c>
      <c r="C161" s="5">
        <v>52.587000000000003</v>
      </c>
      <c r="D161" s="5">
        <v>33.779000000000003</v>
      </c>
      <c r="E161" s="5">
        <v>13.632999999999999</v>
      </c>
      <c r="F161" s="5">
        <v>100</v>
      </c>
      <c r="G161" s="5">
        <v>260</v>
      </c>
      <c r="H161" s="4"/>
      <c r="I161" s="6"/>
      <c r="J161" s="5"/>
      <c r="K161" s="5"/>
      <c r="L161" s="5"/>
      <c r="M161" s="5"/>
      <c r="N161" s="5"/>
    </row>
    <row r="162" spans="1:14" ht="15.95" customHeight="1" x14ac:dyDescent="0.25">
      <c r="A162" s="4" t="s">
        <v>57</v>
      </c>
      <c r="B162" s="4" t="str">
        <f t="shared" si="4"/>
        <v>Owner occupied</v>
      </c>
      <c r="C162" s="5">
        <v>68.518000000000001</v>
      </c>
      <c r="D162" s="5">
        <v>27.58</v>
      </c>
      <c r="E162" s="5">
        <v>3.9020000000000001</v>
      </c>
      <c r="F162" s="5">
        <v>100</v>
      </c>
      <c r="G162" s="5">
        <v>150</v>
      </c>
      <c r="H162" s="4"/>
      <c r="I162" s="4"/>
      <c r="J162" s="5"/>
      <c r="K162" s="5"/>
      <c r="L162" s="5"/>
      <c r="M162" s="5"/>
      <c r="N162" s="5"/>
    </row>
    <row r="163" spans="1:14" ht="15.95" customHeight="1" x14ac:dyDescent="0.25">
      <c r="A163" s="4" t="s">
        <v>57</v>
      </c>
      <c r="B163" s="4" t="str">
        <f t="shared" si="4"/>
        <v>Social Rented</v>
      </c>
      <c r="C163" s="5">
        <v>32.548000000000002</v>
      </c>
      <c r="D163" s="5">
        <v>49.732999999999997</v>
      </c>
      <c r="E163" s="5">
        <v>17.719000000000001</v>
      </c>
      <c r="F163" s="5">
        <v>100</v>
      </c>
      <c r="G163" s="5">
        <v>60</v>
      </c>
      <c r="H163" s="4"/>
      <c r="I163" s="4"/>
      <c r="J163" s="5"/>
      <c r="K163" s="5"/>
      <c r="L163" s="5"/>
      <c r="M163" s="5"/>
      <c r="N163" s="5"/>
    </row>
    <row r="164" spans="1:14" ht="15.95" customHeight="1" x14ac:dyDescent="0.25">
      <c r="A164" s="4" t="s">
        <v>57</v>
      </c>
      <c r="B164" s="4" t="str">
        <f t="shared" si="4"/>
        <v>Private Rented</v>
      </c>
      <c r="C164" s="5" t="s">
        <v>19</v>
      </c>
      <c r="D164" s="5" t="s">
        <v>19</v>
      </c>
      <c r="E164" s="5" t="s">
        <v>19</v>
      </c>
      <c r="F164" s="5">
        <v>100</v>
      </c>
      <c r="G164" s="5">
        <v>50</v>
      </c>
      <c r="H164" s="4"/>
      <c r="I164" s="4"/>
      <c r="J164" s="5"/>
      <c r="K164" s="5"/>
      <c r="L164" s="5"/>
      <c r="M164" s="5"/>
      <c r="N164" s="5"/>
    </row>
    <row r="165" spans="1:14" ht="15.95" customHeight="1" x14ac:dyDescent="0.25">
      <c r="A165" s="4" t="s">
        <v>57</v>
      </c>
      <c r="B165" s="4" t="str">
        <f t="shared" si="4"/>
        <v>Other</v>
      </c>
      <c r="C165" s="5" t="s">
        <v>19</v>
      </c>
      <c r="D165" s="5" t="s">
        <v>26</v>
      </c>
      <c r="E165" s="5" t="s">
        <v>26</v>
      </c>
      <c r="F165" s="5">
        <v>100</v>
      </c>
      <c r="G165" s="5">
        <v>0</v>
      </c>
      <c r="H165" s="4"/>
      <c r="I165" s="4"/>
      <c r="J165" s="5"/>
      <c r="K165" s="5"/>
      <c r="L165" s="5"/>
      <c r="M165" s="5"/>
      <c r="N165" s="5"/>
    </row>
    <row r="166" spans="1:14" ht="15.95" customHeight="1" x14ac:dyDescent="0.25">
      <c r="A166" s="4" t="s">
        <v>57</v>
      </c>
      <c r="B166" s="6" t="str">
        <f t="shared" si="4"/>
        <v>All</v>
      </c>
      <c r="C166" s="5">
        <v>53.432000000000002</v>
      </c>
      <c r="D166" s="5">
        <v>36.734999999999999</v>
      </c>
      <c r="E166" s="5">
        <v>9.8330000000000002</v>
      </c>
      <c r="F166" s="5">
        <v>100</v>
      </c>
      <c r="G166" s="5">
        <v>250</v>
      </c>
      <c r="H166" s="4"/>
      <c r="I166" s="6"/>
      <c r="J166" s="5"/>
      <c r="K166" s="5"/>
      <c r="L166" s="5"/>
      <c r="M166" s="5"/>
      <c r="N166" s="5"/>
    </row>
    <row r="167" spans="1:14" ht="15.95" customHeight="1" x14ac:dyDescent="0.25">
      <c r="A167" s="3"/>
      <c r="B167" s="3"/>
      <c r="C167" s="3"/>
      <c r="D167" s="3"/>
      <c r="E167" s="3"/>
      <c r="F167" s="3"/>
      <c r="G167" s="3"/>
    </row>
    <row r="168" spans="1:14" ht="15.95" customHeight="1" x14ac:dyDescent="0.25">
      <c r="A168" s="3"/>
      <c r="B168" s="3"/>
      <c r="C168" s="3"/>
      <c r="D168" s="3"/>
      <c r="E168" s="3"/>
      <c r="F168" s="3"/>
      <c r="G168" s="3"/>
    </row>
    <row r="169" spans="1:14" ht="15.95" customHeight="1" x14ac:dyDescent="0.25">
      <c r="A169" s="3"/>
      <c r="B169" s="3"/>
      <c r="C169" s="3"/>
      <c r="D169" s="3"/>
      <c r="E169" s="3"/>
      <c r="F169" s="3"/>
      <c r="G169" s="3"/>
    </row>
    <row r="170" spans="1:14" ht="15.95" customHeight="1" x14ac:dyDescent="0.25">
      <c r="A170" s="3"/>
      <c r="B170" s="3"/>
      <c r="C170" s="3"/>
      <c r="D170" s="3"/>
      <c r="E170" s="3"/>
      <c r="F170" s="3"/>
      <c r="G170" s="3"/>
    </row>
    <row r="171" spans="1:14" ht="15.95" customHeight="1" x14ac:dyDescent="0.25">
      <c r="A171" s="3"/>
      <c r="B171" s="3"/>
      <c r="C171" s="3"/>
      <c r="D171" s="3"/>
      <c r="E171" s="3"/>
      <c r="F171" s="3"/>
      <c r="G171" s="3"/>
    </row>
    <row r="172" spans="1:14" ht="15.95" customHeight="1" x14ac:dyDescent="0.25">
      <c r="A172" s="3"/>
      <c r="B172" s="3"/>
      <c r="C172" s="3"/>
      <c r="D172" s="3"/>
      <c r="E172" s="3"/>
      <c r="F172" s="3"/>
      <c r="G172" s="3"/>
    </row>
    <row r="173" spans="1:14" ht="15.95" customHeight="1" x14ac:dyDescent="0.25">
      <c r="A173" s="3"/>
      <c r="B173" s="3"/>
      <c r="C173" s="3"/>
      <c r="D173" s="3"/>
      <c r="E173" s="3"/>
      <c r="F173" s="3"/>
      <c r="G173" s="3"/>
    </row>
    <row r="174" spans="1:14" ht="15.95" customHeight="1" x14ac:dyDescent="0.25">
      <c r="A174" s="3"/>
      <c r="B174" s="3"/>
      <c r="C174" s="3"/>
      <c r="D174" s="3"/>
      <c r="E174" s="3"/>
      <c r="F174" s="3"/>
      <c r="G174" s="3"/>
    </row>
    <row r="175" spans="1:14" ht="15.95" customHeight="1" x14ac:dyDescent="0.25">
      <c r="A175" s="3"/>
      <c r="B175" s="3"/>
      <c r="C175" s="3"/>
      <c r="D175" s="3"/>
      <c r="E175" s="3"/>
      <c r="F175" s="3"/>
      <c r="G175" s="3"/>
    </row>
    <row r="176" spans="1:14" ht="15.95" customHeight="1" x14ac:dyDescent="0.25">
      <c r="A176" s="3"/>
      <c r="B176" s="3"/>
      <c r="C176" s="3"/>
      <c r="D176" s="3"/>
      <c r="E176" s="3"/>
      <c r="F176" s="3"/>
      <c r="G176" s="3"/>
    </row>
    <row r="177" spans="1:7" ht="15.95" customHeight="1" x14ac:dyDescent="0.25">
      <c r="A177" s="3"/>
      <c r="B177" s="3"/>
      <c r="C177" s="3"/>
      <c r="D177" s="3"/>
      <c r="E177" s="3"/>
      <c r="F177" s="3"/>
      <c r="G177" s="3"/>
    </row>
    <row r="178" spans="1:7" ht="15.95" customHeight="1" x14ac:dyDescent="0.25">
      <c r="A178" s="3"/>
      <c r="B178" s="3"/>
      <c r="C178" s="3"/>
      <c r="D178" s="3"/>
      <c r="E178" s="3"/>
      <c r="F178" s="3"/>
      <c r="G178" s="3"/>
    </row>
    <row r="179" spans="1:7" ht="15.95" customHeight="1" x14ac:dyDescent="0.25">
      <c r="A179" s="3"/>
      <c r="B179" s="3"/>
      <c r="C179" s="3"/>
      <c r="D179" s="3"/>
      <c r="E179" s="3"/>
      <c r="F179" s="3"/>
      <c r="G179" s="3"/>
    </row>
    <row r="180" spans="1:7" ht="15.95" customHeight="1" x14ac:dyDescent="0.25">
      <c r="A180" s="3"/>
      <c r="B180" s="3"/>
      <c r="C180" s="3"/>
      <c r="D180" s="3"/>
      <c r="E180" s="3"/>
      <c r="F180" s="3"/>
      <c r="G180" s="3"/>
    </row>
    <row r="181" spans="1:7" ht="15.95" customHeight="1" x14ac:dyDescent="0.25">
      <c r="A181" s="3"/>
      <c r="B181" s="3"/>
      <c r="C181" s="3"/>
      <c r="D181" s="3"/>
      <c r="E181" s="3"/>
      <c r="F181" s="3"/>
      <c r="G181" s="3"/>
    </row>
    <row r="182" spans="1:7" ht="15.95" customHeight="1" x14ac:dyDescent="0.25">
      <c r="A182" s="3"/>
      <c r="B182" s="3"/>
      <c r="C182" s="3"/>
      <c r="D182" s="3"/>
      <c r="E182" s="3"/>
      <c r="F182" s="3"/>
      <c r="G182" s="3"/>
    </row>
    <row r="183" spans="1:7" ht="15.95" customHeight="1" x14ac:dyDescent="0.25">
      <c r="A183" s="3"/>
      <c r="B183" s="3"/>
      <c r="C183" s="3"/>
      <c r="D183" s="3"/>
      <c r="E183" s="3"/>
      <c r="F183" s="3"/>
      <c r="G183" s="3"/>
    </row>
    <row r="184" spans="1:7" ht="15.95" customHeight="1" x14ac:dyDescent="0.25">
      <c r="A184" s="3"/>
      <c r="B184" s="3"/>
      <c r="C184" s="3"/>
      <c r="D184" s="3"/>
      <c r="E184" s="3"/>
      <c r="F184" s="3"/>
      <c r="G184" s="3"/>
    </row>
    <row r="185" spans="1:7" ht="15.95" customHeight="1" x14ac:dyDescent="0.25">
      <c r="A185" s="3"/>
      <c r="B185" s="3"/>
      <c r="C185" s="3"/>
      <c r="D185" s="3"/>
      <c r="E185" s="3"/>
      <c r="F185" s="3"/>
      <c r="G185" s="3"/>
    </row>
    <row r="186" spans="1:7" ht="15.95" customHeight="1" x14ac:dyDescent="0.25">
      <c r="A186" s="3"/>
      <c r="B186" s="3"/>
      <c r="C186" s="3"/>
      <c r="D186" s="3"/>
      <c r="E186" s="3"/>
      <c r="F186" s="3"/>
      <c r="G186" s="3"/>
    </row>
    <row r="187" spans="1:7" ht="15.95" customHeight="1" x14ac:dyDescent="0.25">
      <c r="A187" s="3"/>
      <c r="B187" s="3"/>
      <c r="C187" s="3"/>
      <c r="D187" s="3"/>
      <c r="E187" s="3"/>
      <c r="F187" s="3"/>
      <c r="G187" s="3"/>
    </row>
    <row r="188" spans="1:7" ht="15.95" customHeight="1" x14ac:dyDescent="0.25">
      <c r="A188" s="3"/>
      <c r="B188" s="3"/>
      <c r="C188" s="3"/>
      <c r="D188" s="3"/>
      <c r="E188" s="3"/>
      <c r="F188" s="3"/>
      <c r="G188" s="3"/>
    </row>
    <row r="189" spans="1:7" ht="15.95" customHeight="1" x14ac:dyDescent="0.25">
      <c r="A189" s="3"/>
      <c r="B189" s="3"/>
      <c r="C189" s="3"/>
      <c r="D189" s="3"/>
      <c r="E189" s="3"/>
      <c r="F189" s="3"/>
      <c r="G189" s="3"/>
    </row>
    <row r="190" spans="1:7" ht="15.95" customHeight="1" x14ac:dyDescent="0.25">
      <c r="A190" s="3"/>
      <c r="B190" s="3"/>
      <c r="C190" s="3"/>
      <c r="D190" s="3"/>
      <c r="E190" s="3"/>
      <c r="F190" s="3"/>
      <c r="G190" s="3"/>
    </row>
    <row r="191" spans="1:7" ht="15.95" customHeight="1" x14ac:dyDescent="0.25">
      <c r="A191" s="3"/>
      <c r="B191" s="3"/>
      <c r="C191" s="3"/>
      <c r="D191" s="3"/>
      <c r="E191" s="3"/>
      <c r="F191" s="3"/>
      <c r="G191" s="3"/>
    </row>
    <row r="192" spans="1:7" ht="15.95" customHeight="1" x14ac:dyDescent="0.25">
      <c r="A192" s="3"/>
      <c r="B192" s="3"/>
      <c r="C192" s="3"/>
      <c r="D192" s="3"/>
      <c r="E192" s="3"/>
      <c r="F192" s="3"/>
      <c r="G192" s="3"/>
    </row>
    <row r="193" spans="1:7" ht="15.95" customHeight="1" x14ac:dyDescent="0.25">
      <c r="A193" s="3"/>
      <c r="B193" s="3"/>
      <c r="C193" s="3"/>
      <c r="D193" s="3"/>
      <c r="E193" s="3"/>
      <c r="F193" s="3"/>
      <c r="G193" s="3"/>
    </row>
    <row r="194" spans="1:7" ht="15.95" customHeight="1" x14ac:dyDescent="0.25">
      <c r="A194" s="3"/>
      <c r="B194" s="3"/>
      <c r="C194" s="3"/>
      <c r="D194" s="3"/>
      <c r="E194" s="3"/>
      <c r="F194" s="3"/>
      <c r="G194" s="3"/>
    </row>
    <row r="195" spans="1:7" ht="15.95" customHeight="1" x14ac:dyDescent="0.25">
      <c r="A195" s="3"/>
      <c r="B195" s="3"/>
      <c r="C195" s="3"/>
      <c r="D195" s="3"/>
      <c r="E195" s="3"/>
      <c r="F195" s="3"/>
      <c r="G195" s="3"/>
    </row>
    <row r="196" spans="1:7" ht="15.95" customHeight="1" x14ac:dyDescent="0.25">
      <c r="A196" s="3"/>
      <c r="B196" s="3"/>
      <c r="C196" s="3"/>
      <c r="D196" s="3"/>
      <c r="E196" s="3"/>
      <c r="F196" s="3"/>
      <c r="G196" s="3"/>
    </row>
    <row r="197" spans="1:7" ht="15.95" customHeight="1" x14ac:dyDescent="0.25">
      <c r="A197" s="3"/>
      <c r="B197" s="3"/>
      <c r="C197" s="3"/>
      <c r="D197" s="3"/>
      <c r="E197" s="3"/>
      <c r="F197" s="3"/>
      <c r="G197" s="3"/>
    </row>
    <row r="198" spans="1:7" ht="15.95" customHeight="1" x14ac:dyDescent="0.25">
      <c r="A198" s="3"/>
      <c r="B198" s="3"/>
      <c r="C198" s="3"/>
      <c r="D198" s="3"/>
      <c r="E198" s="3"/>
      <c r="F198" s="3"/>
      <c r="G198" s="3"/>
    </row>
    <row r="199" spans="1:7" ht="15.95" customHeight="1" x14ac:dyDescent="0.25">
      <c r="A199" s="3"/>
      <c r="B199" s="3"/>
      <c r="C199" s="3"/>
      <c r="D199" s="3"/>
      <c r="E199" s="3"/>
      <c r="F199" s="3"/>
      <c r="G199" s="3"/>
    </row>
    <row r="200" spans="1:7" ht="15.95" customHeight="1" x14ac:dyDescent="0.25">
      <c r="A200" s="3"/>
      <c r="B200" s="3"/>
      <c r="C200" s="3"/>
      <c r="D200" s="3"/>
      <c r="E200" s="3"/>
      <c r="F200" s="3"/>
      <c r="G200" s="3"/>
    </row>
    <row r="201" spans="1:7" ht="15.95" customHeight="1" x14ac:dyDescent="0.25">
      <c r="A201" s="3"/>
      <c r="B201" s="3"/>
      <c r="C201" s="3"/>
      <c r="D201" s="3"/>
      <c r="E201" s="3"/>
      <c r="F201" s="3"/>
      <c r="G201" s="3"/>
    </row>
    <row r="202" spans="1:7" ht="15.95" customHeight="1" x14ac:dyDescent="0.25">
      <c r="A202" s="3"/>
      <c r="B202" s="3"/>
      <c r="C202" s="3"/>
      <c r="D202" s="3"/>
      <c r="E202" s="3"/>
      <c r="F202" s="3"/>
      <c r="G202" s="3"/>
    </row>
    <row r="203" spans="1:7" ht="15.95" customHeight="1" x14ac:dyDescent="0.25">
      <c r="A203" s="3"/>
      <c r="B203" s="3"/>
      <c r="C203" s="3"/>
      <c r="D203" s="3"/>
      <c r="E203" s="3"/>
      <c r="F203" s="3"/>
      <c r="G203" s="3"/>
    </row>
    <row r="204" spans="1:7" ht="15.95" customHeight="1" x14ac:dyDescent="0.25">
      <c r="A204" s="3"/>
      <c r="B204" s="3"/>
      <c r="C204" s="3"/>
      <c r="D204" s="3"/>
      <c r="E204" s="3"/>
      <c r="F204" s="3"/>
      <c r="G204" s="3"/>
    </row>
    <row r="205" spans="1:7" ht="15.95" customHeight="1" x14ac:dyDescent="0.25">
      <c r="A205" s="3"/>
      <c r="B205" s="3"/>
      <c r="C205" s="3"/>
      <c r="D205" s="3"/>
      <c r="E205" s="3"/>
      <c r="F205" s="3"/>
      <c r="G205" s="3"/>
    </row>
    <row r="206" spans="1:7" ht="15.95" customHeight="1" x14ac:dyDescent="0.25">
      <c r="A206" s="3"/>
      <c r="B206" s="3"/>
      <c r="C206" s="3"/>
      <c r="D206" s="3"/>
      <c r="E206" s="3"/>
      <c r="F206" s="3"/>
      <c r="G206" s="3"/>
    </row>
    <row r="207" spans="1:7" ht="15.95" customHeight="1" x14ac:dyDescent="0.25">
      <c r="A207" s="3"/>
      <c r="B207" s="3"/>
      <c r="C207" s="3"/>
      <c r="D207" s="3"/>
      <c r="E207" s="3"/>
      <c r="F207" s="3"/>
      <c r="G207" s="3"/>
    </row>
    <row r="208" spans="1:7" ht="15.95" customHeight="1" x14ac:dyDescent="0.25">
      <c r="A208" s="3"/>
      <c r="B208" s="3"/>
      <c r="C208" s="3"/>
      <c r="D208" s="3"/>
      <c r="E208" s="3"/>
      <c r="F208" s="3"/>
      <c r="G208" s="3"/>
    </row>
    <row r="209" spans="1:7" ht="15.95" customHeight="1" x14ac:dyDescent="0.25">
      <c r="A209" s="3"/>
      <c r="B209" s="3"/>
      <c r="C209" s="3"/>
      <c r="D209" s="3"/>
      <c r="E209" s="3"/>
      <c r="F209" s="3"/>
      <c r="G209" s="3"/>
    </row>
    <row r="210" spans="1:7" ht="15.95" customHeight="1" x14ac:dyDescent="0.25">
      <c r="A210" s="3"/>
      <c r="B210" s="3"/>
      <c r="C210" s="3"/>
      <c r="D210" s="3"/>
      <c r="E210" s="3"/>
      <c r="F210" s="3"/>
      <c r="G210" s="3"/>
    </row>
    <row r="211" spans="1:7" ht="15.95" customHeight="1" x14ac:dyDescent="0.25">
      <c r="A211" s="3"/>
      <c r="B211" s="3"/>
      <c r="C211" s="3"/>
      <c r="D211" s="3"/>
      <c r="E211" s="3"/>
      <c r="F211" s="3"/>
      <c r="G211" s="3"/>
    </row>
    <row r="212" spans="1:7" ht="15.95" customHeight="1" x14ac:dyDescent="0.25">
      <c r="A212" s="3"/>
      <c r="B212" s="3"/>
      <c r="C212" s="3"/>
      <c r="D212" s="3"/>
      <c r="E212" s="3"/>
      <c r="F212" s="3"/>
      <c r="G212" s="3"/>
    </row>
    <row r="213" spans="1:7" ht="15.95" customHeight="1" x14ac:dyDescent="0.25">
      <c r="A213" s="3"/>
      <c r="B213" s="3"/>
      <c r="C213" s="3"/>
      <c r="D213" s="3"/>
      <c r="E213" s="3"/>
      <c r="F213" s="3"/>
      <c r="G213" s="3"/>
    </row>
    <row r="214" spans="1:7" ht="15.95" customHeight="1" x14ac:dyDescent="0.25">
      <c r="A214" s="3"/>
      <c r="B214" s="3"/>
      <c r="C214" s="3"/>
      <c r="D214" s="3"/>
      <c r="E214" s="3"/>
      <c r="F214" s="3"/>
      <c r="G214" s="3"/>
    </row>
    <row r="215" spans="1:7" ht="15.95" customHeight="1" x14ac:dyDescent="0.25">
      <c r="A215" s="3"/>
      <c r="B215" s="3"/>
      <c r="C215" s="3"/>
      <c r="D215" s="3"/>
      <c r="E215" s="3"/>
      <c r="F215" s="3"/>
      <c r="G215" s="3"/>
    </row>
    <row r="216" spans="1:7" ht="15.95" customHeight="1" x14ac:dyDescent="0.25">
      <c r="A216" s="3"/>
      <c r="B216" s="3"/>
      <c r="C216" s="3"/>
      <c r="D216" s="3"/>
      <c r="E216" s="3"/>
      <c r="F216" s="3"/>
      <c r="G216" s="3"/>
    </row>
    <row r="217" spans="1:7" ht="15.95" customHeight="1" x14ac:dyDescent="0.25">
      <c r="A217" s="3"/>
      <c r="B217" s="3"/>
      <c r="C217" s="3"/>
      <c r="D217" s="3"/>
      <c r="E217" s="3"/>
      <c r="F217" s="3"/>
      <c r="G217" s="3"/>
    </row>
    <row r="218" spans="1:7" ht="15.95" customHeight="1" x14ac:dyDescent="0.25">
      <c r="A218" s="3"/>
      <c r="B218" s="3"/>
      <c r="C218" s="3"/>
      <c r="D218" s="3"/>
      <c r="E218" s="3"/>
      <c r="F218" s="3"/>
      <c r="G218" s="3"/>
    </row>
    <row r="219" spans="1:7" ht="15.95" customHeight="1" x14ac:dyDescent="0.25">
      <c r="A219" s="3"/>
      <c r="B219" s="3"/>
      <c r="C219" s="3"/>
      <c r="D219" s="3"/>
      <c r="E219" s="3"/>
      <c r="F219" s="3"/>
      <c r="G219" s="3"/>
    </row>
    <row r="220" spans="1:7" ht="15.95" customHeight="1" x14ac:dyDescent="0.25">
      <c r="A220" s="3"/>
      <c r="B220" s="3"/>
      <c r="C220" s="3"/>
      <c r="D220" s="3"/>
      <c r="E220" s="3"/>
      <c r="F220" s="3"/>
      <c r="G220" s="3"/>
    </row>
    <row r="221" spans="1:7" ht="15.95" customHeight="1" x14ac:dyDescent="0.25">
      <c r="A221" s="3"/>
      <c r="B221" s="3"/>
      <c r="C221" s="3"/>
      <c r="D221" s="3"/>
      <c r="E221" s="3"/>
      <c r="F221" s="3"/>
      <c r="G221" s="3"/>
    </row>
    <row r="222" spans="1:7" ht="15.95" customHeight="1" x14ac:dyDescent="0.25">
      <c r="A222" s="3"/>
      <c r="B222" s="3"/>
      <c r="C222" s="3"/>
      <c r="D222" s="3"/>
      <c r="E222" s="3"/>
      <c r="F222" s="3"/>
      <c r="G222" s="3"/>
    </row>
    <row r="223" spans="1:7" ht="15.95" customHeight="1" x14ac:dyDescent="0.25">
      <c r="A223" s="3"/>
      <c r="B223" s="3"/>
      <c r="C223" s="3"/>
      <c r="D223" s="3"/>
      <c r="E223" s="3"/>
      <c r="F223" s="3"/>
      <c r="G223" s="3"/>
    </row>
    <row r="224" spans="1:7" ht="15.95" customHeight="1" x14ac:dyDescent="0.25">
      <c r="A224" s="3"/>
      <c r="B224" s="3"/>
      <c r="C224" s="3"/>
      <c r="D224" s="3"/>
      <c r="E224" s="3"/>
      <c r="F224" s="3"/>
      <c r="G224" s="3"/>
    </row>
    <row r="225" spans="1:7" ht="15.95" customHeight="1" x14ac:dyDescent="0.25">
      <c r="A225" s="3"/>
      <c r="B225" s="3"/>
      <c r="C225" s="3"/>
      <c r="D225" s="3"/>
      <c r="E225" s="3"/>
      <c r="F225" s="3"/>
      <c r="G225" s="3"/>
    </row>
    <row r="226" spans="1:7" ht="15.95" customHeight="1" x14ac:dyDescent="0.25">
      <c r="A226" s="3"/>
      <c r="B226" s="3"/>
      <c r="C226" s="3"/>
      <c r="D226" s="3"/>
      <c r="E226" s="3"/>
      <c r="F226" s="3"/>
      <c r="G226" s="3"/>
    </row>
    <row r="227" spans="1:7" ht="15.95" customHeight="1" x14ac:dyDescent="0.25">
      <c r="A227" s="3"/>
      <c r="B227" s="3"/>
      <c r="C227" s="3"/>
      <c r="D227" s="3"/>
      <c r="E227" s="3"/>
      <c r="F227" s="3"/>
      <c r="G227" s="3"/>
    </row>
    <row r="228" spans="1:7" ht="15.95" customHeight="1" x14ac:dyDescent="0.25">
      <c r="A228" s="3"/>
      <c r="B228" s="3"/>
      <c r="C228" s="3"/>
      <c r="D228" s="3"/>
      <c r="E228" s="3"/>
      <c r="F228" s="3"/>
      <c r="G228" s="3"/>
    </row>
    <row r="229" spans="1:7" ht="15.95" customHeight="1" x14ac:dyDescent="0.25">
      <c r="A229" s="3"/>
      <c r="B229" s="3"/>
      <c r="C229" s="3"/>
      <c r="D229" s="3"/>
      <c r="E229" s="3"/>
      <c r="F229" s="3"/>
      <c r="G229" s="3"/>
    </row>
    <row r="230" spans="1:7" ht="15.95" customHeight="1" x14ac:dyDescent="0.25">
      <c r="A230" s="3"/>
      <c r="B230" s="3"/>
      <c r="C230" s="3"/>
      <c r="D230" s="3"/>
      <c r="E230" s="3"/>
      <c r="F230" s="3"/>
      <c r="G230" s="3"/>
    </row>
    <row r="231" spans="1:7" ht="15.95" customHeight="1" x14ac:dyDescent="0.25">
      <c r="A231" s="3"/>
      <c r="B231" s="3"/>
      <c r="C231" s="3"/>
      <c r="D231" s="3"/>
      <c r="E231" s="3"/>
      <c r="F231" s="3"/>
      <c r="G231" s="3"/>
    </row>
    <row r="232" spans="1:7" ht="15.95" customHeight="1" x14ac:dyDescent="0.25">
      <c r="A232" s="3"/>
      <c r="B232" s="3"/>
      <c r="C232" s="3"/>
      <c r="D232" s="3"/>
      <c r="E232" s="3"/>
      <c r="F232" s="3"/>
      <c r="G232" s="3"/>
    </row>
    <row r="233" spans="1:7" ht="15.95" customHeight="1" x14ac:dyDescent="0.25">
      <c r="A233" s="3"/>
      <c r="B233" s="3"/>
      <c r="C233" s="3"/>
      <c r="D233" s="3"/>
      <c r="E233" s="3"/>
      <c r="F233" s="3"/>
      <c r="G233" s="3"/>
    </row>
    <row r="234" spans="1:7" ht="15.95" customHeight="1" x14ac:dyDescent="0.25">
      <c r="A234" s="3"/>
      <c r="B234" s="3"/>
      <c r="C234" s="3"/>
      <c r="D234" s="3"/>
      <c r="E234" s="3"/>
      <c r="F234" s="3"/>
      <c r="G234" s="3"/>
    </row>
    <row r="235" spans="1:7" ht="15.95" customHeight="1" x14ac:dyDescent="0.25">
      <c r="A235" s="3"/>
      <c r="B235" s="3"/>
      <c r="C235" s="3"/>
      <c r="D235" s="3"/>
      <c r="E235" s="3"/>
      <c r="F235" s="3"/>
      <c r="G235" s="3"/>
    </row>
    <row r="236" spans="1:7" ht="15.95" customHeight="1" x14ac:dyDescent="0.25">
      <c r="A236" s="3"/>
      <c r="B236" s="3"/>
      <c r="C236" s="3"/>
      <c r="D236" s="3"/>
      <c r="E236" s="3"/>
      <c r="F236" s="3"/>
      <c r="G236" s="3"/>
    </row>
    <row r="237" spans="1:7" ht="15.95" customHeight="1" x14ac:dyDescent="0.25">
      <c r="A237" s="3"/>
      <c r="B237" s="3"/>
      <c r="C237" s="3"/>
      <c r="D237" s="3"/>
      <c r="E237" s="3"/>
      <c r="F237" s="3"/>
      <c r="G237" s="3"/>
    </row>
    <row r="238" spans="1:7" ht="15.95" customHeight="1" x14ac:dyDescent="0.25">
      <c r="A238" s="3"/>
      <c r="B238" s="3"/>
      <c r="C238" s="3"/>
      <c r="D238" s="3"/>
      <c r="E238" s="3"/>
      <c r="F238" s="3"/>
      <c r="G238" s="3"/>
    </row>
    <row r="239" spans="1:7" ht="15.95" customHeight="1" x14ac:dyDescent="0.25">
      <c r="A239" s="3"/>
      <c r="B239" s="3"/>
      <c r="C239" s="3"/>
      <c r="D239" s="3"/>
      <c r="E239" s="3"/>
      <c r="F239" s="3"/>
      <c r="G239" s="3"/>
    </row>
    <row r="240" spans="1:7" ht="15.95" customHeight="1" x14ac:dyDescent="0.25">
      <c r="A240" s="3"/>
      <c r="B240" s="3"/>
      <c r="C240" s="3"/>
      <c r="D240" s="3"/>
      <c r="E240" s="3"/>
      <c r="F240" s="3"/>
      <c r="G240" s="3"/>
    </row>
    <row r="241" spans="1:7" ht="15.95" customHeight="1" x14ac:dyDescent="0.25">
      <c r="A241" s="3"/>
      <c r="B241" s="3"/>
      <c r="C241" s="3"/>
      <c r="D241" s="3"/>
      <c r="E241" s="3"/>
      <c r="F241" s="3"/>
      <c r="G241" s="3"/>
    </row>
    <row r="242" spans="1:7" ht="15.95" customHeight="1" x14ac:dyDescent="0.25">
      <c r="A242" s="3"/>
      <c r="B242" s="3"/>
      <c r="C242" s="3"/>
      <c r="D242" s="3"/>
      <c r="E242" s="3"/>
      <c r="F242" s="3"/>
      <c r="G242" s="3"/>
    </row>
    <row r="243" spans="1:7" ht="15.95" customHeight="1" x14ac:dyDescent="0.25">
      <c r="A243" s="3"/>
      <c r="B243" s="3"/>
      <c r="C243" s="3"/>
      <c r="D243" s="3"/>
      <c r="E243" s="3"/>
      <c r="F243" s="3"/>
      <c r="G243" s="3"/>
    </row>
    <row r="244" spans="1:7" ht="15.95" customHeight="1" x14ac:dyDescent="0.25">
      <c r="A244" s="3"/>
      <c r="B244" s="3"/>
      <c r="C244" s="3"/>
      <c r="D244" s="3"/>
      <c r="E244" s="3"/>
      <c r="F244" s="3"/>
      <c r="G244" s="3"/>
    </row>
    <row r="245" spans="1:7" ht="15.95" customHeight="1" x14ac:dyDescent="0.25">
      <c r="A245" s="3"/>
      <c r="B245" s="3"/>
      <c r="C245" s="3"/>
      <c r="D245" s="3"/>
      <c r="E245" s="3"/>
      <c r="F245" s="3"/>
      <c r="G245" s="3"/>
    </row>
    <row r="246" spans="1:7" ht="15.95" customHeight="1" x14ac:dyDescent="0.25">
      <c r="A246" s="3"/>
      <c r="B246" s="3"/>
      <c r="C246" s="3"/>
      <c r="D246" s="3"/>
      <c r="E246" s="3"/>
      <c r="F246" s="3"/>
      <c r="G246" s="3"/>
    </row>
    <row r="247" spans="1:7" ht="15.95" customHeight="1" x14ac:dyDescent="0.25">
      <c r="A247" s="3"/>
      <c r="B247" s="3"/>
      <c r="C247" s="3"/>
      <c r="D247" s="3"/>
      <c r="E247" s="3"/>
      <c r="F247" s="3"/>
      <c r="G247" s="3"/>
    </row>
    <row r="248" spans="1:7" ht="15.95" customHeight="1" x14ac:dyDescent="0.25">
      <c r="A248" s="3"/>
      <c r="B248" s="3"/>
      <c r="C248" s="3"/>
      <c r="D248" s="3"/>
      <c r="E248" s="3"/>
      <c r="F248" s="3"/>
      <c r="G248" s="3"/>
    </row>
    <row r="249" spans="1:7" ht="15.95" customHeight="1" x14ac:dyDescent="0.25">
      <c r="A249" s="3"/>
      <c r="B249" s="3"/>
      <c r="C249" s="3"/>
      <c r="D249" s="3"/>
      <c r="E249" s="3"/>
      <c r="F249" s="3"/>
      <c r="G249" s="3"/>
    </row>
    <row r="250" spans="1:7" ht="15.95" customHeight="1" x14ac:dyDescent="0.25">
      <c r="A250" s="3"/>
      <c r="B250" s="3"/>
      <c r="C250" s="3"/>
      <c r="D250" s="3"/>
      <c r="E250" s="3"/>
      <c r="F250" s="3"/>
      <c r="G250" s="3"/>
    </row>
    <row r="251" spans="1:7" ht="15.95" customHeight="1" x14ac:dyDescent="0.25">
      <c r="A251" s="3"/>
      <c r="B251" s="3"/>
      <c r="C251" s="3"/>
      <c r="D251" s="3"/>
      <c r="E251" s="3"/>
      <c r="F251" s="3"/>
      <c r="G251" s="3"/>
    </row>
    <row r="252" spans="1:7" ht="15.95" customHeight="1" x14ac:dyDescent="0.25">
      <c r="A252" s="3"/>
      <c r="B252" s="3"/>
      <c r="C252" s="3"/>
      <c r="D252" s="3"/>
      <c r="E252" s="3"/>
      <c r="F252" s="3"/>
      <c r="G252" s="3"/>
    </row>
    <row r="253" spans="1:7" ht="15.95" customHeight="1" x14ac:dyDescent="0.25">
      <c r="A253" s="3"/>
      <c r="B253" s="3"/>
      <c r="C253" s="3"/>
      <c r="D253" s="3"/>
      <c r="E253" s="3"/>
      <c r="F253" s="3"/>
      <c r="G253" s="3"/>
    </row>
    <row r="254" spans="1:7" ht="15.95" customHeight="1" x14ac:dyDescent="0.25">
      <c r="A254" s="3"/>
      <c r="B254" s="3"/>
      <c r="C254" s="3"/>
      <c r="D254" s="3"/>
      <c r="E254" s="3"/>
      <c r="F254" s="3"/>
      <c r="G254" s="3"/>
    </row>
    <row r="255" spans="1:7" ht="15.95" customHeight="1" x14ac:dyDescent="0.25">
      <c r="A255" s="3"/>
      <c r="B255" s="3"/>
      <c r="C255" s="3"/>
      <c r="D255" s="3"/>
      <c r="E255" s="3"/>
      <c r="F255" s="3"/>
      <c r="G255" s="3"/>
    </row>
    <row r="256" spans="1:7" ht="15.95" customHeight="1" x14ac:dyDescent="0.25">
      <c r="A256" s="3"/>
      <c r="B256" s="3"/>
      <c r="C256" s="3"/>
      <c r="D256" s="3"/>
      <c r="E256" s="3"/>
      <c r="F256" s="3"/>
      <c r="G256" s="3"/>
    </row>
    <row r="257" spans="1:7" ht="15.95" customHeight="1" x14ac:dyDescent="0.25">
      <c r="A257" s="3"/>
      <c r="B257" s="3"/>
      <c r="C257" s="3"/>
      <c r="D257" s="3"/>
      <c r="E257" s="3"/>
      <c r="F257" s="3"/>
      <c r="G257" s="3"/>
    </row>
    <row r="258" spans="1:7" ht="15.95" customHeight="1" x14ac:dyDescent="0.25">
      <c r="A258" s="3"/>
      <c r="B258" s="3"/>
      <c r="C258" s="3"/>
      <c r="D258" s="3"/>
      <c r="E258" s="3"/>
      <c r="F258" s="3"/>
      <c r="G258" s="3"/>
    </row>
    <row r="259" spans="1:7" ht="15.95" customHeight="1" x14ac:dyDescent="0.25">
      <c r="A259" s="3"/>
      <c r="B259" s="3"/>
      <c r="C259" s="3"/>
      <c r="D259" s="3"/>
      <c r="E259" s="3"/>
      <c r="F259" s="3"/>
      <c r="G259" s="3"/>
    </row>
    <row r="260" spans="1:7" ht="15.95" customHeight="1" x14ac:dyDescent="0.25">
      <c r="A260" s="3"/>
      <c r="B260" s="3"/>
      <c r="C260" s="3"/>
      <c r="D260" s="3"/>
      <c r="E260" s="3"/>
      <c r="F260" s="3"/>
      <c r="G260" s="3"/>
    </row>
    <row r="261" spans="1:7" ht="15.95" customHeight="1" x14ac:dyDescent="0.25">
      <c r="A261" s="3"/>
      <c r="B261" s="3"/>
      <c r="C261" s="3"/>
      <c r="D261" s="3"/>
      <c r="E261" s="3"/>
      <c r="F261" s="3"/>
      <c r="G261" s="3"/>
    </row>
    <row r="262" spans="1:7" ht="15.95" customHeight="1" x14ac:dyDescent="0.25">
      <c r="A262" s="3"/>
      <c r="B262" s="3"/>
      <c r="C262" s="3"/>
      <c r="D262" s="3"/>
      <c r="E262" s="3"/>
      <c r="F262" s="3"/>
      <c r="G262" s="3"/>
    </row>
    <row r="263" spans="1:7" ht="15.95" customHeight="1" x14ac:dyDescent="0.25">
      <c r="A263" s="3"/>
      <c r="B263" s="3"/>
      <c r="C263" s="3"/>
      <c r="D263" s="3"/>
      <c r="E263" s="3"/>
      <c r="F263" s="3"/>
      <c r="G263" s="3"/>
    </row>
    <row r="264" spans="1:7" ht="15.95" customHeight="1" x14ac:dyDescent="0.25">
      <c r="A264" s="3"/>
      <c r="B264" s="3"/>
      <c r="C264" s="3"/>
      <c r="D264" s="3"/>
      <c r="E264" s="3"/>
      <c r="F264" s="3"/>
      <c r="G264" s="3"/>
    </row>
    <row r="265" spans="1:7" ht="15.95" customHeight="1" x14ac:dyDescent="0.25">
      <c r="A265" s="3"/>
      <c r="B265" s="3"/>
      <c r="C265" s="3"/>
      <c r="D265" s="3"/>
      <c r="E265" s="3"/>
      <c r="F265" s="3"/>
      <c r="G265" s="3"/>
    </row>
    <row r="266" spans="1:7" ht="15.95" customHeight="1" x14ac:dyDescent="0.25">
      <c r="A266" s="3"/>
      <c r="B266" s="3"/>
      <c r="C266" s="3"/>
      <c r="D266" s="3"/>
      <c r="E266" s="3"/>
      <c r="F266" s="3"/>
      <c r="G266" s="3"/>
    </row>
    <row r="267" spans="1:7" ht="15.95" customHeight="1" x14ac:dyDescent="0.25">
      <c r="A267" s="3"/>
      <c r="B267" s="3"/>
      <c r="C267" s="3"/>
      <c r="D267" s="3"/>
      <c r="E267" s="3"/>
      <c r="F267" s="3"/>
      <c r="G267" s="3"/>
    </row>
    <row r="268" spans="1:7" ht="15.95" customHeight="1" x14ac:dyDescent="0.25">
      <c r="A268" s="3"/>
      <c r="B268" s="3"/>
      <c r="C268" s="3"/>
      <c r="D268" s="3"/>
      <c r="E268" s="3"/>
      <c r="F268" s="3"/>
      <c r="G268" s="3"/>
    </row>
    <row r="269" spans="1:7" ht="15.95" customHeight="1" x14ac:dyDescent="0.25">
      <c r="A269" s="3"/>
      <c r="B269" s="3"/>
      <c r="C269" s="3"/>
      <c r="D269" s="3"/>
      <c r="E269" s="3"/>
      <c r="F269" s="3"/>
      <c r="G269" s="3"/>
    </row>
    <row r="270" spans="1:7" ht="15.95" customHeight="1" x14ac:dyDescent="0.25">
      <c r="A270" s="3"/>
      <c r="B270" s="3"/>
      <c r="C270" s="3"/>
      <c r="D270" s="3"/>
      <c r="E270" s="3"/>
      <c r="F270" s="3"/>
      <c r="G270" s="3"/>
    </row>
    <row r="271" spans="1:7" ht="15.95" customHeight="1" x14ac:dyDescent="0.25">
      <c r="A271" s="3"/>
      <c r="B271" s="3"/>
      <c r="C271" s="3"/>
      <c r="D271" s="3"/>
      <c r="E271" s="3"/>
      <c r="F271" s="3"/>
      <c r="G271" s="3"/>
    </row>
    <row r="272" spans="1:7" ht="15.95" customHeight="1" x14ac:dyDescent="0.25">
      <c r="A272" s="3"/>
      <c r="B272" s="3"/>
      <c r="C272" s="3"/>
      <c r="D272" s="3"/>
      <c r="E272" s="3"/>
      <c r="F272" s="3"/>
      <c r="G272" s="3"/>
    </row>
    <row r="273" spans="1:7" ht="15.95" customHeight="1" x14ac:dyDescent="0.25">
      <c r="A273" s="3"/>
      <c r="B273" s="3"/>
      <c r="C273" s="3"/>
      <c r="D273" s="3"/>
      <c r="E273" s="3"/>
      <c r="F273" s="3"/>
      <c r="G273" s="3"/>
    </row>
    <row r="274" spans="1:7" ht="15.95" customHeight="1" x14ac:dyDescent="0.25">
      <c r="A274" s="3"/>
      <c r="B274" s="3"/>
      <c r="C274" s="3"/>
      <c r="D274" s="3"/>
      <c r="E274" s="3"/>
      <c r="F274" s="3"/>
      <c r="G274" s="3"/>
    </row>
    <row r="275" spans="1:7" ht="15.95" customHeight="1" x14ac:dyDescent="0.25">
      <c r="A275" s="3"/>
      <c r="B275" s="3"/>
      <c r="C275" s="3"/>
      <c r="D275" s="3"/>
      <c r="E275" s="3"/>
      <c r="F275" s="3"/>
      <c r="G275" s="3"/>
    </row>
    <row r="276" spans="1:7" ht="15.95" customHeight="1" x14ac:dyDescent="0.25">
      <c r="A276" s="3"/>
      <c r="B276" s="3"/>
      <c r="C276" s="3"/>
      <c r="D276" s="3"/>
      <c r="E276" s="3"/>
      <c r="F276" s="3"/>
      <c r="G276" s="3"/>
    </row>
    <row r="277" spans="1:7" ht="15.95" customHeight="1" x14ac:dyDescent="0.25">
      <c r="A277" s="3"/>
      <c r="B277" s="3"/>
      <c r="C277" s="3"/>
      <c r="D277" s="3"/>
      <c r="E277" s="3"/>
      <c r="F277" s="3"/>
      <c r="G277" s="3"/>
    </row>
    <row r="278" spans="1:7" ht="15.95" customHeight="1" x14ac:dyDescent="0.25">
      <c r="A278" s="3"/>
      <c r="B278" s="3"/>
      <c r="C278" s="3"/>
      <c r="D278" s="3"/>
      <c r="E278" s="3"/>
      <c r="F278" s="3"/>
      <c r="G278" s="3"/>
    </row>
    <row r="279" spans="1:7" ht="15.95" customHeight="1" x14ac:dyDescent="0.25">
      <c r="A279" s="3"/>
      <c r="B279" s="3"/>
      <c r="C279" s="3"/>
      <c r="D279" s="3"/>
      <c r="E279" s="3"/>
      <c r="F279" s="3"/>
      <c r="G279" s="3"/>
    </row>
    <row r="280" spans="1:7" ht="15.95" customHeight="1" x14ac:dyDescent="0.25">
      <c r="A280" s="3"/>
      <c r="B280" s="3"/>
      <c r="C280" s="3"/>
      <c r="D280" s="3"/>
      <c r="E280" s="3"/>
      <c r="F280" s="3"/>
      <c r="G280" s="3"/>
    </row>
    <row r="281" spans="1:7" ht="15.95" customHeight="1" x14ac:dyDescent="0.25">
      <c r="A281" s="3"/>
      <c r="B281" s="3"/>
      <c r="C281" s="3"/>
      <c r="D281" s="3"/>
      <c r="E281" s="3"/>
      <c r="F281" s="3"/>
      <c r="G281" s="3"/>
    </row>
    <row r="282" spans="1:7" ht="15.95" customHeight="1" x14ac:dyDescent="0.25">
      <c r="A282" s="3"/>
      <c r="B282" s="3"/>
      <c r="C282" s="3"/>
      <c r="D282" s="3"/>
      <c r="E282" s="3"/>
      <c r="F282" s="3"/>
      <c r="G282" s="3"/>
    </row>
    <row r="283" spans="1:7" ht="15.95" customHeight="1" x14ac:dyDescent="0.25">
      <c r="A283" s="3"/>
      <c r="B283" s="3"/>
      <c r="C283" s="3"/>
      <c r="D283" s="3"/>
      <c r="E283" s="3"/>
      <c r="F283" s="3"/>
      <c r="G283" s="3"/>
    </row>
    <row r="284" spans="1:7" ht="15.95" customHeight="1" x14ac:dyDescent="0.25">
      <c r="A284" s="3"/>
      <c r="B284" s="3"/>
      <c r="C284" s="3"/>
      <c r="D284" s="3"/>
      <c r="E284" s="3"/>
      <c r="F284" s="3"/>
      <c r="G284" s="3"/>
    </row>
    <row r="285" spans="1:7" ht="15.95" customHeight="1" x14ac:dyDescent="0.25">
      <c r="A285" s="3"/>
      <c r="B285" s="3"/>
      <c r="C285" s="3"/>
      <c r="D285" s="3"/>
      <c r="E285" s="3"/>
      <c r="F285" s="3"/>
      <c r="G285" s="3"/>
    </row>
    <row r="286" spans="1:7" ht="15.95" customHeight="1" x14ac:dyDescent="0.25">
      <c r="A286" s="3"/>
      <c r="B286" s="3"/>
      <c r="C286" s="3"/>
      <c r="D286" s="3"/>
      <c r="E286" s="3"/>
      <c r="F286" s="3"/>
      <c r="G286" s="3"/>
    </row>
    <row r="287" spans="1:7" ht="15.95" customHeight="1" x14ac:dyDescent="0.25">
      <c r="A287" s="3"/>
      <c r="B287" s="3"/>
      <c r="C287" s="3"/>
      <c r="D287" s="3"/>
      <c r="E287" s="3"/>
      <c r="F287" s="3"/>
      <c r="G287" s="3"/>
    </row>
    <row r="288" spans="1:7" ht="15.95" customHeight="1" x14ac:dyDescent="0.25">
      <c r="A288" s="3"/>
      <c r="B288" s="3"/>
      <c r="C288" s="3"/>
      <c r="D288" s="3"/>
      <c r="E288" s="3"/>
      <c r="F288" s="3"/>
      <c r="G288" s="3"/>
    </row>
    <row r="289" spans="1:7" ht="15.95" customHeight="1" x14ac:dyDescent="0.25">
      <c r="A289" s="3"/>
      <c r="B289" s="3"/>
      <c r="C289" s="3"/>
      <c r="D289" s="3"/>
      <c r="E289" s="3"/>
      <c r="F289" s="3"/>
      <c r="G289" s="3"/>
    </row>
    <row r="290" spans="1:7" ht="15.95" customHeight="1" x14ac:dyDescent="0.25">
      <c r="A290" s="3"/>
      <c r="B290" s="3"/>
      <c r="C290" s="3"/>
      <c r="D290" s="3"/>
      <c r="E290" s="3"/>
      <c r="F290" s="3"/>
      <c r="G290" s="3"/>
    </row>
    <row r="291" spans="1:7" ht="15.95" customHeight="1" x14ac:dyDescent="0.25">
      <c r="A291" s="3"/>
      <c r="B291" s="3"/>
      <c r="C291" s="3"/>
      <c r="D291" s="3"/>
      <c r="E291" s="3"/>
      <c r="F291" s="3"/>
      <c r="G291" s="3"/>
    </row>
    <row r="292" spans="1:7" ht="15.95" customHeight="1" x14ac:dyDescent="0.25">
      <c r="A292" s="3"/>
      <c r="B292" s="3"/>
      <c r="C292" s="3"/>
      <c r="D292" s="3"/>
      <c r="E292" s="3"/>
      <c r="F292" s="3"/>
      <c r="G292" s="3"/>
    </row>
    <row r="293" spans="1:7" ht="15.95" customHeight="1" x14ac:dyDescent="0.25">
      <c r="A293" s="3"/>
      <c r="B293" s="3"/>
      <c r="C293" s="3"/>
      <c r="D293" s="3"/>
      <c r="E293" s="3"/>
      <c r="F293" s="3"/>
      <c r="G293" s="3"/>
    </row>
    <row r="294" spans="1:7" ht="15.95" customHeight="1" x14ac:dyDescent="0.25">
      <c r="A294" s="3"/>
      <c r="B294" s="3"/>
      <c r="C294" s="3"/>
      <c r="D294" s="3"/>
      <c r="E294" s="3"/>
      <c r="F294" s="3"/>
      <c r="G294" s="3"/>
    </row>
    <row r="295" spans="1:7" ht="15.95" customHeight="1" x14ac:dyDescent="0.25">
      <c r="A295" s="3"/>
      <c r="B295" s="3"/>
      <c r="C295" s="3"/>
      <c r="D295" s="3"/>
      <c r="E295" s="3"/>
      <c r="F295" s="3"/>
      <c r="G295" s="3"/>
    </row>
    <row r="296" spans="1:7" ht="15.95" customHeight="1" x14ac:dyDescent="0.25">
      <c r="A296" s="3"/>
      <c r="B296" s="3"/>
      <c r="C296" s="3"/>
      <c r="D296" s="3"/>
      <c r="E296" s="3"/>
      <c r="F296" s="3"/>
      <c r="G296" s="3"/>
    </row>
    <row r="297" spans="1:7" ht="15.95" customHeight="1" x14ac:dyDescent="0.25">
      <c r="A297" s="3"/>
      <c r="B297" s="3"/>
      <c r="C297" s="3"/>
      <c r="D297" s="3"/>
      <c r="E297" s="3"/>
      <c r="F297" s="3"/>
      <c r="G297" s="3"/>
    </row>
    <row r="298" spans="1:7" ht="15.95" customHeight="1" x14ac:dyDescent="0.25">
      <c r="A298" s="3"/>
      <c r="B298" s="3"/>
      <c r="C298" s="3"/>
      <c r="D298" s="3"/>
      <c r="E298" s="3"/>
      <c r="F298" s="3"/>
      <c r="G298" s="3"/>
    </row>
    <row r="299" spans="1:7" ht="15.95" customHeight="1" x14ac:dyDescent="0.25">
      <c r="A299" s="3"/>
      <c r="B299" s="3"/>
      <c r="C299" s="3"/>
      <c r="D299" s="3"/>
      <c r="E299" s="3"/>
      <c r="F299" s="3"/>
      <c r="G299" s="3"/>
    </row>
    <row r="300" spans="1:7" ht="15.95" customHeight="1" x14ac:dyDescent="0.25">
      <c r="A300" s="3"/>
      <c r="B300" s="3"/>
      <c r="C300" s="3"/>
      <c r="D300" s="3"/>
      <c r="E300" s="3"/>
      <c r="F300" s="3"/>
      <c r="G300" s="3"/>
    </row>
    <row r="301" spans="1:7" ht="15.95" customHeight="1" x14ac:dyDescent="0.25">
      <c r="A301" s="3"/>
      <c r="B301" s="3"/>
      <c r="C301" s="3"/>
      <c r="D301" s="3"/>
      <c r="E301" s="3"/>
      <c r="F301" s="3"/>
      <c r="G301" s="3"/>
    </row>
    <row r="302" spans="1:7" ht="15.95" customHeight="1" x14ac:dyDescent="0.25">
      <c r="A302" s="3"/>
      <c r="B302" s="3"/>
      <c r="C302" s="3"/>
      <c r="D302" s="3"/>
      <c r="E302" s="3"/>
      <c r="F302" s="3"/>
      <c r="G302" s="3"/>
    </row>
    <row r="303" spans="1:7" ht="15.95" customHeight="1" x14ac:dyDescent="0.25">
      <c r="A303" s="3"/>
      <c r="B303" s="3"/>
      <c r="C303" s="3"/>
      <c r="D303" s="3"/>
      <c r="E303" s="3"/>
      <c r="F303" s="3"/>
      <c r="G303" s="3"/>
    </row>
    <row r="304" spans="1:7" ht="15.95" customHeight="1" x14ac:dyDescent="0.25">
      <c r="A304" s="3"/>
      <c r="B304" s="3"/>
      <c r="C304" s="3"/>
      <c r="D304" s="3"/>
      <c r="E304" s="3"/>
      <c r="F304" s="3"/>
      <c r="G304" s="3"/>
    </row>
    <row r="305" spans="1:7" ht="15.95" customHeight="1" x14ac:dyDescent="0.25">
      <c r="A305" s="3"/>
      <c r="B305" s="3"/>
      <c r="C305" s="3"/>
      <c r="D305" s="3"/>
      <c r="E305" s="3"/>
      <c r="F305" s="3"/>
      <c r="G305" s="3"/>
    </row>
    <row r="306" spans="1:7" ht="15.95" customHeight="1" x14ac:dyDescent="0.25">
      <c r="A306" s="3"/>
      <c r="B306" s="3"/>
      <c r="C306" s="3"/>
      <c r="D306" s="3"/>
      <c r="E306" s="3"/>
      <c r="F306" s="3"/>
      <c r="G306" s="3"/>
    </row>
    <row r="307" spans="1:7" ht="15.95" customHeight="1" x14ac:dyDescent="0.25">
      <c r="A307" s="3"/>
      <c r="B307" s="3"/>
      <c r="C307" s="3"/>
      <c r="D307" s="3"/>
      <c r="E307" s="3"/>
      <c r="F307" s="3"/>
      <c r="G307" s="3"/>
    </row>
    <row r="308" spans="1:7" ht="15.95" customHeight="1" x14ac:dyDescent="0.25">
      <c r="A308" s="3"/>
      <c r="B308" s="3"/>
      <c r="C308" s="3"/>
      <c r="D308" s="3"/>
      <c r="E308" s="3"/>
      <c r="F308" s="3"/>
      <c r="G308" s="3"/>
    </row>
    <row r="309" spans="1:7" ht="15.95" customHeight="1" x14ac:dyDescent="0.25">
      <c r="A309" s="3"/>
      <c r="B309" s="3"/>
      <c r="C309" s="3"/>
      <c r="D309" s="3"/>
      <c r="E309" s="3"/>
      <c r="F309" s="3"/>
      <c r="G309" s="3"/>
    </row>
    <row r="310" spans="1:7" ht="15.95" customHeight="1" x14ac:dyDescent="0.25">
      <c r="A310" s="3"/>
      <c r="B310" s="3"/>
      <c r="C310" s="3"/>
      <c r="D310" s="3"/>
      <c r="E310" s="3"/>
      <c r="F310" s="3"/>
      <c r="G310" s="3"/>
    </row>
    <row r="311" spans="1:7" ht="15.95" customHeight="1" x14ac:dyDescent="0.25">
      <c r="A311" s="3"/>
      <c r="B311" s="3"/>
      <c r="C311" s="3"/>
      <c r="D311" s="3"/>
      <c r="E311" s="3"/>
      <c r="F311" s="3"/>
      <c r="G311" s="3"/>
    </row>
    <row r="312" spans="1:7" ht="15.95" customHeight="1" x14ac:dyDescent="0.25">
      <c r="A312" s="3"/>
      <c r="B312" s="3"/>
      <c r="C312" s="3"/>
      <c r="D312" s="3"/>
      <c r="E312" s="3"/>
      <c r="F312" s="3"/>
      <c r="G312" s="3"/>
    </row>
    <row r="313" spans="1:7" ht="15.95" customHeight="1" x14ac:dyDescent="0.25">
      <c r="A313" s="3"/>
      <c r="B313" s="3"/>
      <c r="C313" s="3"/>
      <c r="D313" s="3"/>
      <c r="E313" s="3"/>
      <c r="F313" s="3"/>
      <c r="G313" s="3"/>
    </row>
    <row r="314" spans="1:7" ht="15.95" customHeight="1" x14ac:dyDescent="0.25">
      <c r="A314" s="3"/>
      <c r="B314" s="3"/>
      <c r="C314" s="3"/>
      <c r="D314" s="3"/>
      <c r="E314" s="3"/>
      <c r="F314" s="3"/>
      <c r="G314" s="3"/>
    </row>
    <row r="315" spans="1:7" ht="15.95" customHeight="1" x14ac:dyDescent="0.25">
      <c r="A315" s="3"/>
      <c r="B315" s="3"/>
      <c r="C315" s="3"/>
      <c r="D315" s="3"/>
      <c r="E315" s="3"/>
      <c r="F315" s="3"/>
      <c r="G315" s="3"/>
    </row>
    <row r="316" spans="1:7" ht="15.95" customHeight="1" x14ac:dyDescent="0.25">
      <c r="A316" s="3"/>
      <c r="B316" s="3"/>
      <c r="C316" s="3"/>
      <c r="D316" s="3"/>
      <c r="E316" s="3"/>
      <c r="F316" s="3"/>
      <c r="G316" s="3"/>
    </row>
    <row r="317" spans="1:7" ht="15.95" customHeight="1" x14ac:dyDescent="0.25">
      <c r="A317" s="3"/>
      <c r="B317" s="3"/>
      <c r="C317" s="3"/>
      <c r="D317" s="3"/>
      <c r="E317" s="3"/>
      <c r="F317" s="3"/>
      <c r="G317" s="3"/>
    </row>
    <row r="318" spans="1:7" ht="15.95" customHeight="1" x14ac:dyDescent="0.25">
      <c r="A318" s="3"/>
      <c r="B318" s="3"/>
      <c r="C318" s="3"/>
      <c r="D318" s="3"/>
      <c r="E318" s="3"/>
      <c r="F318" s="3"/>
      <c r="G318" s="3"/>
    </row>
    <row r="319" spans="1:7" ht="15.95" customHeight="1" x14ac:dyDescent="0.25">
      <c r="A319" s="3"/>
      <c r="B319" s="3"/>
      <c r="C319" s="3"/>
      <c r="D319" s="3"/>
      <c r="E319" s="3"/>
      <c r="F319" s="3"/>
      <c r="G319" s="3"/>
    </row>
    <row r="320" spans="1:7" ht="15.95" customHeight="1" x14ac:dyDescent="0.25">
      <c r="A320" s="3"/>
      <c r="B320" s="3"/>
      <c r="C320" s="3"/>
      <c r="D320" s="3"/>
      <c r="E320" s="3"/>
      <c r="F320" s="3"/>
      <c r="G320" s="3"/>
    </row>
    <row r="321" spans="1:7" ht="15.95" customHeight="1" x14ac:dyDescent="0.25">
      <c r="A321" s="3"/>
      <c r="B321" s="3"/>
      <c r="C321" s="3"/>
      <c r="D321" s="3"/>
      <c r="E321" s="3"/>
      <c r="F321" s="3"/>
      <c r="G321" s="3"/>
    </row>
    <row r="322" spans="1:7" ht="15.95" customHeight="1" x14ac:dyDescent="0.25">
      <c r="A322" s="3"/>
      <c r="B322" s="3"/>
      <c r="C322" s="3"/>
      <c r="D322" s="3"/>
      <c r="E322" s="3"/>
      <c r="F322" s="3"/>
      <c r="G322" s="3"/>
    </row>
    <row r="323" spans="1:7" ht="15.95" customHeight="1" x14ac:dyDescent="0.25">
      <c r="A323" s="3"/>
      <c r="B323" s="3"/>
      <c r="C323" s="3"/>
      <c r="D323" s="3"/>
      <c r="E323" s="3"/>
      <c r="F323" s="3"/>
      <c r="G323" s="3"/>
    </row>
    <row r="324" spans="1:7" ht="15.95" customHeight="1" x14ac:dyDescent="0.25">
      <c r="A324" s="3"/>
      <c r="B324" s="3"/>
      <c r="C324" s="3"/>
      <c r="D324" s="3"/>
      <c r="E324" s="3"/>
      <c r="F324" s="3"/>
      <c r="G324" s="3"/>
    </row>
    <row r="325" spans="1:7" ht="15.95" customHeight="1" x14ac:dyDescent="0.25">
      <c r="A325" s="3"/>
      <c r="B325" s="3"/>
      <c r="C325" s="3"/>
      <c r="D325" s="3"/>
      <c r="E325" s="3"/>
      <c r="F325" s="3"/>
      <c r="G325" s="3"/>
    </row>
    <row r="326" spans="1:7" ht="15.95" customHeight="1" x14ac:dyDescent="0.25">
      <c r="A326" s="3"/>
      <c r="B326" s="3"/>
      <c r="C326" s="3"/>
      <c r="D326" s="3"/>
      <c r="E326" s="3"/>
      <c r="F326" s="3"/>
      <c r="G326" s="3"/>
    </row>
    <row r="327" spans="1:7" ht="15.95" customHeight="1" x14ac:dyDescent="0.25">
      <c r="A327" s="3"/>
      <c r="B327" s="3"/>
      <c r="C327" s="3"/>
      <c r="D327" s="3"/>
      <c r="E327" s="3"/>
      <c r="F327" s="3"/>
      <c r="G327" s="3"/>
    </row>
    <row r="328" spans="1:7" ht="15.95" customHeight="1" x14ac:dyDescent="0.25">
      <c r="A328" s="3"/>
      <c r="B328" s="3"/>
      <c r="C328" s="3"/>
      <c r="D328" s="3"/>
      <c r="E328" s="3"/>
      <c r="F328" s="3"/>
      <c r="G328" s="3"/>
    </row>
    <row r="329" spans="1:7" ht="15.95" customHeight="1" x14ac:dyDescent="0.25">
      <c r="A329" s="3"/>
      <c r="B329" s="3"/>
      <c r="C329" s="3"/>
      <c r="D329" s="3"/>
      <c r="E329" s="3"/>
      <c r="F329" s="3"/>
      <c r="G329" s="3"/>
    </row>
    <row r="330" spans="1:7" ht="15.95" customHeight="1" x14ac:dyDescent="0.25">
      <c r="A330" s="3"/>
      <c r="B330" s="3"/>
      <c r="C330" s="3"/>
      <c r="D330" s="3"/>
      <c r="E330" s="3"/>
      <c r="F330" s="3"/>
      <c r="G330" s="3"/>
    </row>
    <row r="331" spans="1:7" ht="15.95" customHeight="1" x14ac:dyDescent="0.25">
      <c r="A331" s="3"/>
      <c r="B331" s="3"/>
      <c r="C331" s="3"/>
      <c r="D331" s="3"/>
      <c r="E331" s="3"/>
      <c r="F331" s="3"/>
      <c r="G331" s="3"/>
    </row>
    <row r="332" spans="1:7" ht="15.95" customHeight="1" x14ac:dyDescent="0.25">
      <c r="A332" s="3"/>
      <c r="B332" s="3"/>
      <c r="C332" s="3"/>
      <c r="D332" s="3"/>
      <c r="E332" s="3"/>
      <c r="F332" s="3"/>
      <c r="G332" s="3"/>
    </row>
    <row r="333" spans="1:7" ht="15.95" customHeight="1" x14ac:dyDescent="0.25">
      <c r="A333" s="3"/>
      <c r="B333" s="3"/>
      <c r="C333" s="3"/>
      <c r="D333" s="3"/>
      <c r="E333" s="3"/>
      <c r="F333" s="3"/>
      <c r="G333" s="3"/>
    </row>
    <row r="334" spans="1:7" ht="15.95" customHeight="1" x14ac:dyDescent="0.25">
      <c r="A334" s="3"/>
      <c r="B334" s="3"/>
      <c r="C334" s="3"/>
      <c r="D334" s="3"/>
      <c r="E334" s="3"/>
      <c r="F334" s="3"/>
      <c r="G334" s="3"/>
    </row>
    <row r="335" spans="1:7" ht="15.95" customHeight="1" x14ac:dyDescent="0.25">
      <c r="A335" s="3"/>
      <c r="B335" s="3"/>
      <c r="C335" s="3"/>
      <c r="D335" s="3"/>
      <c r="E335" s="3"/>
      <c r="F335" s="3"/>
      <c r="G335" s="3"/>
    </row>
    <row r="336" spans="1:7" ht="15.95" customHeight="1" x14ac:dyDescent="0.25">
      <c r="A336" s="3"/>
      <c r="B336" s="3"/>
      <c r="C336" s="3"/>
      <c r="D336" s="3"/>
      <c r="E336" s="3"/>
      <c r="F336" s="3"/>
      <c r="G336" s="3"/>
    </row>
    <row r="337" spans="1:7" ht="15.95" customHeight="1" x14ac:dyDescent="0.25">
      <c r="A337" s="3"/>
      <c r="B337" s="3"/>
      <c r="C337" s="3"/>
      <c r="D337" s="3"/>
      <c r="E337" s="3"/>
      <c r="F337" s="3"/>
      <c r="G337" s="3"/>
    </row>
    <row r="338" spans="1:7" ht="15.95" customHeight="1" x14ac:dyDescent="0.25">
      <c r="A338" s="3"/>
      <c r="B338" s="3"/>
      <c r="C338" s="3"/>
      <c r="D338" s="3"/>
      <c r="E338" s="3"/>
      <c r="F338" s="3"/>
      <c r="G338" s="3"/>
    </row>
    <row r="339" spans="1:7" ht="15.95" customHeight="1" x14ac:dyDescent="0.25">
      <c r="A339" s="3"/>
      <c r="B339" s="3"/>
      <c r="C339" s="3"/>
      <c r="D339" s="3"/>
      <c r="E339" s="3"/>
      <c r="F339" s="3"/>
      <c r="G339" s="3"/>
    </row>
    <row r="340" spans="1:7" ht="15.95" customHeight="1" x14ac:dyDescent="0.25">
      <c r="A340" s="3"/>
      <c r="B340" s="3"/>
      <c r="C340" s="3"/>
      <c r="D340" s="3"/>
      <c r="E340" s="3"/>
      <c r="F340" s="3"/>
      <c r="G340" s="3"/>
    </row>
    <row r="341" spans="1:7" ht="15.95" customHeight="1" x14ac:dyDescent="0.25">
      <c r="A341" s="3"/>
      <c r="B341" s="3"/>
      <c r="C341" s="3"/>
      <c r="D341" s="3"/>
      <c r="E341" s="3"/>
      <c r="F341" s="3"/>
      <c r="G341" s="3"/>
    </row>
    <row r="342" spans="1:7" ht="15.95" customHeight="1" x14ac:dyDescent="0.25">
      <c r="A342" s="3"/>
      <c r="B342" s="3"/>
      <c r="C342" s="3"/>
      <c r="D342" s="3"/>
      <c r="E342" s="3"/>
      <c r="F342" s="3"/>
      <c r="G342" s="3"/>
    </row>
    <row r="343" spans="1:7" ht="15.95" customHeight="1" x14ac:dyDescent="0.25">
      <c r="A343" s="3"/>
      <c r="B343" s="3"/>
      <c r="C343" s="3"/>
      <c r="D343" s="3"/>
      <c r="E343" s="3"/>
      <c r="F343" s="3"/>
      <c r="G343" s="3"/>
    </row>
    <row r="344" spans="1:7" ht="15.95" customHeight="1" x14ac:dyDescent="0.25">
      <c r="A344" s="3"/>
      <c r="B344" s="3"/>
      <c r="C344" s="3"/>
      <c r="D344" s="3"/>
      <c r="E344" s="3"/>
      <c r="F344" s="3"/>
      <c r="G344" s="3"/>
    </row>
    <row r="345" spans="1:7" ht="15.95" customHeight="1" x14ac:dyDescent="0.25">
      <c r="A345" s="3"/>
      <c r="B345" s="3"/>
      <c r="C345" s="3"/>
      <c r="D345" s="3"/>
      <c r="E345" s="3"/>
      <c r="F345" s="3"/>
      <c r="G345" s="3"/>
    </row>
    <row r="346" spans="1:7" ht="15.95" customHeight="1" x14ac:dyDescent="0.25">
      <c r="A346" s="3"/>
      <c r="B346" s="3"/>
      <c r="C346" s="3"/>
      <c r="D346" s="3"/>
      <c r="E346" s="3"/>
      <c r="F346" s="3"/>
      <c r="G346" s="3"/>
    </row>
    <row r="347" spans="1:7" ht="15.95" customHeight="1" x14ac:dyDescent="0.25">
      <c r="A347" s="3"/>
      <c r="B347" s="3"/>
      <c r="C347" s="3"/>
      <c r="D347" s="3"/>
      <c r="E347" s="3"/>
      <c r="F347" s="3"/>
      <c r="G347" s="3"/>
    </row>
    <row r="348" spans="1:7" ht="15.95" customHeight="1" x14ac:dyDescent="0.25">
      <c r="A348" s="3"/>
      <c r="B348" s="3"/>
      <c r="C348" s="3"/>
      <c r="D348" s="3"/>
      <c r="E348" s="3"/>
      <c r="F348" s="3"/>
      <c r="G348" s="3"/>
    </row>
    <row r="349" spans="1:7" ht="15.95" customHeight="1" x14ac:dyDescent="0.25">
      <c r="A349" s="3"/>
      <c r="B349" s="3"/>
      <c r="C349" s="3"/>
      <c r="D349" s="3"/>
      <c r="E349" s="3"/>
      <c r="F349" s="3"/>
      <c r="G349" s="3"/>
    </row>
    <row r="350" spans="1:7" ht="15.95" customHeight="1" x14ac:dyDescent="0.25">
      <c r="A350" s="3"/>
      <c r="B350" s="3"/>
      <c r="C350" s="3"/>
      <c r="D350" s="3"/>
      <c r="E350" s="3"/>
      <c r="F350" s="3"/>
      <c r="G350" s="3"/>
    </row>
    <row r="351" spans="1:7" ht="15.95" customHeight="1" x14ac:dyDescent="0.25">
      <c r="A351" s="3"/>
      <c r="B351" s="3"/>
      <c r="C351" s="3"/>
      <c r="D351" s="3"/>
      <c r="E351" s="3"/>
      <c r="F351" s="3"/>
      <c r="G351" s="3"/>
    </row>
    <row r="352" spans="1:7" ht="15.95" customHeight="1" x14ac:dyDescent="0.25">
      <c r="A352" s="3"/>
      <c r="B352" s="3"/>
      <c r="C352" s="3"/>
      <c r="D352" s="3"/>
      <c r="E352" s="3"/>
      <c r="F352" s="3"/>
      <c r="G352" s="3"/>
    </row>
    <row r="353" spans="1:7" ht="15.95" customHeight="1" x14ac:dyDescent="0.25">
      <c r="A353" s="3"/>
      <c r="B353" s="3"/>
      <c r="C353" s="3"/>
      <c r="D353" s="3"/>
      <c r="E353" s="3"/>
      <c r="F353" s="3"/>
      <c r="G353" s="3"/>
    </row>
    <row r="354" spans="1:7" ht="15.95" customHeight="1" x14ac:dyDescent="0.25">
      <c r="A354" s="3"/>
      <c r="B354" s="3"/>
      <c r="C354" s="3"/>
      <c r="D354" s="3"/>
      <c r="E354" s="3"/>
      <c r="F354" s="3"/>
      <c r="G354" s="3"/>
    </row>
    <row r="355" spans="1:7" ht="15.95" customHeight="1" x14ac:dyDescent="0.25">
      <c r="A355" s="3"/>
      <c r="B355" s="3"/>
      <c r="C355" s="3"/>
      <c r="D355" s="3"/>
      <c r="E355" s="3"/>
      <c r="F355" s="3"/>
      <c r="G355" s="3"/>
    </row>
    <row r="356" spans="1:7" ht="15.95" customHeight="1" x14ac:dyDescent="0.25">
      <c r="A356" s="3"/>
      <c r="B356" s="3"/>
      <c r="C356" s="3"/>
      <c r="D356" s="3"/>
      <c r="E356" s="3"/>
      <c r="F356" s="3"/>
      <c r="G356" s="3"/>
    </row>
    <row r="357" spans="1:7" ht="15.95" customHeight="1" x14ac:dyDescent="0.25">
      <c r="A357" s="3"/>
      <c r="B357" s="3"/>
      <c r="C357" s="3"/>
      <c r="D357" s="3"/>
      <c r="E357" s="3"/>
      <c r="F357" s="3"/>
      <c r="G357" s="3"/>
    </row>
    <row r="358" spans="1:7" ht="15.95" customHeight="1" x14ac:dyDescent="0.25">
      <c r="A358" s="3"/>
      <c r="B358" s="3"/>
      <c r="C358" s="3"/>
      <c r="D358" s="3"/>
      <c r="E358" s="3"/>
      <c r="F358" s="3"/>
      <c r="G358" s="3"/>
    </row>
    <row r="359" spans="1:7" ht="15.95" customHeight="1" x14ac:dyDescent="0.25">
      <c r="A359" s="3"/>
      <c r="B359" s="3"/>
      <c r="C359" s="3"/>
      <c r="D359" s="3"/>
      <c r="E359" s="3"/>
      <c r="F359" s="3"/>
      <c r="G359" s="3"/>
    </row>
    <row r="360" spans="1:7" ht="15.95" customHeight="1" x14ac:dyDescent="0.25">
      <c r="A360" s="3"/>
      <c r="B360" s="3"/>
      <c r="C360" s="3"/>
      <c r="D360" s="3"/>
      <c r="E360" s="3"/>
      <c r="F360" s="3"/>
      <c r="G360" s="3"/>
    </row>
    <row r="361" spans="1:7" ht="15.95" customHeight="1" x14ac:dyDescent="0.25">
      <c r="A361" s="3"/>
      <c r="B361" s="3"/>
      <c r="C361" s="3"/>
      <c r="D361" s="3"/>
      <c r="E361" s="3"/>
      <c r="F361" s="3"/>
      <c r="G361" s="3"/>
    </row>
    <row r="362" spans="1:7" ht="15.95" customHeight="1" x14ac:dyDescent="0.25">
      <c r="A362" s="3"/>
      <c r="B362" s="3"/>
      <c r="C362" s="3"/>
      <c r="D362" s="3"/>
      <c r="E362" s="3"/>
      <c r="F362" s="3"/>
      <c r="G362" s="3"/>
    </row>
    <row r="363" spans="1:7" ht="15.95" customHeight="1" x14ac:dyDescent="0.25">
      <c r="A363" s="3"/>
      <c r="B363" s="3"/>
      <c r="C363" s="3"/>
      <c r="D363" s="3"/>
      <c r="E363" s="3"/>
      <c r="F363" s="3"/>
      <c r="G363" s="3"/>
    </row>
    <row r="364" spans="1:7" ht="15.95" customHeight="1" x14ac:dyDescent="0.25">
      <c r="A364" s="3"/>
      <c r="B364" s="3"/>
      <c r="C364" s="3"/>
      <c r="D364" s="3"/>
      <c r="E364" s="3"/>
      <c r="F364" s="3"/>
      <c r="G364" s="3"/>
    </row>
    <row r="365" spans="1:7" ht="15.95" customHeight="1" x14ac:dyDescent="0.25">
      <c r="A365" s="3"/>
      <c r="B365" s="3"/>
      <c r="C365" s="3"/>
      <c r="D365" s="3"/>
      <c r="E365" s="3"/>
      <c r="F365" s="3"/>
      <c r="G365" s="3"/>
    </row>
    <row r="366" spans="1:7" ht="15.95" customHeight="1" x14ac:dyDescent="0.25">
      <c r="A366" s="3"/>
      <c r="B366" s="3"/>
      <c r="C366" s="3"/>
      <c r="D366" s="3"/>
      <c r="E366" s="3"/>
      <c r="F366" s="3"/>
      <c r="G366" s="3"/>
    </row>
    <row r="367" spans="1:7" ht="15.95" customHeight="1" x14ac:dyDescent="0.25">
      <c r="A367" s="3"/>
      <c r="B367" s="3"/>
      <c r="C367" s="3"/>
      <c r="D367" s="3"/>
      <c r="E367" s="3"/>
      <c r="F367" s="3"/>
      <c r="G367" s="3"/>
    </row>
    <row r="368" spans="1:7" ht="15.95" customHeight="1" x14ac:dyDescent="0.25">
      <c r="A368" s="3"/>
      <c r="B368" s="3"/>
      <c r="C368" s="3"/>
      <c r="D368" s="3"/>
      <c r="E368" s="3"/>
      <c r="F368" s="3"/>
      <c r="G368" s="3"/>
    </row>
    <row r="369" spans="1:7" ht="15.95" customHeight="1" x14ac:dyDescent="0.25">
      <c r="A369" s="3"/>
      <c r="B369" s="3"/>
      <c r="C369" s="3"/>
      <c r="D369" s="3"/>
      <c r="E369" s="3"/>
      <c r="F369" s="3"/>
      <c r="G369" s="3"/>
    </row>
    <row r="370" spans="1:7" ht="15.95" customHeight="1" x14ac:dyDescent="0.25">
      <c r="A370" s="3"/>
      <c r="B370" s="3"/>
      <c r="C370" s="3"/>
      <c r="D370" s="3"/>
      <c r="E370" s="3"/>
      <c r="F370" s="3"/>
      <c r="G370" s="3"/>
    </row>
    <row r="371" spans="1:7" ht="15.95" customHeight="1" x14ac:dyDescent="0.25">
      <c r="A371" s="3"/>
      <c r="B371" s="3"/>
      <c r="C371" s="3"/>
      <c r="D371" s="3"/>
      <c r="E371" s="3"/>
      <c r="F371" s="3"/>
      <c r="G371" s="3"/>
    </row>
    <row r="372" spans="1:7" ht="15.95" customHeight="1" x14ac:dyDescent="0.25">
      <c r="A372" s="3"/>
      <c r="B372" s="3"/>
      <c r="C372" s="3"/>
      <c r="D372" s="3"/>
      <c r="E372" s="3"/>
      <c r="F372" s="3"/>
      <c r="G372" s="3"/>
    </row>
    <row r="373" spans="1:7" ht="15.95" customHeight="1" x14ac:dyDescent="0.25">
      <c r="A373" s="3"/>
      <c r="B373" s="3"/>
      <c r="C373" s="3"/>
      <c r="D373" s="3"/>
      <c r="E373" s="3"/>
      <c r="F373" s="3"/>
      <c r="G373" s="3"/>
    </row>
    <row r="374" spans="1:7" ht="15.95" customHeight="1" x14ac:dyDescent="0.25">
      <c r="A374" s="3"/>
      <c r="B374" s="3"/>
      <c r="C374" s="3"/>
      <c r="D374" s="3"/>
      <c r="E374" s="3"/>
      <c r="F374" s="3"/>
      <c r="G374" s="3"/>
    </row>
    <row r="375" spans="1:7" ht="15.95" customHeight="1" x14ac:dyDescent="0.25">
      <c r="A375" s="3"/>
      <c r="B375" s="3"/>
      <c r="C375" s="3"/>
      <c r="D375" s="3"/>
      <c r="E375" s="3"/>
      <c r="F375" s="3"/>
      <c r="G375" s="3"/>
    </row>
    <row r="376" spans="1:7" ht="15.95" customHeight="1" x14ac:dyDescent="0.25">
      <c r="A376" s="3"/>
      <c r="B376" s="3"/>
      <c r="C376" s="3"/>
      <c r="D376" s="3"/>
      <c r="E376" s="3"/>
      <c r="F376" s="3"/>
      <c r="G376" s="3"/>
    </row>
    <row r="377" spans="1:7" ht="15.95" customHeight="1" x14ac:dyDescent="0.25">
      <c r="A377" s="3"/>
      <c r="B377" s="3"/>
      <c r="C377" s="3"/>
      <c r="D377" s="3"/>
      <c r="E377" s="3"/>
      <c r="F377" s="3"/>
      <c r="G377" s="3"/>
    </row>
    <row r="378" spans="1:7" ht="15.95" customHeight="1" x14ac:dyDescent="0.25">
      <c r="A378" s="3"/>
      <c r="B378" s="3"/>
      <c r="C378" s="3"/>
      <c r="D378" s="3"/>
      <c r="E378" s="3"/>
      <c r="F378" s="3"/>
      <c r="G378" s="3"/>
    </row>
    <row r="379" spans="1:7" ht="15.95" customHeight="1" x14ac:dyDescent="0.25">
      <c r="A379" s="3"/>
      <c r="B379" s="3"/>
      <c r="C379" s="3"/>
      <c r="D379" s="3"/>
      <c r="E379" s="3"/>
      <c r="F379" s="3"/>
      <c r="G379" s="3"/>
    </row>
    <row r="380" spans="1:7" ht="15.95" customHeight="1" x14ac:dyDescent="0.25">
      <c r="A380" s="3"/>
      <c r="B380" s="3"/>
      <c r="C380" s="3"/>
      <c r="D380" s="3"/>
      <c r="E380" s="3"/>
      <c r="F380" s="3"/>
      <c r="G380" s="3"/>
    </row>
    <row r="381" spans="1:7" ht="15.95" customHeight="1" x14ac:dyDescent="0.25">
      <c r="A381" s="3"/>
      <c r="B381" s="3"/>
      <c r="C381" s="3"/>
      <c r="D381" s="3"/>
      <c r="E381" s="3"/>
      <c r="F381" s="3"/>
      <c r="G381" s="3"/>
    </row>
    <row r="382" spans="1:7" ht="15.95" customHeight="1" x14ac:dyDescent="0.25">
      <c r="A382" s="3"/>
      <c r="B382" s="3"/>
      <c r="C382" s="3"/>
      <c r="D382" s="3"/>
      <c r="E382" s="3"/>
      <c r="F382" s="3"/>
      <c r="G382" s="3"/>
    </row>
    <row r="383" spans="1:7" ht="15.95" customHeight="1" x14ac:dyDescent="0.25">
      <c r="A383" s="3"/>
      <c r="B383" s="3"/>
      <c r="C383" s="3"/>
      <c r="D383" s="3"/>
      <c r="E383" s="3"/>
      <c r="F383" s="3"/>
      <c r="G383" s="3"/>
    </row>
    <row r="384" spans="1:7" ht="15.95" customHeight="1" x14ac:dyDescent="0.25">
      <c r="A384" s="3"/>
      <c r="B384" s="3"/>
      <c r="C384" s="3"/>
      <c r="D384" s="3"/>
      <c r="E384" s="3"/>
      <c r="F384" s="3"/>
      <c r="G384" s="3"/>
    </row>
    <row r="385" spans="1:7" ht="15.95" customHeight="1" x14ac:dyDescent="0.25">
      <c r="A385" s="3"/>
      <c r="B385" s="3"/>
      <c r="C385" s="3"/>
      <c r="D385" s="3"/>
      <c r="E385" s="3"/>
      <c r="F385" s="3"/>
      <c r="G385" s="3"/>
    </row>
    <row r="386" spans="1:7" ht="15.95" customHeight="1" x14ac:dyDescent="0.25">
      <c r="A386" s="3"/>
      <c r="B386" s="3"/>
      <c r="C386" s="3"/>
      <c r="D386" s="3"/>
      <c r="E386" s="3"/>
      <c r="F386" s="3"/>
      <c r="G386" s="3"/>
    </row>
    <row r="387" spans="1:7" ht="15.95" customHeight="1" x14ac:dyDescent="0.25">
      <c r="A387" s="3"/>
      <c r="B387" s="3"/>
      <c r="C387" s="3"/>
      <c r="D387" s="3"/>
      <c r="E387" s="3"/>
      <c r="F387" s="3"/>
      <c r="G387" s="3"/>
    </row>
    <row r="388" spans="1:7" ht="15.95" customHeight="1" x14ac:dyDescent="0.25">
      <c r="A388" s="3"/>
      <c r="B388" s="3"/>
      <c r="C388" s="3"/>
      <c r="D388" s="3"/>
      <c r="E388" s="3"/>
      <c r="F388" s="3"/>
      <c r="G388" s="3"/>
    </row>
    <row r="389" spans="1:7" ht="15.95" customHeight="1" x14ac:dyDescent="0.25">
      <c r="A389" s="3"/>
      <c r="B389" s="3"/>
      <c r="C389" s="3"/>
      <c r="D389" s="3"/>
      <c r="E389" s="3"/>
      <c r="F389" s="3"/>
      <c r="G389" s="3"/>
    </row>
    <row r="390" spans="1:7" ht="15.95" customHeight="1" x14ac:dyDescent="0.25">
      <c r="A390" s="3"/>
      <c r="B390" s="3"/>
      <c r="C390" s="3"/>
      <c r="D390" s="3"/>
      <c r="E390" s="3"/>
      <c r="F390" s="3"/>
      <c r="G390" s="3"/>
    </row>
    <row r="391" spans="1:7" ht="15.95" customHeight="1" x14ac:dyDescent="0.25">
      <c r="A391" s="3"/>
      <c r="B391" s="3"/>
      <c r="C391" s="3"/>
      <c r="D391" s="3"/>
      <c r="E391" s="3"/>
      <c r="F391" s="3"/>
      <c r="G391" s="3"/>
    </row>
    <row r="392" spans="1:7" ht="15.95" customHeight="1" x14ac:dyDescent="0.25">
      <c r="A392" s="3"/>
      <c r="B392" s="3"/>
      <c r="C392" s="3"/>
      <c r="D392" s="3"/>
      <c r="E392" s="3"/>
      <c r="F392" s="3"/>
      <c r="G392" s="3"/>
    </row>
    <row r="393" spans="1:7" ht="15.95" customHeight="1" x14ac:dyDescent="0.25">
      <c r="A393" s="3"/>
      <c r="B393" s="3"/>
      <c r="C393" s="3"/>
      <c r="D393" s="3"/>
      <c r="E393" s="3"/>
      <c r="F393" s="3"/>
      <c r="G393" s="3"/>
    </row>
    <row r="394" spans="1:7" ht="15.95" customHeight="1" x14ac:dyDescent="0.25">
      <c r="A394" s="3"/>
      <c r="B394" s="3"/>
      <c r="C394" s="3"/>
      <c r="D394" s="3"/>
      <c r="E394" s="3"/>
      <c r="F394" s="3"/>
      <c r="G394" s="3"/>
    </row>
    <row r="395" spans="1:7" ht="15.95" customHeight="1" x14ac:dyDescent="0.25">
      <c r="A395" s="3"/>
      <c r="B395" s="3"/>
      <c r="C395" s="3"/>
      <c r="D395" s="3"/>
      <c r="E395" s="3"/>
      <c r="F395" s="3"/>
      <c r="G395" s="3"/>
    </row>
    <row r="396" spans="1:7" ht="15.95" customHeight="1" x14ac:dyDescent="0.25">
      <c r="A396" s="3"/>
      <c r="B396" s="3"/>
      <c r="C396" s="3"/>
      <c r="D396" s="3"/>
      <c r="E396" s="3"/>
      <c r="F396" s="3"/>
      <c r="G396" s="3"/>
    </row>
    <row r="397" spans="1:7" ht="15.95" customHeight="1" x14ac:dyDescent="0.25">
      <c r="A397" s="3"/>
      <c r="B397" s="3"/>
      <c r="C397" s="3"/>
      <c r="D397" s="3"/>
      <c r="E397" s="3"/>
      <c r="F397" s="3"/>
      <c r="G397" s="3"/>
    </row>
    <row r="398" spans="1:7" ht="15.95" customHeight="1" x14ac:dyDescent="0.25">
      <c r="A398" s="3"/>
      <c r="B398" s="3"/>
      <c r="C398" s="3"/>
      <c r="D398" s="3"/>
      <c r="E398" s="3"/>
      <c r="F398" s="3"/>
      <c r="G398" s="3"/>
    </row>
    <row r="399" spans="1:7" ht="15.95" customHeight="1" x14ac:dyDescent="0.25">
      <c r="A399" s="3"/>
      <c r="B399" s="3"/>
      <c r="C399" s="3"/>
      <c r="D399" s="3"/>
      <c r="E399" s="3"/>
      <c r="F399" s="3"/>
      <c r="G399" s="3"/>
    </row>
    <row r="400" spans="1:7" ht="15.95" customHeight="1" x14ac:dyDescent="0.25">
      <c r="A400" s="3"/>
      <c r="B400" s="3"/>
      <c r="C400" s="3"/>
      <c r="D400" s="3"/>
      <c r="E400" s="3"/>
      <c r="F400" s="3"/>
      <c r="G400" s="3"/>
    </row>
    <row r="401" spans="1:7" ht="15.95" customHeight="1" x14ac:dyDescent="0.25">
      <c r="A401" s="3"/>
      <c r="B401" s="3"/>
      <c r="C401" s="3"/>
      <c r="D401" s="3"/>
      <c r="E401" s="3"/>
      <c r="F401" s="3"/>
      <c r="G401" s="3"/>
    </row>
    <row r="402" spans="1:7" ht="15.95" customHeight="1" x14ac:dyDescent="0.25">
      <c r="A402" s="3"/>
      <c r="B402" s="3"/>
      <c r="C402" s="3"/>
      <c r="D402" s="3"/>
      <c r="E402" s="3"/>
      <c r="F402" s="3"/>
      <c r="G402" s="3"/>
    </row>
    <row r="403" spans="1:7" ht="15.95" customHeight="1" x14ac:dyDescent="0.25">
      <c r="A403" s="3"/>
      <c r="B403" s="3"/>
      <c r="C403" s="3"/>
      <c r="D403" s="3"/>
      <c r="E403" s="3"/>
      <c r="F403" s="3"/>
      <c r="G403" s="3"/>
    </row>
    <row r="404" spans="1:7" ht="15.95" customHeight="1" x14ac:dyDescent="0.25">
      <c r="A404" s="3"/>
      <c r="B404" s="3"/>
      <c r="C404" s="3"/>
      <c r="D404" s="3"/>
      <c r="E404" s="3"/>
      <c r="F404" s="3"/>
      <c r="G404" s="3"/>
    </row>
    <row r="405" spans="1:7" ht="15.95" customHeight="1" x14ac:dyDescent="0.25">
      <c r="A405" s="3"/>
      <c r="B405" s="3"/>
      <c r="C405" s="3"/>
      <c r="D405" s="3"/>
      <c r="E405" s="3"/>
      <c r="F405" s="3"/>
      <c r="G405" s="3"/>
    </row>
    <row r="406" spans="1:7" ht="15.95" customHeight="1" x14ac:dyDescent="0.25">
      <c r="A406" s="3"/>
      <c r="B406" s="3"/>
      <c r="C406" s="3"/>
      <c r="D406" s="3"/>
      <c r="E406" s="3"/>
      <c r="F406" s="3"/>
      <c r="G406" s="3"/>
    </row>
    <row r="407" spans="1:7" ht="15.95" customHeight="1" x14ac:dyDescent="0.25">
      <c r="A407" s="3"/>
      <c r="B407" s="3"/>
      <c r="C407" s="3"/>
      <c r="D407" s="3"/>
      <c r="E407" s="3"/>
      <c r="F407" s="3"/>
      <c r="G407" s="3"/>
    </row>
    <row r="408" spans="1:7" ht="15.95" customHeight="1" x14ac:dyDescent="0.25">
      <c r="A408" s="3"/>
      <c r="B408" s="3"/>
      <c r="C408" s="3"/>
      <c r="D408" s="3"/>
      <c r="E408" s="3"/>
      <c r="F408" s="3"/>
      <c r="G408" s="3"/>
    </row>
    <row r="409" spans="1:7" ht="15.95" customHeight="1" x14ac:dyDescent="0.25">
      <c r="A409" s="3"/>
      <c r="B409" s="3"/>
      <c r="C409" s="3"/>
      <c r="D409" s="3"/>
      <c r="E409" s="3"/>
      <c r="F409" s="3"/>
      <c r="G409" s="3"/>
    </row>
    <row r="410" spans="1:7" ht="15.95" customHeight="1" x14ac:dyDescent="0.25">
      <c r="A410" s="3"/>
      <c r="B410" s="3"/>
      <c r="C410" s="3"/>
      <c r="D410" s="3"/>
      <c r="E410" s="3"/>
      <c r="F410" s="3"/>
      <c r="G410" s="3"/>
    </row>
    <row r="411" spans="1:7" ht="15.95" customHeight="1" x14ac:dyDescent="0.25">
      <c r="A411" s="3"/>
      <c r="B411" s="3"/>
      <c r="C411" s="3"/>
      <c r="D411" s="3"/>
      <c r="E411" s="3"/>
      <c r="F411" s="3"/>
      <c r="G411" s="3"/>
    </row>
    <row r="412" spans="1:7" ht="15.95" customHeight="1" x14ac:dyDescent="0.25">
      <c r="A412" s="3"/>
      <c r="B412" s="3"/>
      <c r="C412" s="3"/>
      <c r="D412" s="3"/>
      <c r="E412" s="3"/>
      <c r="F412" s="3"/>
      <c r="G412" s="3"/>
    </row>
    <row r="413" spans="1:7" ht="15.95" customHeight="1" x14ac:dyDescent="0.25">
      <c r="A413" s="3"/>
      <c r="B413" s="3"/>
      <c r="C413" s="3"/>
      <c r="D413" s="3"/>
      <c r="E413" s="3"/>
      <c r="F413" s="3"/>
      <c r="G413" s="3"/>
    </row>
    <row r="414" spans="1:7" ht="15.95" customHeight="1" x14ac:dyDescent="0.25">
      <c r="A414" s="3"/>
      <c r="B414" s="3"/>
      <c r="C414" s="3"/>
      <c r="D414" s="3"/>
      <c r="E414" s="3"/>
      <c r="F414" s="3"/>
      <c r="G414" s="3"/>
    </row>
    <row r="415" spans="1:7" ht="15.95" customHeight="1" x14ac:dyDescent="0.25">
      <c r="A415" s="3"/>
      <c r="B415" s="3"/>
      <c r="C415" s="3"/>
      <c r="D415" s="3"/>
      <c r="E415" s="3"/>
      <c r="F415" s="3"/>
      <c r="G415" s="3"/>
    </row>
    <row r="416" spans="1:7" ht="15.95" customHeight="1" x14ac:dyDescent="0.25">
      <c r="A416" s="3"/>
      <c r="B416" s="3"/>
      <c r="C416" s="3"/>
      <c r="D416" s="3"/>
      <c r="E416" s="3"/>
      <c r="F416" s="3"/>
      <c r="G416" s="3"/>
    </row>
    <row r="417" spans="1:7" ht="15.95" customHeight="1" x14ac:dyDescent="0.25">
      <c r="A417" s="3"/>
      <c r="B417" s="3"/>
      <c r="C417" s="3"/>
      <c r="D417" s="3"/>
      <c r="E417" s="3"/>
      <c r="F417" s="3"/>
      <c r="G417" s="3"/>
    </row>
    <row r="418" spans="1:7" ht="15.95" customHeight="1" x14ac:dyDescent="0.25">
      <c r="A418" s="3"/>
      <c r="B418" s="3"/>
      <c r="C418" s="3"/>
      <c r="D418" s="3"/>
      <c r="E418" s="3"/>
      <c r="F418" s="3"/>
      <c r="G418" s="3"/>
    </row>
    <row r="419" spans="1:7" ht="15.95" customHeight="1" x14ac:dyDescent="0.25">
      <c r="A419" s="3"/>
      <c r="B419" s="3"/>
      <c r="C419" s="3"/>
      <c r="D419" s="3"/>
      <c r="E419" s="3"/>
      <c r="F419" s="3"/>
      <c r="G419" s="3"/>
    </row>
    <row r="420" spans="1:7" ht="15.95" customHeight="1" x14ac:dyDescent="0.25">
      <c r="A420" s="3"/>
      <c r="B420" s="3"/>
      <c r="C420" s="3"/>
      <c r="D420" s="3"/>
      <c r="E420" s="3"/>
      <c r="F420" s="3"/>
      <c r="G420" s="3"/>
    </row>
    <row r="421" spans="1:7" ht="15.95" customHeight="1" x14ac:dyDescent="0.25">
      <c r="A421" s="3"/>
      <c r="B421" s="3"/>
      <c r="C421" s="3"/>
      <c r="D421" s="3"/>
      <c r="E421" s="3"/>
      <c r="F421" s="3"/>
      <c r="G421" s="3"/>
    </row>
    <row r="422" spans="1:7" ht="15.95" customHeight="1" x14ac:dyDescent="0.25">
      <c r="A422" s="3"/>
      <c r="B422" s="3"/>
      <c r="C422" s="3"/>
      <c r="D422" s="3"/>
      <c r="E422" s="3"/>
      <c r="F422" s="3"/>
      <c r="G422" s="3"/>
    </row>
    <row r="423" spans="1:7" ht="15.95" customHeight="1" x14ac:dyDescent="0.25">
      <c r="A423" s="3"/>
      <c r="B423" s="3"/>
      <c r="C423" s="3"/>
      <c r="D423" s="3"/>
      <c r="E423" s="3"/>
      <c r="F423" s="3"/>
      <c r="G423" s="3"/>
    </row>
    <row r="424" spans="1:7" ht="15.95" customHeight="1" x14ac:dyDescent="0.25">
      <c r="A424" s="3"/>
      <c r="B424" s="3"/>
      <c r="C424" s="3"/>
      <c r="D424" s="3"/>
      <c r="E424" s="3"/>
      <c r="F424" s="3"/>
      <c r="G424" s="3"/>
    </row>
    <row r="425" spans="1:7" ht="15.95" customHeight="1" x14ac:dyDescent="0.25">
      <c r="A425" s="3"/>
      <c r="B425" s="3"/>
      <c r="C425" s="3"/>
      <c r="D425" s="3"/>
      <c r="E425" s="3"/>
      <c r="F425" s="3"/>
      <c r="G425" s="3"/>
    </row>
    <row r="426" spans="1:7" ht="15.95" customHeight="1" x14ac:dyDescent="0.25">
      <c r="A426" s="3"/>
      <c r="B426" s="3"/>
      <c r="C426" s="3"/>
      <c r="D426" s="3"/>
      <c r="E426" s="3"/>
      <c r="F426" s="3"/>
      <c r="G426" s="3"/>
    </row>
    <row r="427" spans="1:7" ht="15.95" customHeight="1" x14ac:dyDescent="0.25">
      <c r="A427" s="3"/>
      <c r="B427" s="3"/>
      <c r="C427" s="3"/>
      <c r="D427" s="3"/>
      <c r="E427" s="3"/>
      <c r="F427" s="3"/>
      <c r="G427" s="3"/>
    </row>
    <row r="428" spans="1:7" ht="15.95" customHeight="1" x14ac:dyDescent="0.25">
      <c r="A428" s="3"/>
      <c r="B428" s="3"/>
      <c r="C428" s="3"/>
      <c r="D428" s="3"/>
      <c r="E428" s="3"/>
      <c r="F428" s="3"/>
      <c r="G428" s="3"/>
    </row>
    <row r="429" spans="1:7" ht="15.95" customHeight="1" x14ac:dyDescent="0.25">
      <c r="A429" s="3"/>
      <c r="B429" s="3"/>
      <c r="C429" s="3"/>
      <c r="D429" s="3"/>
      <c r="E429" s="3"/>
      <c r="F429" s="3"/>
      <c r="G429" s="3"/>
    </row>
    <row r="430" spans="1:7" ht="15.95" customHeight="1" x14ac:dyDescent="0.25">
      <c r="A430" s="3"/>
      <c r="B430" s="3"/>
      <c r="C430" s="3"/>
      <c r="D430" s="3"/>
      <c r="E430" s="3"/>
      <c r="F430" s="3"/>
      <c r="G430" s="3"/>
    </row>
    <row r="431" spans="1:7" ht="15.95" customHeight="1" x14ac:dyDescent="0.25">
      <c r="A431" s="3"/>
      <c r="B431" s="3"/>
      <c r="C431" s="3"/>
      <c r="D431" s="3"/>
      <c r="E431" s="3"/>
      <c r="F431" s="3"/>
      <c r="G431" s="3"/>
    </row>
    <row r="432" spans="1:7" ht="15.95" customHeight="1" x14ac:dyDescent="0.25">
      <c r="A432" s="3"/>
      <c r="B432" s="3"/>
      <c r="C432" s="3"/>
      <c r="D432" s="3"/>
      <c r="E432" s="3"/>
      <c r="F432" s="3"/>
      <c r="G432" s="3"/>
    </row>
    <row r="433" spans="1:7" ht="15.95" customHeight="1" x14ac:dyDescent="0.25">
      <c r="A433" s="3"/>
      <c r="B433" s="3"/>
      <c r="C433" s="3"/>
      <c r="D433" s="3"/>
      <c r="E433" s="3"/>
      <c r="F433" s="3"/>
      <c r="G433" s="3"/>
    </row>
    <row r="434" spans="1:7" ht="15.95" customHeight="1" x14ac:dyDescent="0.25">
      <c r="A434" s="3"/>
      <c r="B434" s="3"/>
      <c r="C434" s="3"/>
      <c r="D434" s="3"/>
      <c r="E434" s="3"/>
      <c r="F434" s="3"/>
      <c r="G434" s="3"/>
    </row>
    <row r="435" spans="1:7" ht="15.95" customHeight="1" x14ac:dyDescent="0.25">
      <c r="A435" s="3"/>
      <c r="B435" s="3"/>
      <c r="C435" s="3"/>
      <c r="D435" s="3"/>
      <c r="E435" s="3"/>
      <c r="F435" s="3"/>
      <c r="G435" s="3"/>
    </row>
    <row r="436" spans="1:7" ht="15.95" customHeight="1" x14ac:dyDescent="0.25">
      <c r="A436" s="3"/>
      <c r="B436" s="3"/>
      <c r="C436" s="3"/>
      <c r="D436" s="3"/>
      <c r="E436" s="3"/>
      <c r="F436" s="3"/>
      <c r="G436" s="3"/>
    </row>
    <row r="437" spans="1:7" ht="15.95" customHeight="1" x14ac:dyDescent="0.25">
      <c r="A437" s="3"/>
      <c r="B437" s="3"/>
      <c r="C437" s="3"/>
      <c r="D437" s="3"/>
      <c r="E437" s="3"/>
      <c r="F437" s="3"/>
      <c r="G437" s="3"/>
    </row>
    <row r="438" spans="1:7" ht="15.95" customHeight="1" x14ac:dyDescent="0.25">
      <c r="A438" s="3"/>
      <c r="B438" s="3"/>
      <c r="C438" s="3"/>
      <c r="D438" s="3"/>
      <c r="E438" s="3"/>
      <c r="F438" s="3"/>
      <c r="G438" s="3"/>
    </row>
    <row r="439" spans="1:7" ht="15.95" customHeight="1" x14ac:dyDescent="0.25">
      <c r="A439" s="3"/>
      <c r="B439" s="3"/>
      <c r="C439" s="3"/>
      <c r="D439" s="3"/>
      <c r="E439" s="3"/>
      <c r="F439" s="3"/>
      <c r="G439" s="3"/>
    </row>
    <row r="440" spans="1:7" ht="15.95" customHeight="1" x14ac:dyDescent="0.25">
      <c r="A440" s="3"/>
      <c r="B440" s="3"/>
      <c r="C440" s="3"/>
      <c r="D440" s="3"/>
      <c r="E440" s="3"/>
      <c r="F440" s="3"/>
      <c r="G440" s="3"/>
    </row>
    <row r="441" spans="1:7" ht="15.95" customHeight="1" x14ac:dyDescent="0.25">
      <c r="A441" s="3"/>
      <c r="B441" s="3"/>
      <c r="C441" s="3"/>
      <c r="D441" s="3"/>
      <c r="E441" s="3"/>
      <c r="F441" s="3"/>
      <c r="G441" s="3"/>
    </row>
    <row r="442" spans="1:7" ht="15.95" customHeight="1" x14ac:dyDescent="0.25">
      <c r="A442" s="3"/>
      <c r="B442" s="3"/>
      <c r="C442" s="3"/>
      <c r="D442" s="3"/>
      <c r="E442" s="3"/>
      <c r="F442" s="3"/>
      <c r="G442" s="3"/>
    </row>
    <row r="443" spans="1:7" ht="15.95" customHeight="1" x14ac:dyDescent="0.25">
      <c r="A443" s="3"/>
      <c r="B443" s="3"/>
      <c r="C443" s="3"/>
      <c r="D443" s="3"/>
      <c r="E443" s="3"/>
      <c r="F443" s="3"/>
      <c r="G443" s="3"/>
    </row>
    <row r="444" spans="1:7" ht="15.95" customHeight="1" x14ac:dyDescent="0.25">
      <c r="A444" s="3"/>
      <c r="B444" s="3"/>
      <c r="C444" s="3"/>
      <c r="D444" s="3"/>
      <c r="E444" s="3"/>
      <c r="F444" s="3"/>
      <c r="G444" s="3"/>
    </row>
    <row r="445" spans="1:7" ht="15.95" customHeight="1" x14ac:dyDescent="0.25">
      <c r="A445" s="3"/>
      <c r="B445" s="3"/>
      <c r="C445" s="3"/>
      <c r="D445" s="3"/>
      <c r="E445" s="3"/>
      <c r="F445" s="3"/>
      <c r="G445" s="3"/>
    </row>
    <row r="446" spans="1:7" ht="15.95" customHeight="1" x14ac:dyDescent="0.25">
      <c r="A446" s="3"/>
      <c r="B446" s="3"/>
      <c r="C446" s="3"/>
      <c r="D446" s="3"/>
      <c r="E446" s="3"/>
      <c r="F446" s="3"/>
      <c r="G446" s="3"/>
    </row>
    <row r="447" spans="1:7" ht="15.95" customHeight="1" x14ac:dyDescent="0.25">
      <c r="A447" s="3"/>
      <c r="B447" s="3"/>
      <c r="C447" s="3"/>
      <c r="D447" s="3"/>
      <c r="E447" s="3"/>
      <c r="F447" s="3"/>
      <c r="G447" s="3"/>
    </row>
    <row r="448" spans="1:7" ht="15.95" customHeight="1" x14ac:dyDescent="0.25">
      <c r="A448" s="3"/>
      <c r="B448" s="3"/>
      <c r="C448" s="3"/>
      <c r="D448" s="3"/>
      <c r="E448" s="3"/>
      <c r="F448" s="3"/>
      <c r="G448" s="3"/>
    </row>
    <row r="449" spans="1:7" ht="15.95" customHeight="1" x14ac:dyDescent="0.25">
      <c r="A449" s="3"/>
      <c r="B449" s="3"/>
      <c r="C449" s="3"/>
      <c r="D449" s="3"/>
      <c r="E449" s="3"/>
      <c r="F449" s="3"/>
      <c r="G449" s="3"/>
    </row>
    <row r="450" spans="1:7" ht="15.95" customHeight="1" x14ac:dyDescent="0.25">
      <c r="A450" s="3"/>
      <c r="B450" s="3"/>
      <c r="C450" s="3"/>
      <c r="D450" s="3"/>
      <c r="E450" s="3"/>
      <c r="F450" s="3"/>
      <c r="G450" s="3"/>
    </row>
    <row r="451" spans="1:7" ht="15.95" customHeight="1" x14ac:dyDescent="0.25">
      <c r="A451" s="3"/>
      <c r="B451" s="3"/>
      <c r="C451" s="3"/>
      <c r="D451" s="3"/>
      <c r="E451" s="3"/>
      <c r="F451" s="3"/>
      <c r="G451" s="3"/>
    </row>
    <row r="452" spans="1:7" ht="15.95" customHeight="1" x14ac:dyDescent="0.25">
      <c r="A452" s="3"/>
      <c r="B452" s="3"/>
      <c r="C452" s="3"/>
      <c r="D452" s="3"/>
      <c r="E452" s="3"/>
      <c r="F452" s="3"/>
      <c r="G452" s="3"/>
    </row>
    <row r="453" spans="1:7" ht="15.95" customHeight="1" x14ac:dyDescent="0.25">
      <c r="A453" s="3"/>
      <c r="B453" s="3"/>
      <c r="C453" s="3"/>
      <c r="D453" s="3"/>
      <c r="E453" s="3"/>
      <c r="F453" s="3"/>
      <c r="G453" s="3"/>
    </row>
    <row r="454" spans="1:7" ht="15.95" customHeight="1" x14ac:dyDescent="0.25">
      <c r="A454" s="3"/>
      <c r="B454" s="3"/>
      <c r="C454" s="3"/>
      <c r="D454" s="3"/>
      <c r="E454" s="3"/>
      <c r="F454" s="3"/>
      <c r="G454" s="3"/>
    </row>
    <row r="455" spans="1:7" ht="15.95" customHeight="1" x14ac:dyDescent="0.25">
      <c r="A455" s="3"/>
      <c r="B455" s="3"/>
      <c r="C455" s="3"/>
      <c r="D455" s="3"/>
      <c r="E455" s="3"/>
      <c r="F455" s="3"/>
      <c r="G455" s="3"/>
    </row>
    <row r="456" spans="1:7" ht="15.95" customHeight="1" x14ac:dyDescent="0.25">
      <c r="A456" s="3"/>
      <c r="B456" s="3"/>
      <c r="C456" s="3"/>
      <c r="D456" s="3"/>
      <c r="E456" s="3"/>
      <c r="F456" s="3"/>
      <c r="G456" s="3"/>
    </row>
    <row r="457" spans="1:7" ht="15.95" customHeight="1" x14ac:dyDescent="0.25">
      <c r="A457" s="3"/>
      <c r="B457" s="3"/>
      <c r="C457" s="3"/>
      <c r="D457" s="3"/>
      <c r="E457" s="3"/>
      <c r="F457" s="3"/>
      <c r="G457" s="3"/>
    </row>
    <row r="458" spans="1:7" ht="15.95" customHeight="1" x14ac:dyDescent="0.25">
      <c r="A458" s="3"/>
      <c r="B458" s="3"/>
      <c r="C458" s="3"/>
      <c r="D458" s="3"/>
      <c r="E458" s="3"/>
      <c r="F458" s="3"/>
      <c r="G458" s="3"/>
    </row>
    <row r="459" spans="1:7" ht="15.95" customHeight="1" x14ac:dyDescent="0.25">
      <c r="A459" s="3"/>
      <c r="B459" s="3"/>
      <c r="C459" s="3"/>
      <c r="D459" s="3"/>
      <c r="E459" s="3"/>
      <c r="F459" s="3"/>
      <c r="G459" s="3"/>
    </row>
    <row r="460" spans="1:7" ht="15.95" customHeight="1" x14ac:dyDescent="0.25">
      <c r="A460" s="3"/>
      <c r="B460" s="3"/>
      <c r="C460" s="3"/>
      <c r="D460" s="3"/>
      <c r="E460" s="3"/>
      <c r="F460" s="3"/>
      <c r="G460" s="3"/>
    </row>
    <row r="461" spans="1:7" ht="15.95" customHeight="1" x14ac:dyDescent="0.25">
      <c r="A461" s="3"/>
      <c r="B461" s="3"/>
      <c r="C461" s="3"/>
      <c r="D461" s="3"/>
      <c r="E461" s="3"/>
      <c r="F461" s="3"/>
      <c r="G461" s="3"/>
    </row>
    <row r="462" spans="1:7" ht="15.95" customHeight="1" x14ac:dyDescent="0.25">
      <c r="A462" s="3"/>
      <c r="B462" s="3"/>
      <c r="C462" s="3"/>
      <c r="D462" s="3"/>
      <c r="E462" s="3"/>
      <c r="F462" s="3"/>
      <c r="G462" s="3"/>
    </row>
    <row r="463" spans="1:7" ht="15.95" customHeight="1" x14ac:dyDescent="0.25">
      <c r="A463" s="3"/>
      <c r="B463" s="3"/>
      <c r="C463" s="3"/>
      <c r="D463" s="3"/>
      <c r="E463" s="3"/>
      <c r="F463" s="3"/>
      <c r="G463" s="3"/>
    </row>
    <row r="464" spans="1:7" ht="15.95" customHeight="1" x14ac:dyDescent="0.25">
      <c r="A464" s="3"/>
      <c r="B464" s="3"/>
      <c r="C464" s="3"/>
      <c r="D464" s="3"/>
      <c r="E464" s="3"/>
      <c r="F464" s="3"/>
      <c r="G464" s="3"/>
    </row>
    <row r="465" spans="1:7" ht="15.95" customHeight="1" x14ac:dyDescent="0.25">
      <c r="A465" s="3"/>
      <c r="B465" s="3"/>
      <c r="C465" s="3"/>
      <c r="D465" s="3"/>
      <c r="E465" s="3"/>
      <c r="F465" s="3"/>
      <c r="G465" s="3"/>
    </row>
    <row r="466" spans="1:7" ht="15.95" customHeight="1" x14ac:dyDescent="0.25">
      <c r="A466" s="3"/>
      <c r="B466" s="3"/>
      <c r="C466" s="3"/>
      <c r="D466" s="3"/>
      <c r="E466" s="3"/>
      <c r="F466" s="3"/>
      <c r="G466" s="3"/>
    </row>
    <row r="467" spans="1:7" ht="15.95" customHeight="1" x14ac:dyDescent="0.25">
      <c r="A467" s="3"/>
      <c r="B467" s="3"/>
      <c r="C467" s="3"/>
      <c r="D467" s="3"/>
      <c r="E467" s="3"/>
      <c r="F467" s="3"/>
      <c r="G467" s="3"/>
    </row>
    <row r="468" spans="1:7" ht="15.95" customHeight="1" x14ac:dyDescent="0.25">
      <c r="A468" s="3"/>
      <c r="B468" s="3"/>
      <c r="C468" s="3"/>
      <c r="D468" s="3"/>
      <c r="E468" s="3"/>
      <c r="F468" s="3"/>
      <c r="G468" s="3"/>
    </row>
    <row r="469" spans="1:7" ht="15.95" customHeight="1" x14ac:dyDescent="0.25">
      <c r="A469" s="3"/>
      <c r="B469" s="3"/>
      <c r="C469" s="3"/>
      <c r="D469" s="3"/>
      <c r="E469" s="3"/>
      <c r="F469" s="3"/>
      <c r="G469" s="3"/>
    </row>
    <row r="470" spans="1:7" ht="15.95" customHeight="1" x14ac:dyDescent="0.25">
      <c r="A470" s="3"/>
      <c r="B470" s="3"/>
      <c r="C470" s="3"/>
      <c r="D470" s="3"/>
      <c r="E470" s="3"/>
      <c r="F470" s="3"/>
      <c r="G470" s="3"/>
    </row>
    <row r="471" spans="1:7" ht="15.95" customHeight="1" x14ac:dyDescent="0.25">
      <c r="A471" s="3"/>
      <c r="B471" s="3"/>
      <c r="C471" s="3"/>
      <c r="D471" s="3"/>
      <c r="E471" s="3"/>
      <c r="F471" s="3"/>
      <c r="G471" s="3"/>
    </row>
    <row r="472" spans="1:7" ht="15.95" customHeight="1" x14ac:dyDescent="0.25">
      <c r="A472" s="3"/>
      <c r="B472" s="3"/>
      <c r="C472" s="3"/>
      <c r="D472" s="3"/>
      <c r="E472" s="3"/>
      <c r="F472" s="3"/>
      <c r="G472" s="3"/>
    </row>
    <row r="473" spans="1:7" ht="15.95" customHeight="1" x14ac:dyDescent="0.25">
      <c r="A473" s="3"/>
      <c r="B473" s="3"/>
      <c r="C473" s="3"/>
      <c r="D473" s="3"/>
      <c r="E473" s="3"/>
      <c r="F473" s="3"/>
      <c r="G473" s="3"/>
    </row>
    <row r="474" spans="1:7" ht="15.95" customHeight="1" x14ac:dyDescent="0.25">
      <c r="A474" s="3"/>
      <c r="B474" s="3"/>
      <c r="C474" s="3"/>
      <c r="D474" s="3"/>
      <c r="E474" s="3"/>
      <c r="F474" s="3"/>
      <c r="G474" s="3"/>
    </row>
    <row r="475" spans="1:7" ht="15.95" customHeight="1" x14ac:dyDescent="0.25">
      <c r="A475" s="3"/>
      <c r="B475" s="3"/>
      <c r="C475" s="3"/>
      <c r="D475" s="3"/>
      <c r="E475" s="3"/>
      <c r="F475" s="3"/>
      <c r="G475" s="3"/>
    </row>
    <row r="476" spans="1:7" ht="15.95" customHeight="1" x14ac:dyDescent="0.25">
      <c r="A476" s="3"/>
      <c r="B476" s="3"/>
      <c r="C476" s="3"/>
      <c r="D476" s="3"/>
      <c r="E476" s="3"/>
      <c r="F476" s="3"/>
      <c r="G476" s="3"/>
    </row>
    <row r="477" spans="1:7" ht="15.95" customHeight="1" x14ac:dyDescent="0.25">
      <c r="A477" s="3"/>
      <c r="B477" s="3"/>
      <c r="C477" s="3"/>
      <c r="D477" s="3"/>
      <c r="E477" s="3"/>
      <c r="F477" s="3"/>
      <c r="G477" s="3"/>
    </row>
    <row r="478" spans="1:7" ht="15.95" customHeight="1" x14ac:dyDescent="0.25">
      <c r="A478" s="3"/>
      <c r="B478" s="3"/>
      <c r="C478" s="3"/>
      <c r="D478" s="3"/>
      <c r="E478" s="3"/>
      <c r="F478" s="3"/>
      <c r="G478" s="3"/>
    </row>
    <row r="479" spans="1:7" ht="15.95" customHeight="1" x14ac:dyDescent="0.25">
      <c r="A479" s="3"/>
      <c r="B479" s="3"/>
      <c r="C479" s="3"/>
      <c r="D479" s="3"/>
      <c r="E479" s="3"/>
      <c r="F479" s="3"/>
      <c r="G479" s="3"/>
    </row>
    <row r="480" spans="1:7" ht="15.95" customHeight="1" x14ac:dyDescent="0.25">
      <c r="A480" s="3"/>
      <c r="B480" s="3"/>
      <c r="C480" s="3"/>
      <c r="D480" s="3"/>
      <c r="E480" s="3"/>
      <c r="F480" s="3"/>
      <c r="G480" s="3"/>
    </row>
    <row r="481" spans="1:7" ht="15.95" customHeight="1" x14ac:dyDescent="0.25">
      <c r="A481" s="3"/>
      <c r="B481" s="3"/>
      <c r="C481" s="3"/>
      <c r="D481" s="3"/>
      <c r="E481" s="3"/>
      <c r="F481" s="3"/>
      <c r="G481" s="3"/>
    </row>
    <row r="482" spans="1:7" ht="15.95" customHeight="1" x14ac:dyDescent="0.25">
      <c r="A482" s="3"/>
      <c r="B482" s="3"/>
      <c r="C482" s="3"/>
      <c r="D482" s="3"/>
      <c r="E482" s="3"/>
      <c r="F482" s="3"/>
      <c r="G482" s="3"/>
    </row>
    <row r="483" spans="1:7" ht="15.95" customHeight="1" x14ac:dyDescent="0.25">
      <c r="A483" s="3"/>
      <c r="B483" s="3"/>
      <c r="C483" s="3"/>
      <c r="D483" s="3"/>
      <c r="E483" s="3"/>
      <c r="F483" s="3"/>
      <c r="G483" s="3"/>
    </row>
    <row r="484" spans="1:7" ht="15.95" customHeight="1" x14ac:dyDescent="0.25">
      <c r="A484" s="3"/>
      <c r="B484" s="3"/>
      <c r="C484" s="3"/>
      <c r="D484" s="3"/>
      <c r="E484" s="3"/>
      <c r="F484" s="3"/>
      <c r="G484" s="3"/>
    </row>
    <row r="485" spans="1:7" ht="15.95" customHeight="1" x14ac:dyDescent="0.25">
      <c r="A485" s="3"/>
      <c r="B485" s="3"/>
      <c r="C485" s="3"/>
      <c r="D485" s="3"/>
      <c r="E485" s="3"/>
      <c r="F485" s="3"/>
      <c r="G485" s="3"/>
    </row>
    <row r="486" spans="1:7" ht="15.95" customHeight="1" x14ac:dyDescent="0.25">
      <c r="A486" s="3"/>
      <c r="B486" s="3"/>
      <c r="C486" s="3"/>
      <c r="D486" s="3"/>
      <c r="E486" s="3"/>
      <c r="F486" s="3"/>
      <c r="G486" s="3"/>
    </row>
    <row r="487" spans="1:7" ht="15.95" customHeight="1" x14ac:dyDescent="0.25">
      <c r="A487" s="3"/>
      <c r="B487" s="3"/>
      <c r="C487" s="3"/>
      <c r="D487" s="3"/>
      <c r="E487" s="3"/>
      <c r="F487" s="3"/>
      <c r="G487" s="3"/>
    </row>
    <row r="488" spans="1:7" ht="15.95" customHeight="1" x14ac:dyDescent="0.25">
      <c r="A488" s="3"/>
      <c r="B488" s="3"/>
      <c r="C488" s="3"/>
      <c r="D488" s="3"/>
      <c r="E488" s="3"/>
      <c r="F488" s="3"/>
      <c r="G488" s="3"/>
    </row>
    <row r="489" spans="1:7" ht="15.95" customHeight="1" x14ac:dyDescent="0.25">
      <c r="A489" s="3"/>
      <c r="B489" s="3"/>
      <c r="C489" s="3"/>
      <c r="D489" s="3"/>
      <c r="E489" s="3"/>
      <c r="F489" s="3"/>
      <c r="G489" s="3"/>
    </row>
    <row r="490" spans="1:7" ht="15.95" customHeight="1" x14ac:dyDescent="0.25">
      <c r="A490" s="3"/>
      <c r="B490" s="3"/>
      <c r="C490" s="3"/>
      <c r="D490" s="3"/>
      <c r="E490" s="3"/>
      <c r="F490" s="3"/>
      <c r="G490" s="3"/>
    </row>
    <row r="491" spans="1:7" ht="15.95" customHeight="1" x14ac:dyDescent="0.25">
      <c r="A491" s="3"/>
      <c r="B491" s="3"/>
      <c r="C491" s="3"/>
      <c r="D491" s="3"/>
      <c r="E491" s="3"/>
      <c r="F491" s="3"/>
      <c r="G491" s="3"/>
    </row>
    <row r="492" spans="1:7" ht="15.95" customHeight="1" x14ac:dyDescent="0.25">
      <c r="A492" s="3"/>
      <c r="B492" s="3"/>
      <c r="C492" s="3"/>
      <c r="D492" s="3"/>
      <c r="E492" s="3"/>
      <c r="F492" s="3"/>
      <c r="G492" s="3"/>
    </row>
    <row r="493" spans="1:7" ht="15.95" customHeight="1" x14ac:dyDescent="0.25">
      <c r="A493" s="3"/>
      <c r="B493" s="3"/>
      <c r="C493" s="3"/>
      <c r="D493" s="3"/>
      <c r="E493" s="3"/>
      <c r="F493" s="3"/>
      <c r="G493" s="3"/>
    </row>
    <row r="494" spans="1:7" ht="15.95" customHeight="1" x14ac:dyDescent="0.25">
      <c r="A494" s="3"/>
      <c r="B494" s="3"/>
      <c r="C494" s="3"/>
      <c r="D494" s="3"/>
      <c r="E494" s="3"/>
      <c r="F494" s="3"/>
      <c r="G494" s="3"/>
    </row>
    <row r="495" spans="1:7" ht="15.95" customHeight="1" x14ac:dyDescent="0.25">
      <c r="A495" s="3"/>
      <c r="B495" s="3"/>
      <c r="C495" s="3"/>
      <c r="D495" s="3"/>
      <c r="E495" s="3"/>
      <c r="F495" s="3"/>
      <c r="G495" s="3"/>
    </row>
    <row r="496" spans="1:7" ht="15.95" customHeight="1" x14ac:dyDescent="0.25">
      <c r="A496" s="3"/>
      <c r="B496" s="3"/>
      <c r="C496" s="3"/>
      <c r="D496" s="3"/>
      <c r="E496" s="3"/>
      <c r="F496" s="3"/>
      <c r="G496" s="3"/>
    </row>
    <row r="497" spans="1:7" ht="15.95" customHeight="1" x14ac:dyDescent="0.25">
      <c r="A497" s="3"/>
      <c r="B497" s="3"/>
      <c r="C497" s="3"/>
      <c r="D497" s="3"/>
      <c r="E497" s="3"/>
      <c r="F497" s="3"/>
      <c r="G497" s="3"/>
    </row>
    <row r="498" spans="1:7" ht="15.95" customHeight="1" x14ac:dyDescent="0.25">
      <c r="A498" s="3"/>
      <c r="B498" s="3"/>
      <c r="C498" s="3"/>
      <c r="D498" s="3"/>
      <c r="E498" s="3"/>
      <c r="F498" s="3"/>
      <c r="G498" s="3"/>
    </row>
    <row r="499" spans="1:7" ht="15.95" customHeight="1" x14ac:dyDescent="0.25">
      <c r="A499" s="3"/>
      <c r="B499" s="3"/>
      <c r="C499" s="3"/>
      <c r="D499" s="3"/>
      <c r="E499" s="3"/>
      <c r="F499" s="3"/>
      <c r="G499" s="3"/>
    </row>
    <row r="500" spans="1:7" ht="15.95" customHeight="1" x14ac:dyDescent="0.25">
      <c r="A500" s="3"/>
      <c r="B500" s="3"/>
      <c r="C500" s="3"/>
      <c r="D500" s="3"/>
      <c r="E500" s="3"/>
      <c r="F500" s="3"/>
      <c r="G500" s="3"/>
    </row>
    <row r="501" spans="1:7" ht="15.95" customHeight="1" x14ac:dyDescent="0.25">
      <c r="A501" s="3"/>
      <c r="B501" s="3"/>
      <c r="C501" s="3"/>
      <c r="D501" s="3"/>
      <c r="E501" s="3"/>
      <c r="F501" s="3"/>
      <c r="G501" s="3"/>
    </row>
    <row r="502" spans="1:7" ht="15.95" customHeight="1" x14ac:dyDescent="0.25">
      <c r="A502" s="3"/>
      <c r="B502" s="3"/>
      <c r="C502" s="3"/>
      <c r="D502" s="3"/>
      <c r="E502" s="3"/>
      <c r="F502" s="3"/>
      <c r="G502" s="3"/>
    </row>
    <row r="503" spans="1:7" ht="15.95" customHeight="1" x14ac:dyDescent="0.25">
      <c r="A503" s="3"/>
      <c r="B503" s="3"/>
      <c r="C503" s="3"/>
      <c r="D503" s="3"/>
      <c r="E503" s="3"/>
      <c r="F503" s="3"/>
      <c r="G503" s="3"/>
    </row>
    <row r="504" spans="1:7" ht="15.95" customHeight="1" x14ac:dyDescent="0.25">
      <c r="A504" s="3"/>
      <c r="B504" s="3"/>
      <c r="C504" s="3"/>
      <c r="D504" s="3"/>
      <c r="E504" s="3"/>
      <c r="F504" s="3"/>
      <c r="G504" s="3"/>
    </row>
    <row r="505" spans="1:7" ht="15.95" customHeight="1" x14ac:dyDescent="0.25">
      <c r="A505" s="3"/>
      <c r="B505" s="3"/>
      <c r="C505" s="3"/>
      <c r="D505" s="3"/>
      <c r="E505" s="3"/>
      <c r="F505" s="3"/>
      <c r="G505" s="3"/>
    </row>
    <row r="506" spans="1:7" ht="15.95" customHeight="1" x14ac:dyDescent="0.25">
      <c r="A506" s="3"/>
      <c r="B506" s="3"/>
      <c r="C506" s="3"/>
      <c r="D506" s="3"/>
      <c r="E506" s="3"/>
      <c r="F506" s="3"/>
      <c r="G506" s="3"/>
    </row>
    <row r="507" spans="1:7" ht="15.95" customHeight="1" x14ac:dyDescent="0.25">
      <c r="A507" s="3"/>
      <c r="B507" s="3"/>
      <c r="C507" s="3"/>
      <c r="D507" s="3"/>
      <c r="E507" s="3"/>
      <c r="F507" s="3"/>
      <c r="G507" s="3"/>
    </row>
    <row r="508" spans="1:7" ht="15.95" customHeight="1" x14ac:dyDescent="0.25">
      <c r="A508" s="3"/>
      <c r="B508" s="3"/>
      <c r="C508" s="3"/>
      <c r="D508" s="3"/>
      <c r="E508" s="3"/>
      <c r="F508" s="3"/>
      <c r="G508" s="3"/>
    </row>
    <row r="509" spans="1:7" ht="15.95" customHeight="1" x14ac:dyDescent="0.25">
      <c r="A509" s="3"/>
      <c r="B509" s="3"/>
      <c r="C509" s="3"/>
      <c r="D509" s="3"/>
      <c r="E509" s="3"/>
      <c r="F509" s="3"/>
      <c r="G509" s="3"/>
    </row>
    <row r="510" spans="1:7" ht="15.95" customHeight="1" x14ac:dyDescent="0.25">
      <c r="A510" s="3"/>
      <c r="B510" s="3"/>
      <c r="C510" s="3"/>
      <c r="D510" s="3"/>
      <c r="E510" s="3"/>
      <c r="F510" s="3"/>
      <c r="G510" s="3"/>
    </row>
    <row r="511" spans="1:7" ht="15.95" customHeight="1" x14ac:dyDescent="0.25">
      <c r="A511" s="3"/>
      <c r="B511" s="3"/>
      <c r="C511" s="3"/>
      <c r="D511" s="3"/>
      <c r="E511" s="3"/>
      <c r="F511" s="3"/>
      <c r="G511" s="3"/>
    </row>
    <row r="512" spans="1:7" ht="15.95" customHeight="1" x14ac:dyDescent="0.25">
      <c r="A512" s="3"/>
      <c r="B512" s="3"/>
      <c r="C512" s="3"/>
      <c r="D512" s="3"/>
      <c r="E512" s="3"/>
      <c r="F512" s="3"/>
      <c r="G512" s="3"/>
    </row>
    <row r="513" spans="1:7" ht="15.95" customHeight="1" x14ac:dyDescent="0.25">
      <c r="A513" s="3"/>
      <c r="B513" s="3"/>
      <c r="C513" s="3"/>
      <c r="D513" s="3"/>
      <c r="E513" s="3"/>
      <c r="F513" s="3"/>
      <c r="G513" s="3"/>
    </row>
    <row r="514" spans="1:7" ht="15.95" customHeight="1" x14ac:dyDescent="0.25">
      <c r="A514" s="3"/>
      <c r="B514" s="3"/>
      <c r="C514" s="3"/>
      <c r="D514" s="3"/>
      <c r="E514" s="3"/>
      <c r="F514" s="3"/>
      <c r="G514" s="3"/>
    </row>
    <row r="515" spans="1:7" ht="15.95" customHeight="1" x14ac:dyDescent="0.25">
      <c r="A515" s="3"/>
      <c r="B515" s="3"/>
      <c r="C515" s="3"/>
      <c r="D515" s="3"/>
      <c r="E515" s="3"/>
      <c r="F515" s="3"/>
      <c r="G515" s="3"/>
    </row>
    <row r="516" spans="1:7" ht="15.95" customHeight="1" x14ac:dyDescent="0.25">
      <c r="A516" s="3"/>
      <c r="B516" s="3"/>
      <c r="C516" s="3"/>
      <c r="D516" s="3"/>
      <c r="E516" s="3"/>
      <c r="F516" s="3"/>
      <c r="G516" s="3"/>
    </row>
    <row r="517" spans="1:7" ht="15.95" customHeight="1" x14ac:dyDescent="0.25">
      <c r="A517" s="3"/>
      <c r="B517" s="3"/>
      <c r="C517" s="3"/>
      <c r="D517" s="3"/>
      <c r="E517" s="3"/>
      <c r="F517" s="3"/>
      <c r="G517" s="3"/>
    </row>
    <row r="518" spans="1:7" ht="15.95" customHeight="1" x14ac:dyDescent="0.25">
      <c r="A518" s="3"/>
      <c r="B518" s="3"/>
      <c r="C518" s="3"/>
      <c r="D518" s="3"/>
      <c r="E518" s="3"/>
      <c r="F518" s="3"/>
      <c r="G518" s="3"/>
    </row>
    <row r="519" spans="1:7" ht="15.95" customHeight="1" x14ac:dyDescent="0.25">
      <c r="A519" s="3"/>
      <c r="B519" s="3"/>
      <c r="C519" s="3"/>
      <c r="D519" s="3"/>
      <c r="E519" s="3"/>
      <c r="F519" s="3"/>
      <c r="G519" s="3"/>
    </row>
    <row r="520" spans="1:7" ht="15.95" customHeight="1" x14ac:dyDescent="0.25">
      <c r="A520" s="3"/>
      <c r="B520" s="3"/>
      <c r="C520" s="3"/>
      <c r="D520" s="3"/>
      <c r="E520" s="3"/>
      <c r="F520" s="3"/>
      <c r="G520" s="3"/>
    </row>
    <row r="521" spans="1:7" ht="15.95" customHeight="1" x14ac:dyDescent="0.25">
      <c r="A521" s="3"/>
      <c r="B521" s="3"/>
      <c r="C521" s="3"/>
      <c r="D521" s="3"/>
      <c r="E521" s="3"/>
      <c r="F521" s="3"/>
      <c r="G521" s="3"/>
    </row>
    <row r="522" spans="1:7" ht="15.95" customHeight="1" x14ac:dyDescent="0.25">
      <c r="A522" s="3"/>
      <c r="B522" s="3"/>
      <c r="C522" s="3"/>
      <c r="D522" s="3"/>
      <c r="E522" s="3"/>
      <c r="F522" s="3"/>
      <c r="G522" s="3"/>
    </row>
    <row r="523" spans="1:7" ht="15.95" customHeight="1" x14ac:dyDescent="0.25">
      <c r="A523" s="3"/>
      <c r="B523" s="3"/>
      <c r="C523" s="3"/>
      <c r="D523" s="3"/>
      <c r="E523" s="3"/>
      <c r="F523" s="3"/>
      <c r="G523" s="3"/>
    </row>
    <row r="524" spans="1:7" ht="15.95" customHeight="1" x14ac:dyDescent="0.25">
      <c r="A524" s="3"/>
      <c r="B524" s="3"/>
      <c r="C524" s="3"/>
      <c r="D524" s="3"/>
      <c r="E524" s="3"/>
      <c r="F524" s="3"/>
      <c r="G524" s="3"/>
    </row>
    <row r="525" spans="1:7" ht="15.95" customHeight="1" x14ac:dyDescent="0.25">
      <c r="A525" s="3"/>
      <c r="B525" s="3"/>
      <c r="C525" s="3"/>
      <c r="D525" s="3"/>
      <c r="E525" s="3"/>
      <c r="F525" s="3"/>
      <c r="G525" s="3"/>
    </row>
    <row r="526" spans="1:7" ht="15.95" customHeight="1" x14ac:dyDescent="0.25">
      <c r="A526" s="3"/>
      <c r="B526" s="3"/>
      <c r="C526" s="3"/>
      <c r="D526" s="3"/>
      <c r="E526" s="3"/>
      <c r="F526" s="3"/>
      <c r="G526" s="3"/>
    </row>
    <row r="527" spans="1:7" ht="15.95" customHeight="1" x14ac:dyDescent="0.25">
      <c r="A527" s="3"/>
      <c r="B527" s="3"/>
      <c r="C527" s="3"/>
      <c r="D527" s="3"/>
      <c r="E527" s="3"/>
      <c r="F527" s="3"/>
      <c r="G527" s="3"/>
    </row>
    <row r="528" spans="1:7" ht="15.95" customHeight="1" x14ac:dyDescent="0.25">
      <c r="A528" s="3"/>
      <c r="B528" s="3"/>
      <c r="C528" s="3"/>
      <c r="D528" s="3"/>
      <c r="E528" s="3"/>
      <c r="F528" s="3"/>
      <c r="G528" s="3"/>
    </row>
    <row r="529" spans="1:7" ht="15.95" customHeight="1" x14ac:dyDescent="0.25">
      <c r="A529" s="3"/>
      <c r="B529" s="3"/>
      <c r="C529" s="3"/>
      <c r="D529" s="3"/>
      <c r="E529" s="3"/>
      <c r="F529" s="3"/>
      <c r="G529" s="3"/>
    </row>
    <row r="530" spans="1:7" ht="15.95" customHeight="1" x14ac:dyDescent="0.25">
      <c r="A530" s="3"/>
      <c r="B530" s="3"/>
      <c r="C530" s="3"/>
      <c r="D530" s="3"/>
      <c r="E530" s="3"/>
      <c r="F530" s="3"/>
      <c r="G530" s="3"/>
    </row>
    <row r="531" spans="1:7" ht="15.95" customHeight="1" x14ac:dyDescent="0.25">
      <c r="A531" s="3"/>
      <c r="B531" s="3"/>
      <c r="C531" s="3"/>
      <c r="D531" s="3"/>
      <c r="E531" s="3"/>
      <c r="F531" s="3"/>
      <c r="G531" s="3"/>
    </row>
    <row r="532" spans="1:7" ht="15.95" customHeight="1" x14ac:dyDescent="0.25">
      <c r="A532" s="3"/>
      <c r="B532" s="3"/>
      <c r="C532" s="3"/>
      <c r="D532" s="3"/>
      <c r="E532" s="3"/>
      <c r="F532" s="3"/>
      <c r="G532" s="3"/>
    </row>
    <row r="533" spans="1:7" ht="15.95" customHeight="1" x14ac:dyDescent="0.25">
      <c r="A533" s="3"/>
      <c r="B533" s="3"/>
      <c r="C533" s="3"/>
      <c r="D533" s="3"/>
      <c r="E533" s="3"/>
      <c r="F533" s="3"/>
      <c r="G533" s="3"/>
    </row>
    <row r="534" spans="1:7" ht="15.95" customHeight="1" x14ac:dyDescent="0.25">
      <c r="A534" s="3"/>
      <c r="B534" s="3"/>
      <c r="C534" s="3"/>
      <c r="D534" s="3"/>
      <c r="E534" s="3"/>
      <c r="F534" s="3"/>
      <c r="G534" s="3"/>
    </row>
    <row r="535" spans="1:7" ht="15.95" customHeight="1" x14ac:dyDescent="0.25">
      <c r="A535" s="3"/>
      <c r="B535" s="3"/>
      <c r="C535" s="3"/>
      <c r="D535" s="3"/>
      <c r="E535" s="3"/>
      <c r="F535" s="3"/>
      <c r="G535" s="3"/>
    </row>
    <row r="536" spans="1:7" ht="15.95" customHeight="1" x14ac:dyDescent="0.25">
      <c r="A536" s="3"/>
      <c r="B536" s="3"/>
      <c r="C536" s="3"/>
      <c r="D536" s="3"/>
      <c r="E536" s="3"/>
      <c r="F536" s="3"/>
      <c r="G536" s="3"/>
    </row>
    <row r="537" spans="1:7" ht="15.95" customHeight="1" x14ac:dyDescent="0.25">
      <c r="A537" s="3"/>
      <c r="B537" s="3"/>
      <c r="C537" s="3"/>
      <c r="D537" s="3"/>
      <c r="E537" s="3"/>
      <c r="F537" s="3"/>
      <c r="G537" s="3"/>
    </row>
    <row r="538" spans="1:7" ht="15.95" customHeight="1" x14ac:dyDescent="0.25">
      <c r="A538" s="3"/>
      <c r="B538" s="3"/>
      <c r="C538" s="3"/>
      <c r="D538" s="3"/>
      <c r="E538" s="3"/>
      <c r="F538" s="3"/>
      <c r="G538" s="3"/>
    </row>
    <row r="539" spans="1:7" ht="15.95" customHeight="1" x14ac:dyDescent="0.25">
      <c r="A539" s="3"/>
      <c r="B539" s="3"/>
      <c r="C539" s="3"/>
      <c r="D539" s="3"/>
      <c r="E539" s="3"/>
      <c r="F539" s="3"/>
      <c r="G539" s="3"/>
    </row>
    <row r="540" spans="1:7" ht="15.95" customHeight="1" x14ac:dyDescent="0.25">
      <c r="A540" s="3"/>
      <c r="B540" s="3"/>
      <c r="C540" s="3"/>
      <c r="D540" s="3"/>
      <c r="E540" s="3"/>
      <c r="F540" s="3"/>
      <c r="G540" s="3"/>
    </row>
    <row r="541" spans="1:7" ht="15.95" customHeight="1" x14ac:dyDescent="0.25">
      <c r="A541" s="3"/>
      <c r="B541" s="3"/>
      <c r="C541" s="3"/>
      <c r="D541" s="3"/>
      <c r="E541" s="3"/>
      <c r="F541" s="3"/>
      <c r="G541" s="3"/>
    </row>
    <row r="542" spans="1:7" ht="15.95" customHeight="1" x14ac:dyDescent="0.25">
      <c r="A542" s="3"/>
      <c r="B542" s="3"/>
      <c r="C542" s="3"/>
      <c r="D542" s="3"/>
      <c r="E542" s="3"/>
      <c r="F542" s="3"/>
      <c r="G542" s="3"/>
    </row>
    <row r="543" spans="1:7" ht="15.95" customHeight="1" x14ac:dyDescent="0.25">
      <c r="A543" s="3"/>
      <c r="B543" s="3"/>
      <c r="C543" s="3"/>
      <c r="D543" s="3"/>
      <c r="E543" s="3"/>
      <c r="F543" s="3"/>
      <c r="G543" s="3"/>
    </row>
    <row r="544" spans="1:7" ht="15.95" customHeight="1" x14ac:dyDescent="0.25">
      <c r="A544" s="3"/>
      <c r="B544" s="3"/>
      <c r="C544" s="3"/>
      <c r="D544" s="3"/>
      <c r="E544" s="3"/>
      <c r="F544" s="3"/>
      <c r="G544" s="3"/>
    </row>
    <row r="545" spans="1:7" ht="15.95" customHeight="1" x14ac:dyDescent="0.25">
      <c r="A545" s="3"/>
      <c r="B545" s="3"/>
      <c r="C545" s="3"/>
      <c r="D545" s="3"/>
      <c r="E545" s="3"/>
      <c r="F545" s="3"/>
      <c r="G545" s="3"/>
    </row>
    <row r="546" spans="1:7" ht="15.95" customHeight="1" x14ac:dyDescent="0.25">
      <c r="A546" s="3"/>
      <c r="B546" s="3"/>
      <c r="C546" s="3"/>
      <c r="D546" s="3"/>
      <c r="E546" s="3"/>
      <c r="F546" s="3"/>
      <c r="G546" s="3"/>
    </row>
    <row r="547" spans="1:7" ht="15.95" customHeight="1" x14ac:dyDescent="0.25">
      <c r="A547" s="3"/>
      <c r="B547" s="3"/>
      <c r="C547" s="3"/>
      <c r="D547" s="3"/>
      <c r="E547" s="3"/>
      <c r="F547" s="3"/>
      <c r="G547" s="3"/>
    </row>
    <row r="548" spans="1:7" ht="15.95" customHeight="1" x14ac:dyDescent="0.25">
      <c r="A548" s="3"/>
      <c r="B548" s="3"/>
      <c r="C548" s="3"/>
      <c r="D548" s="3"/>
      <c r="E548" s="3"/>
      <c r="F548" s="3"/>
      <c r="G548" s="3"/>
    </row>
    <row r="549" spans="1:7" ht="15.95" customHeight="1" x14ac:dyDescent="0.25">
      <c r="A549" s="3"/>
      <c r="B549" s="3"/>
      <c r="C549" s="3"/>
      <c r="D549" s="3"/>
      <c r="E549" s="3"/>
      <c r="F549" s="3"/>
      <c r="G549" s="3"/>
    </row>
    <row r="550" spans="1:7" ht="15.95" customHeight="1" x14ac:dyDescent="0.25">
      <c r="A550" s="3"/>
      <c r="B550" s="3"/>
      <c r="C550" s="3"/>
      <c r="D550" s="3"/>
      <c r="E550" s="3"/>
      <c r="F550" s="3"/>
      <c r="G550" s="3"/>
    </row>
    <row r="551" spans="1:7" ht="15.95" customHeight="1" x14ac:dyDescent="0.25">
      <c r="A551" s="3"/>
      <c r="B551" s="3"/>
      <c r="C551" s="3"/>
      <c r="D551" s="3"/>
      <c r="E551" s="3"/>
      <c r="F551" s="3"/>
      <c r="G551" s="3"/>
    </row>
    <row r="552" spans="1:7" ht="15.95" customHeight="1" x14ac:dyDescent="0.25">
      <c r="A552" s="3"/>
      <c r="B552" s="3"/>
      <c r="C552" s="3"/>
      <c r="D552" s="3"/>
      <c r="E552" s="3"/>
      <c r="F552" s="3"/>
      <c r="G552" s="3"/>
    </row>
    <row r="553" spans="1:7" ht="15.95" customHeight="1" x14ac:dyDescent="0.25">
      <c r="A553" s="3"/>
      <c r="B553" s="3"/>
      <c r="C553" s="3"/>
      <c r="D553" s="3"/>
      <c r="E553" s="3"/>
      <c r="F553" s="3"/>
      <c r="G553" s="3"/>
    </row>
    <row r="554" spans="1:7" ht="15.95" customHeight="1" x14ac:dyDescent="0.25">
      <c r="A554" s="3"/>
      <c r="B554" s="3"/>
      <c r="C554" s="3"/>
      <c r="D554" s="3"/>
      <c r="E554" s="3"/>
      <c r="F554" s="3"/>
      <c r="G554" s="3"/>
    </row>
    <row r="555" spans="1:7" ht="15.95" customHeight="1" x14ac:dyDescent="0.25">
      <c r="A555" s="3"/>
      <c r="B555" s="3"/>
      <c r="C555" s="3"/>
      <c r="D555" s="3"/>
      <c r="E555" s="3"/>
      <c r="F555" s="3"/>
      <c r="G555" s="3"/>
    </row>
    <row r="556" spans="1:7" ht="15.95" customHeight="1" x14ac:dyDescent="0.25">
      <c r="A556" s="3"/>
      <c r="B556" s="3"/>
      <c r="C556" s="3"/>
      <c r="D556" s="3"/>
      <c r="E556" s="3"/>
      <c r="F556" s="3"/>
      <c r="G556" s="3"/>
    </row>
    <row r="557" spans="1:7" ht="15.95" customHeight="1" x14ac:dyDescent="0.25">
      <c r="A557" s="3"/>
      <c r="B557" s="3"/>
      <c r="C557" s="3"/>
      <c r="D557" s="3"/>
      <c r="E557" s="3"/>
      <c r="F557" s="3"/>
      <c r="G557" s="3"/>
    </row>
    <row r="558" spans="1:7" ht="15.95" customHeight="1" x14ac:dyDescent="0.25">
      <c r="A558" s="3"/>
      <c r="B558" s="3"/>
      <c r="C558" s="3"/>
      <c r="D558" s="3"/>
      <c r="E558" s="3"/>
      <c r="F558" s="3"/>
      <c r="G558" s="3"/>
    </row>
    <row r="559" spans="1:7" ht="15.95" customHeight="1" x14ac:dyDescent="0.25">
      <c r="A559" s="3"/>
      <c r="B559" s="3"/>
      <c r="C559" s="3"/>
      <c r="D559" s="3"/>
      <c r="E559" s="3"/>
      <c r="F559" s="3"/>
      <c r="G559" s="3"/>
    </row>
    <row r="560" spans="1:7" ht="15.95" customHeight="1" x14ac:dyDescent="0.25">
      <c r="A560" s="3"/>
      <c r="B560" s="3"/>
      <c r="C560" s="3"/>
      <c r="D560" s="3"/>
      <c r="E560" s="3"/>
      <c r="F560" s="3"/>
      <c r="G560" s="3"/>
    </row>
    <row r="561" spans="1:7" ht="15.95" customHeight="1" x14ac:dyDescent="0.25">
      <c r="A561" s="3"/>
      <c r="B561" s="3"/>
      <c r="C561" s="3"/>
      <c r="D561" s="3"/>
      <c r="E561" s="3"/>
      <c r="F561" s="3"/>
      <c r="G561" s="3"/>
    </row>
    <row r="562" spans="1:7" ht="15.95" customHeight="1" x14ac:dyDescent="0.25">
      <c r="A562" s="3"/>
      <c r="B562" s="3"/>
      <c r="C562" s="3"/>
      <c r="D562" s="3"/>
      <c r="E562" s="3"/>
      <c r="F562" s="3"/>
      <c r="G562" s="3"/>
    </row>
    <row r="563" spans="1:7" ht="15.95" customHeight="1" x14ac:dyDescent="0.25">
      <c r="A563" s="3"/>
      <c r="B563" s="3"/>
      <c r="C563" s="3"/>
      <c r="D563" s="3"/>
      <c r="E563" s="3"/>
      <c r="F563" s="3"/>
      <c r="G563" s="3"/>
    </row>
    <row r="564" spans="1:7" ht="15.95" customHeight="1" x14ac:dyDescent="0.25">
      <c r="A564" s="3"/>
      <c r="B564" s="3"/>
      <c r="C564" s="3"/>
      <c r="D564" s="3"/>
      <c r="E564" s="3"/>
      <c r="F564" s="3"/>
      <c r="G564" s="3"/>
    </row>
    <row r="565" spans="1:7" ht="15.95" customHeight="1" x14ac:dyDescent="0.25">
      <c r="A565" s="3"/>
      <c r="B565" s="3"/>
      <c r="C565" s="3"/>
      <c r="D565" s="3"/>
      <c r="E565" s="3"/>
      <c r="F565" s="3"/>
      <c r="G565" s="3"/>
    </row>
    <row r="566" spans="1:7" ht="15.95" customHeight="1" x14ac:dyDescent="0.25">
      <c r="A566" s="3"/>
      <c r="B566" s="3"/>
      <c r="C566" s="3"/>
      <c r="D566" s="3"/>
      <c r="E566" s="3"/>
      <c r="F566" s="3"/>
      <c r="G566" s="3"/>
    </row>
    <row r="567" spans="1:7" ht="15.95" customHeight="1" x14ac:dyDescent="0.25">
      <c r="A567" s="3"/>
      <c r="B567" s="3"/>
      <c r="C567" s="3"/>
      <c r="D567" s="3"/>
      <c r="E567" s="3"/>
      <c r="F567" s="3"/>
      <c r="G567" s="3"/>
    </row>
    <row r="568" spans="1:7" ht="15.95" customHeight="1" x14ac:dyDescent="0.25">
      <c r="A568" s="3"/>
      <c r="B568" s="3"/>
      <c r="C568" s="3"/>
      <c r="D568" s="3"/>
      <c r="E568" s="3"/>
      <c r="F568" s="3"/>
      <c r="G568" s="3"/>
    </row>
    <row r="569" spans="1:7" ht="15.95" customHeight="1" x14ac:dyDescent="0.25">
      <c r="A569" s="3"/>
      <c r="B569" s="3"/>
      <c r="C569" s="3"/>
      <c r="D569" s="3"/>
      <c r="E569" s="3"/>
      <c r="F569" s="3"/>
      <c r="G569" s="3"/>
    </row>
    <row r="570" spans="1:7" ht="15.95" customHeight="1" x14ac:dyDescent="0.25">
      <c r="A570" s="3"/>
      <c r="B570" s="3"/>
      <c r="C570" s="3"/>
      <c r="D570" s="3"/>
      <c r="E570" s="3"/>
      <c r="F570" s="3"/>
      <c r="G570" s="3"/>
    </row>
    <row r="571" spans="1:7" ht="15.95" customHeight="1" x14ac:dyDescent="0.25">
      <c r="A571" s="3"/>
      <c r="B571" s="3"/>
      <c r="C571" s="3"/>
      <c r="D571" s="3"/>
      <c r="E571" s="3"/>
      <c r="F571" s="3"/>
      <c r="G571" s="3"/>
    </row>
    <row r="572" spans="1:7" ht="15.95" customHeight="1" x14ac:dyDescent="0.25">
      <c r="A572" s="3"/>
      <c r="B572" s="3"/>
      <c r="C572" s="3"/>
      <c r="D572" s="3"/>
      <c r="E572" s="3"/>
      <c r="F572" s="3"/>
      <c r="G572" s="3"/>
    </row>
    <row r="573" spans="1:7" ht="15.95" customHeight="1" x14ac:dyDescent="0.25">
      <c r="A573" s="3"/>
      <c r="B573" s="3"/>
      <c r="C573" s="3"/>
      <c r="D573" s="3"/>
      <c r="E573" s="3"/>
      <c r="F573" s="3"/>
      <c r="G573" s="3"/>
    </row>
    <row r="574" spans="1:7" ht="15.95" customHeight="1" x14ac:dyDescent="0.25">
      <c r="A574" s="3"/>
      <c r="B574" s="3"/>
      <c r="C574" s="3"/>
      <c r="D574" s="3"/>
      <c r="E574" s="3"/>
      <c r="F574" s="3"/>
      <c r="G574" s="3"/>
    </row>
    <row r="575" spans="1:7" ht="15.95" customHeight="1" x14ac:dyDescent="0.25">
      <c r="A575" s="3"/>
      <c r="B575" s="3"/>
      <c r="C575" s="3"/>
      <c r="D575" s="3"/>
      <c r="E575" s="3"/>
      <c r="F575" s="3"/>
      <c r="G575" s="3"/>
    </row>
    <row r="576" spans="1:7" ht="15.95" customHeight="1" x14ac:dyDescent="0.25">
      <c r="A576" s="3"/>
      <c r="B576" s="3"/>
      <c r="C576" s="3"/>
      <c r="D576" s="3"/>
      <c r="E576" s="3"/>
      <c r="F576" s="3"/>
      <c r="G576" s="3"/>
    </row>
    <row r="577" spans="1:7" ht="15.95" customHeight="1" x14ac:dyDescent="0.25">
      <c r="A577" s="3"/>
      <c r="B577" s="3"/>
      <c r="C577" s="3"/>
      <c r="D577" s="3"/>
      <c r="E577" s="3"/>
      <c r="F577" s="3"/>
      <c r="G577" s="3"/>
    </row>
    <row r="578" spans="1:7" ht="15.95" customHeight="1" x14ac:dyDescent="0.25">
      <c r="A578" s="3"/>
      <c r="B578" s="3"/>
      <c r="C578" s="3"/>
      <c r="D578" s="3"/>
      <c r="E578" s="3"/>
      <c r="F578" s="3"/>
      <c r="G578" s="3"/>
    </row>
    <row r="579" spans="1:7" ht="15.95" customHeight="1" x14ac:dyDescent="0.25">
      <c r="A579" s="3"/>
      <c r="B579" s="3"/>
      <c r="C579" s="3"/>
      <c r="D579" s="3"/>
      <c r="E579" s="3"/>
      <c r="F579" s="3"/>
      <c r="G579" s="3"/>
    </row>
    <row r="580" spans="1:7" ht="15.95" customHeight="1" x14ac:dyDescent="0.25">
      <c r="A580" s="3"/>
      <c r="B580" s="3"/>
      <c r="C580" s="3"/>
      <c r="D580" s="3"/>
      <c r="E580" s="3"/>
      <c r="F580" s="3"/>
      <c r="G580" s="3"/>
    </row>
    <row r="581" spans="1:7" ht="15.95" customHeight="1" x14ac:dyDescent="0.25">
      <c r="A581" s="3"/>
      <c r="B581" s="3"/>
      <c r="C581" s="3"/>
      <c r="D581" s="3"/>
      <c r="E581" s="3"/>
      <c r="F581" s="3"/>
      <c r="G581" s="3"/>
    </row>
    <row r="582" spans="1:7" ht="15.95" customHeight="1" x14ac:dyDescent="0.25">
      <c r="A582" s="3"/>
      <c r="B582" s="3"/>
      <c r="C582" s="3"/>
      <c r="D582" s="3"/>
      <c r="E582" s="3"/>
      <c r="F582" s="3"/>
      <c r="G582" s="3"/>
    </row>
    <row r="583" spans="1:7" ht="15.95" customHeight="1" x14ac:dyDescent="0.25">
      <c r="A583" s="3"/>
      <c r="B583" s="3"/>
      <c r="C583" s="3"/>
      <c r="D583" s="3"/>
      <c r="E583" s="3"/>
      <c r="F583" s="3"/>
      <c r="G583" s="3"/>
    </row>
    <row r="584" spans="1:7" ht="15.95" customHeight="1" x14ac:dyDescent="0.25">
      <c r="A584" s="3"/>
      <c r="B584" s="3"/>
      <c r="C584" s="3"/>
      <c r="D584" s="3"/>
      <c r="E584" s="3"/>
      <c r="F584" s="3"/>
      <c r="G584" s="3"/>
    </row>
    <row r="585" spans="1:7" ht="15.95" customHeight="1" x14ac:dyDescent="0.25">
      <c r="A585" s="3"/>
      <c r="B585" s="3"/>
      <c r="C585" s="3"/>
      <c r="D585" s="3"/>
      <c r="E585" s="3"/>
      <c r="F585" s="3"/>
      <c r="G585" s="3"/>
    </row>
    <row r="586" spans="1:7" ht="15.95" customHeight="1" x14ac:dyDescent="0.25">
      <c r="A586" s="3"/>
      <c r="B586" s="3"/>
      <c r="C586" s="3"/>
      <c r="D586" s="3"/>
      <c r="E586" s="3"/>
      <c r="F586" s="3"/>
      <c r="G586" s="3"/>
    </row>
    <row r="587" spans="1:7" ht="15.95" customHeight="1" x14ac:dyDescent="0.25">
      <c r="A587" s="3"/>
      <c r="B587" s="3"/>
      <c r="C587" s="3"/>
      <c r="D587" s="3"/>
      <c r="E587" s="3"/>
      <c r="F587" s="3"/>
      <c r="G587" s="3"/>
    </row>
    <row r="588" spans="1:7" ht="15.95" customHeight="1" x14ac:dyDescent="0.25">
      <c r="A588" s="3"/>
      <c r="B588" s="3"/>
      <c r="C588" s="3"/>
      <c r="D588" s="3"/>
      <c r="E588" s="3"/>
      <c r="F588" s="3"/>
      <c r="G588" s="3"/>
    </row>
    <row r="589" spans="1:7" ht="15.95" customHeight="1" x14ac:dyDescent="0.25">
      <c r="A589" s="3"/>
      <c r="B589" s="3"/>
      <c r="C589" s="3"/>
      <c r="D589" s="3"/>
      <c r="E589" s="3"/>
      <c r="F589" s="3"/>
      <c r="G589" s="3"/>
    </row>
    <row r="590" spans="1:7" ht="15.95" customHeight="1" x14ac:dyDescent="0.25">
      <c r="A590" s="3"/>
      <c r="B590" s="3"/>
      <c r="C590" s="3"/>
      <c r="D590" s="3"/>
      <c r="E590" s="3"/>
      <c r="F590" s="3"/>
      <c r="G590" s="3"/>
    </row>
    <row r="591" spans="1:7" ht="15.95" customHeight="1" x14ac:dyDescent="0.25">
      <c r="A591" s="3"/>
      <c r="B591" s="3"/>
      <c r="C591" s="3"/>
      <c r="D591" s="3"/>
      <c r="E591" s="3"/>
      <c r="F591" s="3"/>
      <c r="G591" s="3"/>
    </row>
    <row r="592" spans="1:7" ht="15.95" customHeight="1" x14ac:dyDescent="0.25">
      <c r="A592" s="3"/>
      <c r="B592" s="3"/>
      <c r="C592" s="3"/>
      <c r="D592" s="3"/>
      <c r="E592" s="3"/>
      <c r="F592" s="3"/>
      <c r="G592" s="3"/>
    </row>
    <row r="593" spans="1:7" ht="15.95" customHeight="1" x14ac:dyDescent="0.25">
      <c r="A593" s="3"/>
      <c r="B593" s="3"/>
      <c r="C593" s="3"/>
      <c r="D593" s="3"/>
      <c r="E593" s="3"/>
      <c r="F593" s="3"/>
      <c r="G593" s="3"/>
    </row>
    <row r="594" spans="1:7" ht="15.95" customHeight="1" x14ac:dyDescent="0.25">
      <c r="A594" s="3"/>
      <c r="B594" s="3"/>
      <c r="C594" s="3"/>
      <c r="D594" s="3"/>
      <c r="E594" s="3"/>
      <c r="F594" s="3"/>
      <c r="G594" s="3"/>
    </row>
    <row r="595" spans="1:7" ht="15.95" customHeight="1" x14ac:dyDescent="0.25">
      <c r="A595" s="3"/>
      <c r="B595" s="3"/>
      <c r="C595" s="3"/>
      <c r="D595" s="3"/>
      <c r="E595" s="3"/>
      <c r="F595" s="3"/>
      <c r="G595" s="3"/>
    </row>
    <row r="596" spans="1:7" ht="15.95" customHeight="1" x14ac:dyDescent="0.25">
      <c r="A596" s="3"/>
      <c r="B596" s="3"/>
      <c r="C596" s="3"/>
      <c r="D596" s="3"/>
      <c r="E596" s="3"/>
      <c r="F596" s="3"/>
      <c r="G596" s="3"/>
    </row>
    <row r="597" spans="1:7" ht="15.95" customHeight="1" x14ac:dyDescent="0.25">
      <c r="A597" s="3"/>
      <c r="B597" s="3"/>
      <c r="C597" s="3"/>
      <c r="D597" s="3"/>
      <c r="E597" s="3"/>
      <c r="F597" s="3"/>
      <c r="G597" s="3"/>
    </row>
    <row r="598" spans="1:7" ht="15.95" customHeight="1" x14ac:dyDescent="0.25">
      <c r="A598" s="3"/>
      <c r="B598" s="3"/>
      <c r="C598" s="3"/>
      <c r="D598" s="3"/>
      <c r="E598" s="3"/>
      <c r="F598" s="3"/>
      <c r="G598" s="3"/>
    </row>
    <row r="599" spans="1:7" ht="15.95" customHeight="1" x14ac:dyDescent="0.25">
      <c r="A599" s="3"/>
      <c r="B599" s="3"/>
      <c r="C599" s="3"/>
      <c r="D599" s="3"/>
      <c r="E599" s="3"/>
      <c r="F599" s="3"/>
      <c r="G599" s="3"/>
    </row>
    <row r="600" spans="1:7" ht="15.95" customHeight="1" x14ac:dyDescent="0.25">
      <c r="A600" s="3"/>
      <c r="B600" s="3"/>
      <c r="C600" s="3"/>
      <c r="D600" s="3"/>
      <c r="E600" s="3"/>
      <c r="F600" s="3"/>
      <c r="G600" s="3"/>
    </row>
    <row r="601" spans="1:7" ht="15.95" customHeight="1" x14ac:dyDescent="0.25">
      <c r="A601" s="3"/>
      <c r="B601" s="3"/>
      <c r="C601" s="3"/>
      <c r="D601" s="3"/>
      <c r="E601" s="3"/>
      <c r="F601" s="3"/>
      <c r="G601" s="3"/>
    </row>
    <row r="602" spans="1:7" ht="15.95" customHeight="1" x14ac:dyDescent="0.25">
      <c r="A602" s="3"/>
      <c r="B602" s="3"/>
      <c r="C602" s="3"/>
      <c r="D602" s="3"/>
      <c r="E602" s="3"/>
      <c r="F602" s="3"/>
      <c r="G602" s="3"/>
    </row>
    <row r="603" spans="1:7" ht="15.95" customHeight="1" x14ac:dyDescent="0.25">
      <c r="A603" s="3"/>
      <c r="B603" s="3"/>
      <c r="C603" s="3"/>
      <c r="D603" s="3"/>
      <c r="E603" s="3"/>
      <c r="F603" s="3"/>
      <c r="G603" s="3"/>
    </row>
    <row r="604" spans="1:7" ht="15.95" customHeight="1" x14ac:dyDescent="0.25">
      <c r="A604" s="3"/>
      <c r="B604" s="3"/>
      <c r="C604" s="3"/>
      <c r="D604" s="3"/>
      <c r="E604" s="3"/>
      <c r="F604" s="3"/>
      <c r="G604" s="3"/>
    </row>
    <row r="605" spans="1:7" ht="15.95" customHeight="1" x14ac:dyDescent="0.25">
      <c r="A605" s="3"/>
      <c r="B605" s="3"/>
      <c r="C605" s="3"/>
      <c r="D605" s="3"/>
      <c r="E605" s="3"/>
      <c r="F605" s="3"/>
      <c r="G605" s="3"/>
    </row>
    <row r="606" spans="1:7" ht="15.95" customHeight="1" x14ac:dyDescent="0.25">
      <c r="A606" s="3"/>
      <c r="B606" s="3"/>
      <c r="C606" s="3"/>
      <c r="D606" s="3"/>
      <c r="E606" s="3"/>
      <c r="F606" s="3"/>
      <c r="G606" s="3"/>
    </row>
    <row r="607" spans="1:7" ht="15.95" customHeight="1" x14ac:dyDescent="0.25">
      <c r="A607" s="3"/>
      <c r="B607" s="3"/>
      <c r="C607" s="3"/>
      <c r="D607" s="3"/>
      <c r="E607" s="3"/>
      <c r="F607" s="3"/>
      <c r="G607" s="3"/>
    </row>
    <row r="608" spans="1:7" ht="15.95" customHeight="1" x14ac:dyDescent="0.25">
      <c r="A608" s="3"/>
      <c r="B608" s="3"/>
      <c r="C608" s="3"/>
      <c r="D608" s="3"/>
      <c r="E608" s="3"/>
      <c r="F608" s="3"/>
      <c r="G608" s="3"/>
    </row>
    <row r="609" spans="1:7" ht="15.95" customHeight="1" x14ac:dyDescent="0.25">
      <c r="A609" s="3"/>
      <c r="B609" s="3"/>
      <c r="C609" s="3"/>
      <c r="D609" s="3"/>
      <c r="E609" s="3"/>
      <c r="F609" s="3"/>
      <c r="G609" s="3"/>
    </row>
    <row r="610" spans="1:7" ht="15.95" customHeight="1" x14ac:dyDescent="0.25">
      <c r="A610" s="3"/>
      <c r="B610" s="3"/>
      <c r="C610" s="3"/>
      <c r="D610" s="3"/>
      <c r="E610" s="3"/>
      <c r="F610" s="3"/>
      <c r="G610" s="3"/>
    </row>
    <row r="611" spans="1:7" ht="15.95" customHeight="1" x14ac:dyDescent="0.25">
      <c r="A611" s="3"/>
      <c r="B611" s="3"/>
      <c r="C611" s="3"/>
      <c r="D611" s="3"/>
      <c r="E611" s="3"/>
      <c r="F611" s="3"/>
      <c r="G611" s="3"/>
    </row>
    <row r="612" spans="1:7" ht="15.95" customHeight="1" x14ac:dyDescent="0.25">
      <c r="A612" s="3"/>
      <c r="B612" s="3"/>
      <c r="C612" s="3"/>
      <c r="D612" s="3"/>
      <c r="E612" s="3"/>
      <c r="F612" s="3"/>
      <c r="G612" s="3"/>
    </row>
    <row r="613" spans="1:7" ht="15.95" customHeight="1" x14ac:dyDescent="0.25">
      <c r="A613" s="3"/>
      <c r="B613" s="3"/>
      <c r="C613" s="3"/>
      <c r="D613" s="3"/>
      <c r="E613" s="3"/>
      <c r="F613" s="3"/>
      <c r="G613" s="3"/>
    </row>
    <row r="614" spans="1:7" ht="15.95" customHeight="1" x14ac:dyDescent="0.25">
      <c r="A614" s="3"/>
      <c r="B614" s="3"/>
      <c r="C614" s="3"/>
      <c r="D614" s="3"/>
      <c r="E614" s="3"/>
      <c r="F614" s="3"/>
      <c r="G614" s="3"/>
    </row>
    <row r="615" spans="1:7" ht="15.95" customHeight="1" x14ac:dyDescent="0.25">
      <c r="A615" s="3"/>
      <c r="B615" s="3"/>
      <c r="C615" s="3"/>
      <c r="D615" s="3"/>
      <c r="E615" s="3"/>
      <c r="F615" s="3"/>
      <c r="G615" s="3"/>
    </row>
    <row r="616" spans="1:7" ht="15.95" customHeight="1" x14ac:dyDescent="0.25">
      <c r="A616" s="3"/>
      <c r="B616" s="3"/>
      <c r="C616" s="3"/>
      <c r="D616" s="3"/>
      <c r="E616" s="3"/>
      <c r="F616" s="3"/>
      <c r="G616" s="3"/>
    </row>
    <row r="617" spans="1:7" ht="15.95" customHeight="1" x14ac:dyDescent="0.25">
      <c r="A617" s="3"/>
      <c r="B617" s="3"/>
      <c r="C617" s="3"/>
      <c r="D617" s="3"/>
      <c r="E617" s="3"/>
      <c r="F617" s="3"/>
      <c r="G617" s="3"/>
    </row>
    <row r="618" spans="1:7" ht="15.95" customHeight="1" x14ac:dyDescent="0.25">
      <c r="A618" s="3"/>
      <c r="B618" s="3"/>
      <c r="C618" s="3"/>
      <c r="D618" s="3"/>
      <c r="E618" s="3"/>
      <c r="F618" s="3"/>
      <c r="G618" s="3"/>
    </row>
    <row r="619" spans="1:7" ht="15.95" customHeight="1" x14ac:dyDescent="0.25">
      <c r="A619" s="3"/>
      <c r="B619" s="3"/>
      <c r="C619" s="3"/>
      <c r="D619" s="3"/>
      <c r="E619" s="3"/>
      <c r="F619" s="3"/>
      <c r="G619" s="3"/>
    </row>
    <row r="620" spans="1:7" ht="15.95" customHeight="1" x14ac:dyDescent="0.25">
      <c r="A620" s="3"/>
      <c r="B620" s="3"/>
      <c r="C620" s="3"/>
      <c r="D620" s="3"/>
      <c r="E620" s="3"/>
      <c r="F620" s="3"/>
      <c r="G620" s="3"/>
    </row>
    <row r="621" spans="1:7" ht="15.95" customHeight="1" x14ac:dyDescent="0.25">
      <c r="A621" s="3"/>
      <c r="B621" s="3"/>
      <c r="C621" s="3"/>
      <c r="D621" s="3"/>
      <c r="E621" s="3"/>
      <c r="F621" s="3"/>
      <c r="G621" s="3"/>
    </row>
    <row r="622" spans="1:7" ht="15.95" customHeight="1" x14ac:dyDescent="0.25">
      <c r="A622" s="3"/>
      <c r="B622" s="3"/>
      <c r="C622" s="3"/>
      <c r="D622" s="3"/>
      <c r="E622" s="3"/>
      <c r="F622" s="3"/>
      <c r="G622" s="3"/>
    </row>
    <row r="623" spans="1:7" ht="15.95" customHeight="1" x14ac:dyDescent="0.25">
      <c r="A623" s="3"/>
      <c r="B623" s="3"/>
      <c r="C623" s="3"/>
      <c r="D623" s="3"/>
      <c r="E623" s="3"/>
      <c r="F623" s="3"/>
      <c r="G623" s="3"/>
    </row>
    <row r="624" spans="1:7" ht="15.95" customHeight="1" x14ac:dyDescent="0.25">
      <c r="A624" s="3"/>
      <c r="B624" s="3"/>
      <c r="C624" s="3"/>
      <c r="D624" s="3"/>
      <c r="E624" s="3"/>
      <c r="F624" s="3"/>
      <c r="G624" s="3"/>
    </row>
    <row r="625" spans="1:7" ht="15.95" customHeight="1" x14ac:dyDescent="0.25">
      <c r="A625" s="3"/>
      <c r="B625" s="3"/>
      <c r="C625" s="3"/>
      <c r="D625" s="3"/>
      <c r="E625" s="3"/>
      <c r="F625" s="3"/>
      <c r="G625" s="3"/>
    </row>
    <row r="626" spans="1:7" ht="15.95" customHeight="1" x14ac:dyDescent="0.25">
      <c r="A626" s="3"/>
      <c r="B626" s="3"/>
      <c r="C626" s="3"/>
      <c r="D626" s="3"/>
      <c r="E626" s="3"/>
      <c r="F626" s="3"/>
      <c r="G626" s="3"/>
    </row>
    <row r="627" spans="1:7" ht="15.95" customHeight="1" x14ac:dyDescent="0.25">
      <c r="A627" s="3"/>
      <c r="B627" s="3"/>
      <c r="C627" s="3"/>
      <c r="D627" s="3"/>
      <c r="E627" s="3"/>
      <c r="F627" s="3"/>
      <c r="G627" s="3"/>
    </row>
    <row r="628" spans="1:7" ht="15.95" customHeight="1" x14ac:dyDescent="0.25">
      <c r="A628" s="3"/>
      <c r="B628" s="3"/>
      <c r="C628" s="3"/>
      <c r="D628" s="3"/>
      <c r="E628" s="3"/>
      <c r="F628" s="3"/>
      <c r="G628" s="3"/>
    </row>
    <row r="629" spans="1:7" ht="15.95" customHeight="1" x14ac:dyDescent="0.25">
      <c r="A629" s="3"/>
      <c r="B629" s="3"/>
      <c r="C629" s="3"/>
      <c r="D629" s="3"/>
      <c r="E629" s="3"/>
      <c r="F629" s="3"/>
      <c r="G629" s="3"/>
    </row>
    <row r="630" spans="1:7" ht="15.95" customHeight="1" x14ac:dyDescent="0.25">
      <c r="A630" s="3"/>
      <c r="B630" s="3"/>
      <c r="C630" s="3"/>
      <c r="D630" s="3"/>
      <c r="E630" s="3"/>
      <c r="F630" s="3"/>
      <c r="G630" s="3"/>
    </row>
    <row r="631" spans="1:7" ht="15.95" customHeight="1" x14ac:dyDescent="0.25">
      <c r="A631" s="3"/>
      <c r="B631" s="3"/>
      <c r="C631" s="3"/>
      <c r="D631" s="3"/>
      <c r="E631" s="3"/>
      <c r="F631" s="3"/>
      <c r="G631" s="3"/>
    </row>
    <row r="632" spans="1:7" ht="15.95" customHeight="1" x14ac:dyDescent="0.25">
      <c r="A632" s="3"/>
      <c r="B632" s="3"/>
      <c r="C632" s="3"/>
      <c r="D632" s="3"/>
      <c r="E632" s="3"/>
      <c r="F632" s="3"/>
      <c r="G632" s="3"/>
    </row>
    <row r="633" spans="1:7" ht="15.95" customHeight="1" x14ac:dyDescent="0.25">
      <c r="A633" s="3"/>
      <c r="B633" s="3"/>
      <c r="C633" s="3"/>
      <c r="D633" s="3"/>
      <c r="E633" s="3"/>
      <c r="F633" s="3"/>
      <c r="G633" s="3"/>
    </row>
    <row r="634" spans="1:7" ht="15.95" customHeight="1" x14ac:dyDescent="0.25">
      <c r="A634" s="3"/>
      <c r="B634" s="3"/>
      <c r="C634" s="3"/>
      <c r="D634" s="3"/>
      <c r="E634" s="3"/>
      <c r="F634" s="3"/>
      <c r="G634" s="3"/>
    </row>
    <row r="635" spans="1:7" ht="15.95" customHeight="1" x14ac:dyDescent="0.25">
      <c r="A635" s="3"/>
      <c r="B635" s="3"/>
      <c r="C635" s="3"/>
      <c r="D635" s="3"/>
      <c r="E635" s="3"/>
      <c r="F635" s="3"/>
      <c r="G635" s="3"/>
    </row>
    <row r="636" spans="1:7" ht="15.95" customHeight="1" x14ac:dyDescent="0.25">
      <c r="A636" s="3"/>
      <c r="B636" s="3"/>
      <c r="C636" s="3"/>
      <c r="D636" s="3"/>
      <c r="E636" s="3"/>
      <c r="F636" s="3"/>
      <c r="G636" s="3"/>
    </row>
    <row r="637" spans="1:7" ht="15.95" customHeight="1" x14ac:dyDescent="0.25">
      <c r="A637" s="3"/>
      <c r="B637" s="3"/>
      <c r="C637" s="3"/>
      <c r="D637" s="3"/>
      <c r="E637" s="3"/>
      <c r="F637" s="3"/>
      <c r="G637" s="3"/>
    </row>
    <row r="638" spans="1:7" ht="15.95" customHeight="1" x14ac:dyDescent="0.25">
      <c r="A638" s="3"/>
      <c r="B638" s="3"/>
      <c r="C638" s="3"/>
      <c r="D638" s="3"/>
      <c r="E638" s="3"/>
      <c r="F638" s="3"/>
      <c r="G638" s="3"/>
    </row>
    <row r="639" spans="1:7" ht="15.95" customHeight="1" x14ac:dyDescent="0.25">
      <c r="A639" s="3"/>
      <c r="B639" s="3"/>
      <c r="C639" s="3"/>
      <c r="D639" s="3"/>
      <c r="E639" s="3"/>
      <c r="F639" s="3"/>
      <c r="G639" s="3"/>
    </row>
    <row r="640" spans="1:7" ht="15.95" customHeight="1" x14ac:dyDescent="0.25">
      <c r="A640" s="3"/>
      <c r="B640" s="3"/>
      <c r="C640" s="3"/>
      <c r="D640" s="3"/>
      <c r="E640" s="3"/>
      <c r="F640" s="3"/>
      <c r="G640" s="3"/>
    </row>
    <row r="641" spans="1:7" ht="15.95" customHeight="1" x14ac:dyDescent="0.25">
      <c r="A641" s="3"/>
      <c r="B641" s="3"/>
      <c r="C641" s="3"/>
      <c r="D641" s="3"/>
      <c r="E641" s="3"/>
      <c r="F641" s="3"/>
      <c r="G641" s="3"/>
    </row>
    <row r="642" spans="1:7" ht="15.95" customHeight="1" x14ac:dyDescent="0.25">
      <c r="A642" s="3"/>
      <c r="B642" s="3"/>
      <c r="C642" s="3"/>
      <c r="D642" s="3"/>
      <c r="E642" s="3"/>
      <c r="F642" s="3"/>
      <c r="G642" s="3"/>
    </row>
    <row r="643" spans="1:7" ht="15.95" customHeight="1" x14ac:dyDescent="0.25">
      <c r="A643" s="3"/>
      <c r="B643" s="3"/>
      <c r="C643" s="3"/>
      <c r="D643" s="3"/>
      <c r="E643" s="3"/>
      <c r="F643" s="3"/>
      <c r="G643" s="3"/>
    </row>
    <row r="644" spans="1:7" ht="15.95" customHeight="1" x14ac:dyDescent="0.25">
      <c r="A644" s="3"/>
      <c r="B644" s="3"/>
      <c r="C644" s="3"/>
      <c r="D644" s="3"/>
      <c r="E644" s="3"/>
      <c r="F644" s="3"/>
      <c r="G644" s="3"/>
    </row>
    <row r="645" spans="1:7" ht="15.95" customHeight="1" x14ac:dyDescent="0.25">
      <c r="A645" s="3"/>
      <c r="B645" s="3"/>
      <c r="C645" s="3"/>
      <c r="D645" s="3"/>
      <c r="E645" s="3"/>
      <c r="F645" s="3"/>
      <c r="G645" s="3"/>
    </row>
    <row r="646" spans="1:7" ht="15.95" customHeight="1" x14ac:dyDescent="0.25">
      <c r="A646" s="3"/>
      <c r="B646" s="3"/>
      <c r="C646" s="3"/>
      <c r="D646" s="3"/>
      <c r="E646" s="3"/>
      <c r="F646" s="3"/>
      <c r="G646" s="3"/>
    </row>
    <row r="647" spans="1:7" ht="15.95" customHeight="1" x14ac:dyDescent="0.25">
      <c r="A647" s="3"/>
      <c r="B647" s="3"/>
      <c r="C647" s="3"/>
      <c r="D647" s="3"/>
      <c r="E647" s="3"/>
      <c r="F647" s="3"/>
      <c r="G647" s="3"/>
    </row>
    <row r="648" spans="1:7" ht="15.95" customHeight="1" x14ac:dyDescent="0.25">
      <c r="A648" s="3"/>
      <c r="B648" s="3"/>
      <c r="C648" s="3"/>
      <c r="D648" s="3"/>
      <c r="E648" s="3"/>
      <c r="F648" s="3"/>
      <c r="G648" s="3"/>
    </row>
    <row r="649" spans="1:7" ht="15.95" customHeight="1" x14ac:dyDescent="0.25">
      <c r="A649" s="3"/>
      <c r="B649" s="3"/>
      <c r="C649" s="3"/>
      <c r="D649" s="3"/>
      <c r="E649" s="3"/>
      <c r="F649" s="3"/>
      <c r="G649" s="3"/>
    </row>
    <row r="650" spans="1:7" ht="15.95" customHeight="1" x14ac:dyDescent="0.25">
      <c r="A650" s="3"/>
      <c r="B650" s="3"/>
      <c r="C650" s="3"/>
      <c r="D650" s="3"/>
      <c r="E650" s="3"/>
      <c r="F650" s="3"/>
      <c r="G650" s="3"/>
    </row>
    <row r="651" spans="1:7" ht="15.95" customHeight="1" x14ac:dyDescent="0.25">
      <c r="A651" s="3"/>
      <c r="B651" s="3"/>
      <c r="C651" s="3"/>
      <c r="D651" s="3"/>
      <c r="E651" s="3"/>
      <c r="F651" s="3"/>
      <c r="G651" s="3"/>
    </row>
    <row r="652" spans="1:7" ht="15.95" customHeight="1" x14ac:dyDescent="0.25">
      <c r="A652" s="3"/>
      <c r="B652" s="3"/>
      <c r="C652" s="3"/>
      <c r="D652" s="3"/>
      <c r="E652" s="3"/>
      <c r="F652" s="3"/>
      <c r="G652" s="3"/>
    </row>
    <row r="653" spans="1:7" ht="15.95" customHeight="1" x14ac:dyDescent="0.25">
      <c r="A653" s="3"/>
      <c r="B653" s="3"/>
      <c r="C653" s="3"/>
      <c r="D653" s="3"/>
      <c r="E653" s="3"/>
      <c r="F653" s="3"/>
      <c r="G653" s="3"/>
    </row>
    <row r="654" spans="1:7" ht="15.95" customHeight="1" x14ac:dyDescent="0.25">
      <c r="A654" s="3"/>
      <c r="B654" s="3"/>
      <c r="C654" s="3"/>
      <c r="D654" s="3"/>
      <c r="E654" s="3"/>
      <c r="F654" s="3"/>
      <c r="G654" s="3"/>
    </row>
    <row r="655" spans="1:7" ht="15.95" customHeight="1" x14ac:dyDescent="0.25">
      <c r="A655" s="3"/>
      <c r="B655" s="3"/>
      <c r="C655" s="3"/>
      <c r="D655" s="3"/>
      <c r="E655" s="3"/>
      <c r="F655" s="3"/>
      <c r="G655" s="3"/>
    </row>
    <row r="656" spans="1:7" ht="15.95" customHeight="1" x14ac:dyDescent="0.25">
      <c r="A656" s="3"/>
      <c r="B656" s="3"/>
      <c r="C656" s="3"/>
      <c r="D656" s="3"/>
      <c r="E656" s="3"/>
      <c r="F656" s="3"/>
      <c r="G656" s="3"/>
    </row>
    <row r="657" spans="1:7" ht="15.95" customHeight="1" x14ac:dyDescent="0.25">
      <c r="A657" s="3"/>
      <c r="B657" s="3"/>
      <c r="C657" s="3"/>
      <c r="D657" s="3"/>
      <c r="E657" s="3"/>
      <c r="F657" s="3"/>
      <c r="G657" s="3"/>
    </row>
    <row r="658" spans="1:7" ht="15.95" customHeight="1" x14ac:dyDescent="0.25">
      <c r="A658" s="3"/>
      <c r="B658" s="3"/>
      <c r="C658" s="3"/>
      <c r="D658" s="3"/>
      <c r="E658" s="3"/>
      <c r="F658" s="3"/>
      <c r="G658" s="3"/>
    </row>
    <row r="659" spans="1:7" ht="15.95" customHeight="1" x14ac:dyDescent="0.25">
      <c r="A659" s="3"/>
      <c r="B659" s="3"/>
      <c r="C659" s="3"/>
      <c r="D659" s="3"/>
      <c r="E659" s="3"/>
      <c r="F659" s="3"/>
      <c r="G659" s="3"/>
    </row>
    <row r="660" spans="1:7" ht="15.95" customHeight="1" x14ac:dyDescent="0.25">
      <c r="A660" s="3"/>
      <c r="B660" s="3"/>
      <c r="C660" s="3"/>
      <c r="D660" s="3"/>
      <c r="E660" s="3"/>
      <c r="F660" s="3"/>
      <c r="G660" s="3"/>
    </row>
    <row r="661" spans="1:7" ht="15.95" customHeight="1" x14ac:dyDescent="0.25">
      <c r="A661" s="3"/>
      <c r="B661" s="3"/>
      <c r="C661" s="3"/>
      <c r="D661" s="3"/>
      <c r="E661" s="3"/>
      <c r="F661" s="3"/>
      <c r="G661" s="3"/>
    </row>
    <row r="662" spans="1:7" ht="15.95" customHeight="1" x14ac:dyDescent="0.25">
      <c r="A662" s="3"/>
      <c r="B662" s="3"/>
      <c r="C662" s="3"/>
      <c r="D662" s="3"/>
      <c r="E662" s="3"/>
      <c r="F662" s="3"/>
      <c r="G662" s="3"/>
    </row>
    <row r="663" spans="1:7" ht="15.95" customHeight="1" x14ac:dyDescent="0.25">
      <c r="A663" s="3"/>
      <c r="B663" s="3"/>
      <c r="C663" s="3"/>
      <c r="D663" s="3"/>
      <c r="E663" s="3"/>
      <c r="F663" s="3"/>
      <c r="G663" s="3"/>
    </row>
    <row r="664" spans="1:7" ht="15.95" customHeight="1" x14ac:dyDescent="0.25">
      <c r="A664" s="3"/>
      <c r="B664" s="3"/>
      <c r="C664" s="3"/>
      <c r="D664" s="3"/>
      <c r="E664" s="3"/>
      <c r="F664" s="3"/>
      <c r="G664" s="3"/>
    </row>
    <row r="665" spans="1:7" ht="15.95" customHeight="1" x14ac:dyDescent="0.25">
      <c r="A665" s="3"/>
      <c r="B665" s="3"/>
      <c r="C665" s="3"/>
      <c r="D665" s="3"/>
      <c r="E665" s="3"/>
      <c r="F665" s="3"/>
      <c r="G665" s="3"/>
    </row>
    <row r="666" spans="1:7" ht="15.95" customHeight="1" x14ac:dyDescent="0.25">
      <c r="A666" s="3"/>
      <c r="B666" s="3"/>
      <c r="C666" s="3"/>
      <c r="D666" s="3"/>
      <c r="E666" s="3"/>
      <c r="F666" s="3"/>
      <c r="G666" s="3"/>
    </row>
    <row r="667" spans="1:7" ht="15.95" customHeight="1" x14ac:dyDescent="0.25">
      <c r="A667" s="3"/>
      <c r="B667" s="3"/>
      <c r="C667" s="3"/>
      <c r="D667" s="3"/>
      <c r="E667" s="3"/>
      <c r="F667" s="3"/>
      <c r="G667" s="3"/>
    </row>
    <row r="668" spans="1:7" ht="15.95" customHeight="1" x14ac:dyDescent="0.25">
      <c r="A668" s="3"/>
      <c r="B668" s="3"/>
      <c r="C668" s="3"/>
      <c r="D668" s="3"/>
      <c r="E668" s="3"/>
      <c r="F668" s="3"/>
      <c r="G668" s="3"/>
    </row>
    <row r="669" spans="1:7" ht="15.95" customHeight="1" x14ac:dyDescent="0.25">
      <c r="A669" s="3"/>
      <c r="B669" s="3"/>
      <c r="C669" s="3"/>
      <c r="D669" s="3"/>
      <c r="E669" s="3"/>
      <c r="F669" s="3"/>
      <c r="G669" s="3"/>
    </row>
    <row r="670" spans="1:7" ht="15.95" customHeight="1" x14ac:dyDescent="0.25">
      <c r="A670" s="3"/>
      <c r="B670" s="3"/>
      <c r="C670" s="3"/>
      <c r="D670" s="3"/>
      <c r="E670" s="3"/>
      <c r="F670" s="3"/>
      <c r="G670" s="3"/>
    </row>
    <row r="671" spans="1:7" ht="15.95" customHeight="1" x14ac:dyDescent="0.25">
      <c r="A671" s="3"/>
      <c r="B671" s="3"/>
      <c r="C671" s="3"/>
      <c r="D671" s="3"/>
      <c r="E671" s="3"/>
      <c r="F671" s="3"/>
      <c r="G671" s="3"/>
    </row>
    <row r="672" spans="1:7" ht="15.95" customHeight="1" x14ac:dyDescent="0.25">
      <c r="A672" s="3"/>
      <c r="B672" s="3"/>
      <c r="C672" s="3"/>
      <c r="D672" s="3"/>
      <c r="E672" s="3"/>
      <c r="F672" s="3"/>
      <c r="G672" s="3"/>
    </row>
    <row r="673" spans="1:7" ht="15.95" customHeight="1" x14ac:dyDescent="0.25">
      <c r="A673" s="3"/>
      <c r="B673" s="3"/>
      <c r="C673" s="3"/>
      <c r="D673" s="3"/>
      <c r="E673" s="3"/>
      <c r="F673" s="3"/>
      <c r="G673" s="3"/>
    </row>
    <row r="674" spans="1:7" ht="15.95" customHeight="1" x14ac:dyDescent="0.25">
      <c r="A674" s="3"/>
      <c r="B674" s="3"/>
      <c r="C674" s="3"/>
      <c r="D674" s="3"/>
      <c r="E674" s="3"/>
      <c r="F674" s="3"/>
      <c r="G674" s="3"/>
    </row>
    <row r="675" spans="1:7" ht="15.95" customHeight="1" x14ac:dyDescent="0.25">
      <c r="A675" s="3"/>
      <c r="B675" s="3"/>
      <c r="C675" s="3"/>
      <c r="D675" s="3"/>
      <c r="E675" s="3"/>
      <c r="F675" s="3"/>
      <c r="G675" s="3"/>
    </row>
    <row r="676" spans="1:7" ht="15.95" customHeight="1" x14ac:dyDescent="0.25">
      <c r="A676" s="3"/>
      <c r="B676" s="3"/>
      <c r="C676" s="3"/>
      <c r="D676" s="3"/>
      <c r="E676" s="3"/>
      <c r="F676" s="3"/>
      <c r="G676" s="3"/>
    </row>
    <row r="677" spans="1:7" ht="15.95" customHeight="1" x14ac:dyDescent="0.25">
      <c r="A677" s="3"/>
      <c r="B677" s="3"/>
      <c r="C677" s="3"/>
      <c r="D677" s="3"/>
      <c r="E677" s="3"/>
      <c r="F677" s="3"/>
      <c r="G677" s="3"/>
    </row>
    <row r="678" spans="1:7" ht="15.95" customHeight="1" x14ac:dyDescent="0.25">
      <c r="A678" s="3"/>
      <c r="B678" s="3"/>
      <c r="C678" s="3"/>
      <c r="D678" s="3"/>
      <c r="E678" s="3"/>
      <c r="F678" s="3"/>
      <c r="G678" s="3"/>
    </row>
    <row r="679" spans="1:7" ht="15.95" customHeight="1" x14ac:dyDescent="0.25">
      <c r="A679" s="3"/>
      <c r="B679" s="3"/>
      <c r="C679" s="3"/>
      <c r="D679" s="3"/>
      <c r="E679" s="3"/>
      <c r="F679" s="3"/>
      <c r="G679" s="3"/>
    </row>
    <row r="680" spans="1:7" ht="15.95" customHeight="1" x14ac:dyDescent="0.25">
      <c r="A680" s="3"/>
      <c r="B680" s="3"/>
      <c r="C680" s="3"/>
      <c r="D680" s="3"/>
      <c r="E680" s="3"/>
      <c r="F680" s="3"/>
      <c r="G680" s="3"/>
    </row>
    <row r="681" spans="1:7" ht="15.95" customHeight="1" x14ac:dyDescent="0.25">
      <c r="A681" s="3"/>
      <c r="B681" s="3"/>
      <c r="C681" s="3"/>
      <c r="D681" s="3"/>
      <c r="E681" s="3"/>
      <c r="F681" s="3"/>
      <c r="G681" s="3"/>
    </row>
    <row r="682" spans="1:7" ht="15.95" customHeight="1" x14ac:dyDescent="0.25">
      <c r="A682" s="3"/>
      <c r="B682" s="3"/>
      <c r="C682" s="3"/>
      <c r="D682" s="3"/>
      <c r="E682" s="3"/>
      <c r="F682" s="3"/>
      <c r="G682" s="3"/>
    </row>
    <row r="683" spans="1:7" ht="15.95" customHeight="1" x14ac:dyDescent="0.25">
      <c r="A683" s="3"/>
      <c r="B683" s="3"/>
      <c r="C683" s="3"/>
      <c r="D683" s="3"/>
      <c r="E683" s="3"/>
      <c r="F683" s="3"/>
      <c r="G683" s="3"/>
    </row>
    <row r="684" spans="1:7" ht="15.95" customHeight="1" x14ac:dyDescent="0.25">
      <c r="A684" s="3"/>
      <c r="B684" s="3"/>
      <c r="C684" s="3"/>
      <c r="D684" s="3"/>
      <c r="E684" s="3"/>
      <c r="F684" s="3"/>
      <c r="G684" s="3"/>
    </row>
    <row r="685" spans="1:7" ht="15.95" customHeight="1" x14ac:dyDescent="0.25">
      <c r="A685" s="3"/>
      <c r="B685" s="3"/>
      <c r="C685" s="3"/>
      <c r="D685" s="3"/>
      <c r="E685" s="3"/>
      <c r="F685" s="3"/>
      <c r="G685" s="3"/>
    </row>
    <row r="686" spans="1:7" ht="15.95" customHeight="1" x14ac:dyDescent="0.25">
      <c r="A686" s="3"/>
      <c r="B686" s="3"/>
      <c r="C686" s="3"/>
      <c r="D686" s="3"/>
      <c r="E686" s="3"/>
      <c r="F686" s="3"/>
      <c r="G686" s="3"/>
    </row>
    <row r="687" spans="1:7" ht="15.95" customHeight="1" x14ac:dyDescent="0.25">
      <c r="A687" s="3"/>
      <c r="B687" s="3"/>
      <c r="C687" s="3"/>
      <c r="D687" s="3"/>
      <c r="E687" s="3"/>
      <c r="F687" s="3"/>
      <c r="G687" s="3"/>
    </row>
    <row r="688" spans="1:7" ht="15.95" customHeight="1" x14ac:dyDescent="0.25">
      <c r="A688" s="3"/>
      <c r="B688" s="3"/>
      <c r="C688" s="3"/>
      <c r="D688" s="3"/>
      <c r="E688" s="3"/>
      <c r="F688" s="3"/>
      <c r="G688" s="3"/>
    </row>
    <row r="689" spans="1:7" ht="15.95" customHeight="1" x14ac:dyDescent="0.25">
      <c r="A689" s="3"/>
      <c r="B689" s="3"/>
      <c r="C689" s="3"/>
      <c r="D689" s="3"/>
      <c r="E689" s="3"/>
      <c r="F689" s="3"/>
      <c r="G689" s="3"/>
    </row>
    <row r="690" spans="1:7" ht="15.95" customHeight="1" x14ac:dyDescent="0.25">
      <c r="A690" s="3"/>
      <c r="B690" s="3"/>
      <c r="C690" s="3"/>
      <c r="D690" s="3"/>
      <c r="E690" s="3"/>
      <c r="F690" s="3"/>
      <c r="G690" s="3"/>
    </row>
    <row r="691" spans="1:7" ht="15.95" customHeight="1" x14ac:dyDescent="0.25">
      <c r="A691" s="3"/>
      <c r="B691" s="3"/>
      <c r="C691" s="3"/>
      <c r="D691" s="3"/>
      <c r="E691" s="3"/>
      <c r="F691" s="3"/>
      <c r="G691" s="3"/>
    </row>
    <row r="692" spans="1:7" ht="15.95" customHeight="1" x14ac:dyDescent="0.25">
      <c r="A692" s="3"/>
      <c r="B692" s="3"/>
      <c r="C692" s="3"/>
      <c r="D692" s="3"/>
      <c r="E692" s="3"/>
      <c r="F692" s="3"/>
      <c r="G692" s="3"/>
    </row>
    <row r="693" spans="1:7" ht="15.95" customHeight="1" x14ac:dyDescent="0.25">
      <c r="A693" s="3"/>
      <c r="B693" s="3"/>
      <c r="C693" s="3"/>
      <c r="D693" s="3"/>
      <c r="E693" s="3"/>
      <c r="F693" s="3"/>
      <c r="G693" s="3"/>
    </row>
    <row r="694" spans="1:7" ht="15.95" customHeight="1" x14ac:dyDescent="0.25">
      <c r="A694" s="3"/>
      <c r="B694" s="3"/>
      <c r="C694" s="3"/>
      <c r="D694" s="3"/>
      <c r="E694" s="3"/>
      <c r="F694" s="3"/>
      <c r="G694" s="3"/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77.424999999999997</v>
      </c>
      <c r="D2" s="3">
        <v>20.231000000000002</v>
      </c>
      <c r="E2" s="3">
        <v>2.3439999999999999</v>
      </c>
      <c r="F2" s="3">
        <v>100</v>
      </c>
      <c r="G2" s="3">
        <v>180</v>
      </c>
    </row>
    <row r="3" spans="1:7" ht="15.95" customHeight="1" x14ac:dyDescent="0.25">
      <c r="A3" s="3" t="s">
        <v>17</v>
      </c>
      <c r="B3" s="3" t="s">
        <v>73</v>
      </c>
      <c r="C3" s="3">
        <v>33.335000000000001</v>
      </c>
      <c r="D3" s="3">
        <v>51.412999999999997</v>
      </c>
      <c r="E3" s="3">
        <v>15.252000000000001</v>
      </c>
      <c r="F3" s="3">
        <v>100</v>
      </c>
      <c r="G3" s="3">
        <v>80</v>
      </c>
    </row>
    <row r="4" spans="1:7" ht="15.95" customHeight="1" x14ac:dyDescent="0.25">
      <c r="A4" s="3" t="s">
        <v>17</v>
      </c>
      <c r="B4" s="3" t="s">
        <v>74</v>
      </c>
      <c r="C4" s="3">
        <v>51.066000000000003</v>
      </c>
      <c r="D4" s="3">
        <v>40.072000000000003</v>
      </c>
      <c r="E4" s="3">
        <v>8.8610000000000007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61.88</v>
      </c>
      <c r="D6" s="3">
        <v>31.449000000000002</v>
      </c>
      <c r="E6" s="3">
        <v>6.6710000000000003</v>
      </c>
      <c r="F6" s="3">
        <v>100</v>
      </c>
      <c r="G6" s="3">
        <v>310</v>
      </c>
    </row>
    <row r="7" spans="1:7" ht="15.95" customHeight="1" x14ac:dyDescent="0.25">
      <c r="A7" s="3" t="s">
        <v>25</v>
      </c>
      <c r="B7" s="3" t="s">
        <v>72</v>
      </c>
      <c r="C7" s="3">
        <v>69.644000000000005</v>
      </c>
      <c r="D7" s="3">
        <v>27.916</v>
      </c>
      <c r="E7" s="3">
        <v>2.44</v>
      </c>
      <c r="F7" s="3">
        <v>100</v>
      </c>
      <c r="G7" s="3">
        <v>260</v>
      </c>
    </row>
    <row r="8" spans="1:7" ht="15.95" customHeight="1" x14ac:dyDescent="0.25">
      <c r="A8" s="3" t="s">
        <v>25</v>
      </c>
      <c r="B8" s="3" t="s">
        <v>73</v>
      </c>
      <c r="C8" s="3" t="s">
        <v>19</v>
      </c>
      <c r="D8" s="3" t="s">
        <v>19</v>
      </c>
      <c r="E8" s="3" t="s">
        <v>19</v>
      </c>
      <c r="F8" s="3">
        <v>100</v>
      </c>
      <c r="G8" s="3">
        <v>40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26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19</v>
      </c>
      <c r="F10" s="3">
        <v>100</v>
      </c>
      <c r="G10" s="3">
        <v>0</v>
      </c>
    </row>
    <row r="11" spans="1:7" ht="15.95" customHeight="1" x14ac:dyDescent="0.25">
      <c r="A11" s="3" t="s">
        <v>25</v>
      </c>
      <c r="B11" s="3" t="s">
        <v>23</v>
      </c>
      <c r="C11" s="3">
        <v>63.823</v>
      </c>
      <c r="D11" s="3">
        <v>33.093000000000004</v>
      </c>
      <c r="E11" s="3">
        <v>3.0830000000000002</v>
      </c>
      <c r="F11" s="3">
        <v>100</v>
      </c>
      <c r="G11" s="3">
        <v>330</v>
      </c>
    </row>
    <row r="12" spans="1:7" ht="15.95" customHeight="1" x14ac:dyDescent="0.25">
      <c r="A12" s="3" t="s">
        <v>27</v>
      </c>
      <c r="B12" s="3" t="s">
        <v>72</v>
      </c>
      <c r="C12" s="3">
        <v>68.495999999999995</v>
      </c>
      <c r="D12" s="3">
        <v>29.216000000000001</v>
      </c>
      <c r="E12" s="3">
        <v>2.2869999999999999</v>
      </c>
      <c r="F12" s="3">
        <v>100</v>
      </c>
      <c r="G12" s="3">
        <v>170</v>
      </c>
    </row>
    <row r="13" spans="1:7" ht="15.95" customHeight="1" x14ac:dyDescent="0.25">
      <c r="A13" s="3" t="s">
        <v>27</v>
      </c>
      <c r="B13" s="3" t="s">
        <v>73</v>
      </c>
      <c r="C13" s="3" t="s">
        <v>19</v>
      </c>
      <c r="D13" s="3" t="s">
        <v>19</v>
      </c>
      <c r="E13" s="3" t="s">
        <v>19</v>
      </c>
      <c r="F13" s="3">
        <v>100</v>
      </c>
      <c r="G13" s="3">
        <v>40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40</v>
      </c>
    </row>
    <row r="15" spans="1:7" ht="15.95" customHeight="1" x14ac:dyDescent="0.25">
      <c r="A15" s="3" t="s">
        <v>27</v>
      </c>
      <c r="B15" s="3" t="s">
        <v>75</v>
      </c>
      <c r="C15" s="3" t="s">
        <v>26</v>
      </c>
      <c r="D15" s="3" t="s">
        <v>19</v>
      </c>
      <c r="E15" s="3" t="s">
        <v>19</v>
      </c>
      <c r="F15" s="3">
        <v>100</v>
      </c>
      <c r="G15" s="3">
        <v>10</v>
      </c>
    </row>
    <row r="16" spans="1:7" ht="15.95" customHeight="1" x14ac:dyDescent="0.25">
      <c r="A16" s="3" t="s">
        <v>27</v>
      </c>
      <c r="B16" s="3" t="s">
        <v>23</v>
      </c>
      <c r="C16" s="3">
        <v>57.32</v>
      </c>
      <c r="D16" s="3">
        <v>34.47</v>
      </c>
      <c r="E16" s="3">
        <v>8.2100000000000009</v>
      </c>
      <c r="F16" s="3">
        <v>100</v>
      </c>
      <c r="G16" s="3">
        <v>250</v>
      </c>
    </row>
    <row r="17" spans="1:7" ht="15.95" customHeight="1" x14ac:dyDescent="0.25">
      <c r="A17" s="3" t="s">
        <v>28</v>
      </c>
      <c r="B17" s="3" t="s">
        <v>72</v>
      </c>
      <c r="C17" s="3">
        <v>73.734999999999999</v>
      </c>
      <c r="D17" s="3">
        <v>21.657</v>
      </c>
      <c r="E17" s="3">
        <v>4.6079999999999997</v>
      </c>
      <c r="F17" s="3">
        <v>100</v>
      </c>
      <c r="G17" s="3">
        <v>170</v>
      </c>
    </row>
    <row r="18" spans="1:7" ht="15.95" customHeight="1" x14ac:dyDescent="0.25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50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</row>
    <row r="21" spans="1:7" ht="15.95" customHeight="1" x14ac:dyDescent="0.25">
      <c r="A21" s="3" t="s">
        <v>28</v>
      </c>
      <c r="B21" s="3" t="s">
        <v>23</v>
      </c>
      <c r="C21" s="3">
        <v>64.974000000000004</v>
      </c>
      <c r="D21" s="3">
        <v>28.454000000000001</v>
      </c>
      <c r="E21" s="3">
        <v>6.5730000000000004</v>
      </c>
      <c r="F21" s="3">
        <v>100</v>
      </c>
      <c r="G21" s="3">
        <v>250</v>
      </c>
    </row>
    <row r="22" spans="1:7" ht="15.95" customHeight="1" x14ac:dyDescent="0.25">
      <c r="A22" s="3" t="s">
        <v>29</v>
      </c>
      <c r="B22" s="3" t="s">
        <v>72</v>
      </c>
      <c r="C22" s="3">
        <v>71.001999999999995</v>
      </c>
      <c r="D22" s="3">
        <v>25.242999999999999</v>
      </c>
      <c r="E22" s="3">
        <v>3.7549999999999999</v>
      </c>
      <c r="F22" s="3">
        <v>100</v>
      </c>
      <c r="G22" s="3">
        <v>150</v>
      </c>
    </row>
    <row r="23" spans="1:7" ht="15.95" customHeight="1" x14ac:dyDescent="0.25">
      <c r="A23" s="3" t="s">
        <v>29</v>
      </c>
      <c r="B23" s="3" t="s">
        <v>73</v>
      </c>
      <c r="C23" s="3">
        <v>17.044</v>
      </c>
      <c r="D23" s="3">
        <v>61.584000000000003</v>
      </c>
      <c r="E23" s="3">
        <v>21.372</v>
      </c>
      <c r="F23" s="3">
        <v>100</v>
      </c>
      <c r="G23" s="3">
        <v>70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30</v>
      </c>
    </row>
    <row r="25" spans="1:7" ht="15.95" customHeight="1" x14ac:dyDescent="0.25">
      <c r="A25" s="3" t="s">
        <v>29</v>
      </c>
      <c r="B25" s="3" t="s">
        <v>75</v>
      </c>
      <c r="C25" s="3" t="s">
        <v>19</v>
      </c>
      <c r="D25" s="3" t="s">
        <v>26</v>
      </c>
      <c r="E25" s="3" t="s">
        <v>26</v>
      </c>
      <c r="F25" s="3">
        <v>100</v>
      </c>
      <c r="G25" s="3">
        <v>0</v>
      </c>
    </row>
    <row r="26" spans="1:7" ht="15.95" customHeight="1" x14ac:dyDescent="0.25">
      <c r="A26" s="3" t="s">
        <v>29</v>
      </c>
      <c r="B26" s="3" t="s">
        <v>23</v>
      </c>
      <c r="C26" s="3">
        <v>52.326000000000001</v>
      </c>
      <c r="D26" s="3">
        <v>35.994999999999997</v>
      </c>
      <c r="E26" s="3">
        <v>11.678000000000001</v>
      </c>
      <c r="F26" s="3">
        <v>100</v>
      </c>
      <c r="G26" s="3">
        <v>260</v>
      </c>
    </row>
    <row r="27" spans="1:7" ht="15.95" customHeight="1" x14ac:dyDescent="0.25">
      <c r="A27" s="3" t="s">
        <v>30</v>
      </c>
      <c r="B27" s="3" t="s">
        <v>72</v>
      </c>
      <c r="C27" s="3">
        <v>66.366</v>
      </c>
      <c r="D27" s="3">
        <v>28.84</v>
      </c>
      <c r="E27" s="3">
        <v>4.7939999999999996</v>
      </c>
      <c r="F27" s="3">
        <v>100</v>
      </c>
      <c r="G27" s="3">
        <v>160</v>
      </c>
    </row>
    <row r="28" spans="1:7" ht="15.95" customHeight="1" x14ac:dyDescent="0.25">
      <c r="A28" s="3" t="s">
        <v>30</v>
      </c>
      <c r="B28" s="3" t="s">
        <v>73</v>
      </c>
      <c r="C28" s="3">
        <v>34.979999999999997</v>
      </c>
      <c r="D28" s="3">
        <v>44.353999999999999</v>
      </c>
      <c r="E28" s="3">
        <v>20.666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54.05</v>
      </c>
      <c r="D31" s="3">
        <v>36.204999999999998</v>
      </c>
      <c r="E31" s="3">
        <v>9.7449999999999992</v>
      </c>
      <c r="F31" s="3">
        <v>100</v>
      </c>
      <c r="G31" s="3">
        <v>260</v>
      </c>
    </row>
    <row r="32" spans="1:7" ht="15.95" customHeight="1" x14ac:dyDescent="0.25">
      <c r="A32" s="3" t="s">
        <v>31</v>
      </c>
      <c r="B32" s="3" t="s">
        <v>72</v>
      </c>
      <c r="C32" s="3">
        <v>63.54</v>
      </c>
      <c r="D32" s="3">
        <v>31.847999999999999</v>
      </c>
      <c r="E32" s="3">
        <v>4.6120000000000001</v>
      </c>
      <c r="F32" s="3">
        <v>100</v>
      </c>
      <c r="G32" s="3">
        <v>120</v>
      </c>
    </row>
    <row r="33" spans="1:7" ht="15.95" customHeight="1" x14ac:dyDescent="0.25">
      <c r="A33" s="3" t="s">
        <v>31</v>
      </c>
      <c r="B33" s="3" t="s">
        <v>73</v>
      </c>
      <c r="C33" s="3">
        <v>27.25</v>
      </c>
      <c r="D33" s="3">
        <v>54.613</v>
      </c>
      <c r="E33" s="3">
        <v>18.137</v>
      </c>
      <c r="F33" s="3">
        <v>100</v>
      </c>
      <c r="G33" s="3">
        <v>90</v>
      </c>
    </row>
    <row r="34" spans="1:7" ht="15.95" customHeight="1" x14ac:dyDescent="0.25">
      <c r="A34" s="3" t="s">
        <v>31</v>
      </c>
      <c r="B34" s="3" t="s">
        <v>74</v>
      </c>
      <c r="C34" s="3">
        <v>42.735999999999997</v>
      </c>
      <c r="D34" s="3">
        <v>38.005000000000003</v>
      </c>
      <c r="E34" s="3">
        <v>19.259</v>
      </c>
      <c r="F34" s="3">
        <v>100</v>
      </c>
      <c r="G34" s="3">
        <v>60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26</v>
      </c>
      <c r="F35" s="3">
        <v>100</v>
      </c>
      <c r="G35" s="3">
        <v>0</v>
      </c>
    </row>
    <row r="36" spans="1:7" ht="15.95" customHeight="1" x14ac:dyDescent="0.25">
      <c r="A36" s="3" t="s">
        <v>31</v>
      </c>
      <c r="B36" s="3" t="s">
        <v>23</v>
      </c>
      <c r="C36" s="3">
        <v>46.670999999999999</v>
      </c>
      <c r="D36" s="3">
        <v>41.121000000000002</v>
      </c>
      <c r="E36" s="3">
        <v>12.207000000000001</v>
      </c>
      <c r="F36" s="3">
        <v>100</v>
      </c>
      <c r="G36" s="3">
        <v>270</v>
      </c>
    </row>
    <row r="37" spans="1:7" ht="15.95" customHeight="1" x14ac:dyDescent="0.25">
      <c r="A37" s="3" t="s">
        <v>32</v>
      </c>
      <c r="B37" s="3" t="s">
        <v>72</v>
      </c>
      <c r="C37" s="3">
        <v>64.75</v>
      </c>
      <c r="D37" s="3">
        <v>30.279</v>
      </c>
      <c r="E37" s="3">
        <v>4.9720000000000004</v>
      </c>
      <c r="F37" s="3">
        <v>100</v>
      </c>
      <c r="G37" s="3">
        <v>140</v>
      </c>
    </row>
    <row r="38" spans="1:7" ht="15.95" customHeight="1" x14ac:dyDescent="0.25">
      <c r="A38" s="3" t="s">
        <v>32</v>
      </c>
      <c r="B38" s="3" t="s">
        <v>73</v>
      </c>
      <c r="C38" s="3">
        <v>37.604999999999997</v>
      </c>
      <c r="D38" s="3">
        <v>43.433</v>
      </c>
      <c r="E38" s="3">
        <v>18.962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30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19</v>
      </c>
      <c r="F40" s="3">
        <v>100</v>
      </c>
      <c r="G40" s="3">
        <v>10</v>
      </c>
    </row>
    <row r="41" spans="1:7" ht="15.95" customHeight="1" x14ac:dyDescent="0.25">
      <c r="A41" s="3" t="s">
        <v>32</v>
      </c>
      <c r="B41" s="3" t="s">
        <v>23</v>
      </c>
      <c r="C41" s="3">
        <v>52.35</v>
      </c>
      <c r="D41" s="3">
        <v>35.81</v>
      </c>
      <c r="E41" s="3">
        <v>11.84</v>
      </c>
      <c r="F41" s="3">
        <v>100</v>
      </c>
      <c r="G41" s="3">
        <v>240</v>
      </c>
    </row>
    <row r="42" spans="1:7" ht="15.95" customHeight="1" x14ac:dyDescent="0.25">
      <c r="A42" s="3" t="s">
        <v>33</v>
      </c>
      <c r="B42" s="3" t="s">
        <v>72</v>
      </c>
      <c r="C42" s="3">
        <v>81.683000000000007</v>
      </c>
      <c r="D42" s="3">
        <v>16.992000000000001</v>
      </c>
      <c r="E42" s="3">
        <v>1.325</v>
      </c>
      <c r="F42" s="3">
        <v>100</v>
      </c>
      <c r="G42" s="3">
        <v>220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72.768000000000001</v>
      </c>
      <c r="D46" s="3">
        <v>22.702999999999999</v>
      </c>
      <c r="E46" s="3">
        <v>4.53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69.078999999999994</v>
      </c>
      <c r="D47" s="3">
        <v>28.35</v>
      </c>
      <c r="E47" s="3">
        <v>2.5710000000000002</v>
      </c>
      <c r="F47" s="3">
        <v>100</v>
      </c>
      <c r="G47" s="3">
        <v>190</v>
      </c>
    </row>
    <row r="48" spans="1:7" ht="15.95" customHeight="1" x14ac:dyDescent="0.25">
      <c r="A48" s="3" t="s">
        <v>34</v>
      </c>
      <c r="B48" s="3" t="s">
        <v>73</v>
      </c>
      <c r="C48" s="3">
        <v>30.907</v>
      </c>
      <c r="D48" s="3">
        <v>55.350999999999999</v>
      </c>
      <c r="E48" s="3">
        <v>13.743</v>
      </c>
      <c r="F48" s="3">
        <v>100</v>
      </c>
      <c r="G48" s="3">
        <v>70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26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58.293999999999997</v>
      </c>
      <c r="D51" s="3">
        <v>35.695</v>
      </c>
      <c r="E51" s="3">
        <v>6.0110000000000001</v>
      </c>
      <c r="F51" s="3">
        <v>100</v>
      </c>
      <c r="G51" s="3">
        <v>290</v>
      </c>
    </row>
    <row r="52" spans="1:7" ht="15.95" customHeight="1" x14ac:dyDescent="0.25">
      <c r="A52" s="3" t="s">
        <v>35</v>
      </c>
      <c r="B52" s="3" t="s">
        <v>72</v>
      </c>
      <c r="C52" s="3">
        <v>74.441999999999993</v>
      </c>
      <c r="D52" s="3">
        <v>22.006</v>
      </c>
      <c r="E52" s="3">
        <v>3.552</v>
      </c>
      <c r="F52" s="3">
        <v>100</v>
      </c>
      <c r="G52" s="3">
        <v>210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30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66.489999999999995</v>
      </c>
      <c r="D56" s="3">
        <v>27.599</v>
      </c>
      <c r="E56" s="3">
        <v>5.9109999999999996</v>
      </c>
      <c r="F56" s="3">
        <v>100</v>
      </c>
      <c r="G56" s="3">
        <v>260</v>
      </c>
    </row>
    <row r="57" spans="1:7" ht="15.95" customHeight="1" x14ac:dyDescent="0.25">
      <c r="A57" s="3" t="s">
        <v>36</v>
      </c>
      <c r="B57" s="3" t="s">
        <v>72</v>
      </c>
      <c r="C57" s="3">
        <v>71.753</v>
      </c>
      <c r="D57" s="3">
        <v>25.97</v>
      </c>
      <c r="E57" s="3">
        <v>2.2770000000000001</v>
      </c>
      <c r="F57" s="3">
        <v>100</v>
      </c>
      <c r="G57" s="3">
        <v>450</v>
      </c>
    </row>
    <row r="58" spans="1:7" ht="15.95" customHeight="1" x14ac:dyDescent="0.25">
      <c r="A58" s="3" t="s">
        <v>36</v>
      </c>
      <c r="B58" s="3" t="s">
        <v>73</v>
      </c>
      <c r="C58" s="3">
        <v>28.521999999999998</v>
      </c>
      <c r="D58" s="3">
        <v>49.668999999999997</v>
      </c>
      <c r="E58" s="3">
        <v>21.809000000000001</v>
      </c>
      <c r="F58" s="3">
        <v>100</v>
      </c>
      <c r="G58" s="3">
        <v>120</v>
      </c>
    </row>
    <row r="59" spans="1:7" ht="15.95" customHeight="1" x14ac:dyDescent="0.25">
      <c r="A59" s="3" t="s">
        <v>36</v>
      </c>
      <c r="B59" s="3" t="s">
        <v>74</v>
      </c>
      <c r="C59" s="3">
        <v>53.707000000000001</v>
      </c>
      <c r="D59" s="3">
        <v>39.976999999999997</v>
      </c>
      <c r="E59" s="3">
        <v>6.3150000000000004</v>
      </c>
      <c r="F59" s="3">
        <v>100</v>
      </c>
      <c r="G59" s="3">
        <v>180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59.792000000000002</v>
      </c>
      <c r="D61" s="3">
        <v>33.819000000000003</v>
      </c>
      <c r="E61" s="3">
        <v>6.3890000000000002</v>
      </c>
      <c r="F61" s="3">
        <v>100</v>
      </c>
      <c r="G61" s="3">
        <v>760</v>
      </c>
    </row>
    <row r="62" spans="1:7" ht="15.95" customHeight="1" x14ac:dyDescent="0.25">
      <c r="A62" s="3" t="s">
        <v>37</v>
      </c>
      <c r="B62" s="3" t="s">
        <v>72</v>
      </c>
      <c r="C62" s="3">
        <v>66.625</v>
      </c>
      <c r="D62" s="3">
        <v>30.754999999999999</v>
      </c>
      <c r="E62" s="3">
        <v>2.62</v>
      </c>
      <c r="F62" s="3">
        <v>100</v>
      </c>
      <c r="G62" s="3">
        <v>160</v>
      </c>
    </row>
    <row r="63" spans="1:7" ht="15.95" customHeight="1" x14ac:dyDescent="0.25">
      <c r="A63" s="3" t="s">
        <v>37</v>
      </c>
      <c r="B63" s="3" t="s">
        <v>73</v>
      </c>
      <c r="C63" s="3">
        <v>29.771000000000001</v>
      </c>
      <c r="D63" s="3">
        <v>54.972000000000001</v>
      </c>
      <c r="E63" s="3">
        <v>15.257999999999999</v>
      </c>
      <c r="F63" s="3">
        <v>100</v>
      </c>
      <c r="G63" s="3">
        <v>90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40</v>
      </c>
    </row>
    <row r="65" spans="1:7" ht="15.95" customHeight="1" x14ac:dyDescent="0.25">
      <c r="A65" s="3" t="s">
        <v>37</v>
      </c>
      <c r="B65" s="3" t="s">
        <v>75</v>
      </c>
      <c r="C65" s="3" t="s">
        <v>26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5" customHeight="1" x14ac:dyDescent="0.25">
      <c r="A66" s="3" t="s">
        <v>37</v>
      </c>
      <c r="B66" s="3" t="s">
        <v>23</v>
      </c>
      <c r="C66" s="3">
        <v>50.180999999999997</v>
      </c>
      <c r="D66" s="3">
        <v>41.902999999999999</v>
      </c>
      <c r="E66" s="3">
        <v>7.915</v>
      </c>
      <c r="F66" s="3">
        <v>100</v>
      </c>
      <c r="G66" s="3">
        <v>280</v>
      </c>
    </row>
    <row r="67" spans="1:7" ht="15.95" customHeight="1" x14ac:dyDescent="0.25">
      <c r="A67" s="3" t="s">
        <v>38</v>
      </c>
      <c r="B67" s="3" t="s">
        <v>72</v>
      </c>
      <c r="C67" s="3">
        <v>74.801000000000002</v>
      </c>
      <c r="D67" s="3">
        <v>23.518999999999998</v>
      </c>
      <c r="E67" s="3">
        <v>1.681</v>
      </c>
      <c r="F67" s="3">
        <v>100</v>
      </c>
      <c r="G67" s="3">
        <v>350</v>
      </c>
    </row>
    <row r="68" spans="1:7" ht="15.95" customHeight="1" x14ac:dyDescent="0.25">
      <c r="A68" s="3" t="s">
        <v>38</v>
      </c>
      <c r="B68" s="3" t="s">
        <v>73</v>
      </c>
      <c r="C68" s="3">
        <v>40.173000000000002</v>
      </c>
      <c r="D68" s="3">
        <v>40.807000000000002</v>
      </c>
      <c r="E68" s="3">
        <v>19.02</v>
      </c>
      <c r="F68" s="3">
        <v>100</v>
      </c>
      <c r="G68" s="3">
        <v>110</v>
      </c>
    </row>
    <row r="69" spans="1:7" ht="15.95" customHeight="1" x14ac:dyDescent="0.25">
      <c r="A69" s="3" t="s">
        <v>38</v>
      </c>
      <c r="B69" s="3" t="s">
        <v>74</v>
      </c>
      <c r="C69" s="3">
        <v>57.07</v>
      </c>
      <c r="D69" s="3">
        <v>30.44</v>
      </c>
      <c r="E69" s="3">
        <v>12.49</v>
      </c>
      <c r="F69" s="3">
        <v>100</v>
      </c>
      <c r="G69" s="3">
        <v>80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19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65.209000000000003</v>
      </c>
      <c r="D71" s="3">
        <v>28.05</v>
      </c>
      <c r="E71" s="3">
        <v>6.7409999999999997</v>
      </c>
      <c r="F71" s="3">
        <v>100</v>
      </c>
      <c r="G71" s="3">
        <v>540</v>
      </c>
    </row>
    <row r="72" spans="1:7" ht="15.95" customHeight="1" x14ac:dyDescent="0.25">
      <c r="A72" s="3" t="s">
        <v>39</v>
      </c>
      <c r="B72" s="3" t="s">
        <v>72</v>
      </c>
      <c r="C72" s="3">
        <v>65.006</v>
      </c>
      <c r="D72" s="3">
        <v>31.352</v>
      </c>
      <c r="E72" s="3">
        <v>3.6419999999999999</v>
      </c>
      <c r="F72" s="3">
        <v>100</v>
      </c>
      <c r="G72" s="3">
        <v>420</v>
      </c>
    </row>
    <row r="73" spans="1:7" ht="15.95" customHeight="1" x14ac:dyDescent="0.25">
      <c r="A73" s="3" t="s">
        <v>39</v>
      </c>
      <c r="B73" s="3" t="s">
        <v>73</v>
      </c>
      <c r="C73" s="3">
        <v>27.277000000000001</v>
      </c>
      <c r="D73" s="3">
        <v>49.668999999999997</v>
      </c>
      <c r="E73" s="3">
        <v>23.053999999999998</v>
      </c>
      <c r="F73" s="3">
        <v>100</v>
      </c>
      <c r="G73" s="3">
        <v>300</v>
      </c>
    </row>
    <row r="74" spans="1:7" ht="15.95" customHeight="1" x14ac:dyDescent="0.25">
      <c r="A74" s="3" t="s">
        <v>39</v>
      </c>
      <c r="B74" s="3" t="s">
        <v>74</v>
      </c>
      <c r="C74" s="3">
        <v>43.109000000000002</v>
      </c>
      <c r="D74" s="3">
        <v>43.845999999999997</v>
      </c>
      <c r="E74" s="3">
        <v>13.045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48.027000000000001</v>
      </c>
      <c r="D76" s="3">
        <v>39.774000000000001</v>
      </c>
      <c r="E76" s="3">
        <v>12.198</v>
      </c>
      <c r="F76" s="3">
        <v>100</v>
      </c>
      <c r="G76" s="3">
        <v>890</v>
      </c>
    </row>
    <row r="77" spans="1:7" ht="15.95" customHeight="1" x14ac:dyDescent="0.25">
      <c r="A77" s="3" t="s">
        <v>40</v>
      </c>
      <c r="B77" s="3" t="s">
        <v>72</v>
      </c>
      <c r="C77" s="3">
        <v>71.427999999999997</v>
      </c>
      <c r="D77" s="3">
        <v>21.748000000000001</v>
      </c>
      <c r="E77" s="3">
        <v>6.8230000000000004</v>
      </c>
      <c r="F77" s="3">
        <v>100</v>
      </c>
      <c r="G77" s="3">
        <v>200</v>
      </c>
    </row>
    <row r="78" spans="1:7" ht="15.95" customHeight="1" x14ac:dyDescent="0.25">
      <c r="A78" s="3" t="s">
        <v>40</v>
      </c>
      <c r="B78" s="3" t="s">
        <v>73</v>
      </c>
      <c r="C78" s="3">
        <v>39.997</v>
      </c>
      <c r="D78" s="3">
        <v>36.249000000000002</v>
      </c>
      <c r="E78" s="3">
        <v>23.754000000000001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30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61.213000000000001</v>
      </c>
      <c r="D81" s="3">
        <v>28.13</v>
      </c>
      <c r="E81" s="3">
        <v>10.657</v>
      </c>
      <c r="F81" s="3">
        <v>100</v>
      </c>
      <c r="G81" s="3">
        <v>300</v>
      </c>
    </row>
    <row r="82" spans="1:7" ht="15.95" customHeight="1" x14ac:dyDescent="0.25">
      <c r="A82" s="3" t="s">
        <v>41</v>
      </c>
      <c r="B82" s="3" t="s">
        <v>72</v>
      </c>
      <c r="C82" s="3">
        <v>59.48</v>
      </c>
      <c r="D82" s="3">
        <v>38.682000000000002</v>
      </c>
      <c r="E82" s="3">
        <v>1.8380000000000001</v>
      </c>
      <c r="F82" s="3">
        <v>100</v>
      </c>
      <c r="G82" s="3">
        <v>150</v>
      </c>
    </row>
    <row r="83" spans="1:7" ht="15.95" customHeight="1" x14ac:dyDescent="0.25">
      <c r="A83" s="3" t="s">
        <v>41</v>
      </c>
      <c r="B83" s="3" t="s">
        <v>73</v>
      </c>
      <c r="C83" s="3">
        <v>33.764000000000003</v>
      </c>
      <c r="D83" s="3">
        <v>34.963000000000001</v>
      </c>
      <c r="E83" s="3">
        <v>31.273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49.43</v>
      </c>
      <c r="D86" s="3">
        <v>39.131</v>
      </c>
      <c r="E86" s="3">
        <v>11.439</v>
      </c>
      <c r="F86" s="3">
        <v>100</v>
      </c>
      <c r="G86" s="3">
        <v>250</v>
      </c>
    </row>
    <row r="87" spans="1:7" ht="15.95" customHeight="1" x14ac:dyDescent="0.25">
      <c r="A87" s="3" t="s">
        <v>42</v>
      </c>
      <c r="B87" s="3" t="s">
        <v>72</v>
      </c>
      <c r="C87" s="3">
        <v>69.662000000000006</v>
      </c>
      <c r="D87" s="3">
        <v>27.577999999999999</v>
      </c>
      <c r="E87" s="3">
        <v>2.7610000000000001</v>
      </c>
      <c r="F87" s="3">
        <v>100</v>
      </c>
      <c r="G87" s="3">
        <v>190</v>
      </c>
    </row>
    <row r="88" spans="1:7" ht="15.95" customHeight="1" x14ac:dyDescent="0.25">
      <c r="A88" s="3" t="s">
        <v>42</v>
      </c>
      <c r="B88" s="3" t="s">
        <v>73</v>
      </c>
      <c r="C88" s="3">
        <v>32.548000000000002</v>
      </c>
      <c r="D88" s="3">
        <v>56.359000000000002</v>
      </c>
      <c r="E88" s="3">
        <v>11.093999999999999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26</v>
      </c>
      <c r="F89" s="3">
        <v>100</v>
      </c>
      <c r="G89" s="3">
        <v>20</v>
      </c>
    </row>
    <row r="90" spans="1:7" ht="15.95" customHeight="1" x14ac:dyDescent="0.25">
      <c r="A90" s="3" t="s">
        <v>42</v>
      </c>
      <c r="B90" s="3" t="s">
        <v>75</v>
      </c>
      <c r="C90" s="3" t="s">
        <v>26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59.848999999999997</v>
      </c>
      <c r="D91" s="3">
        <v>35.61</v>
      </c>
      <c r="E91" s="3">
        <v>4.5410000000000004</v>
      </c>
      <c r="F91" s="3">
        <v>100</v>
      </c>
      <c r="G91" s="3">
        <v>280</v>
      </c>
    </row>
    <row r="92" spans="1:7" ht="15.95" customHeight="1" x14ac:dyDescent="0.25">
      <c r="A92" s="3" t="s">
        <v>43</v>
      </c>
      <c r="B92" s="3" t="s">
        <v>72</v>
      </c>
      <c r="C92" s="3">
        <v>66.317999999999998</v>
      </c>
      <c r="D92" s="3">
        <v>31.805</v>
      </c>
      <c r="E92" s="3">
        <v>1.877</v>
      </c>
      <c r="F92" s="3">
        <v>100</v>
      </c>
      <c r="G92" s="3">
        <v>160</v>
      </c>
    </row>
    <row r="93" spans="1:7" ht="15.95" customHeight="1" x14ac:dyDescent="0.25">
      <c r="A93" s="3" t="s">
        <v>43</v>
      </c>
      <c r="B93" s="3" t="s">
        <v>73</v>
      </c>
      <c r="C93" s="3">
        <v>24.042000000000002</v>
      </c>
      <c r="D93" s="3">
        <v>56.954999999999998</v>
      </c>
      <c r="E93" s="3">
        <v>19.003</v>
      </c>
      <c r="F93" s="3">
        <v>100</v>
      </c>
      <c r="G93" s="3">
        <v>50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50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5" customHeight="1" x14ac:dyDescent="0.25">
      <c r="A96" s="3" t="s">
        <v>43</v>
      </c>
      <c r="B96" s="3" t="s">
        <v>23</v>
      </c>
      <c r="C96" s="3">
        <v>52.651000000000003</v>
      </c>
      <c r="D96" s="3">
        <v>39.877000000000002</v>
      </c>
      <c r="E96" s="3">
        <v>7.4720000000000004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60.741</v>
      </c>
      <c r="D97" s="3">
        <v>36.002000000000002</v>
      </c>
      <c r="E97" s="3">
        <v>3.2570000000000001</v>
      </c>
      <c r="F97" s="3">
        <v>100</v>
      </c>
      <c r="G97" s="3">
        <v>200</v>
      </c>
    </row>
    <row r="98" spans="1:7" ht="15.95" customHeight="1" x14ac:dyDescent="0.25">
      <c r="A98" s="3" t="s">
        <v>44</v>
      </c>
      <c r="B98" s="3" t="s">
        <v>73</v>
      </c>
      <c r="C98" s="3" t="s">
        <v>19</v>
      </c>
      <c r="D98" s="3" t="s">
        <v>19</v>
      </c>
      <c r="E98" s="3" t="s">
        <v>19</v>
      </c>
      <c r="F98" s="3">
        <v>100</v>
      </c>
      <c r="G98" s="3">
        <v>40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26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56.63</v>
      </c>
      <c r="D101" s="3">
        <v>39.283999999999999</v>
      </c>
      <c r="E101" s="3">
        <v>4.0860000000000003</v>
      </c>
      <c r="F101" s="3">
        <v>100</v>
      </c>
      <c r="G101" s="3">
        <v>260</v>
      </c>
    </row>
    <row r="102" spans="1:7" ht="15.95" customHeight="1" x14ac:dyDescent="0.25">
      <c r="A102" s="3" t="s">
        <v>45</v>
      </c>
      <c r="B102" s="3" t="s">
        <v>72</v>
      </c>
      <c r="C102" s="3">
        <v>63.765000000000001</v>
      </c>
      <c r="D102" s="3">
        <v>31.306000000000001</v>
      </c>
      <c r="E102" s="3">
        <v>4.9290000000000003</v>
      </c>
      <c r="F102" s="3">
        <v>100</v>
      </c>
      <c r="G102" s="3">
        <v>140</v>
      </c>
    </row>
    <row r="103" spans="1:7" ht="15.95" customHeight="1" x14ac:dyDescent="0.25">
      <c r="A103" s="3" t="s">
        <v>45</v>
      </c>
      <c r="B103" s="3" t="s">
        <v>73</v>
      </c>
      <c r="C103" s="3">
        <v>33.045000000000002</v>
      </c>
      <c r="D103" s="3">
        <v>39.817</v>
      </c>
      <c r="E103" s="3">
        <v>27.138000000000002</v>
      </c>
      <c r="F103" s="3">
        <v>100</v>
      </c>
      <c r="G103" s="3">
        <v>80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40</v>
      </c>
    </row>
    <row r="105" spans="1:7" ht="15.95" customHeight="1" x14ac:dyDescent="0.25">
      <c r="A105" s="3" t="s">
        <v>45</v>
      </c>
      <c r="B105" s="3" t="s">
        <v>75</v>
      </c>
      <c r="C105" s="3" t="s">
        <v>26</v>
      </c>
      <c r="D105" s="3" t="s">
        <v>26</v>
      </c>
      <c r="E105" s="3" t="s">
        <v>19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48.82</v>
      </c>
      <c r="D106" s="3">
        <v>37.146000000000001</v>
      </c>
      <c r="E106" s="3">
        <v>14.034000000000001</v>
      </c>
      <c r="F106" s="3">
        <v>100</v>
      </c>
      <c r="G106" s="3">
        <v>260</v>
      </c>
    </row>
    <row r="107" spans="1:7" ht="15.95" customHeight="1" x14ac:dyDescent="0.25">
      <c r="A107" s="3" t="s">
        <v>46</v>
      </c>
      <c r="B107" s="3" t="s">
        <v>72</v>
      </c>
      <c r="C107" s="3">
        <v>63.069000000000003</v>
      </c>
      <c r="D107" s="3">
        <v>32.103000000000002</v>
      </c>
      <c r="E107" s="3">
        <v>4.8289999999999997</v>
      </c>
      <c r="F107" s="3">
        <v>100</v>
      </c>
      <c r="G107" s="3">
        <v>310</v>
      </c>
    </row>
    <row r="108" spans="1:7" ht="15.95" customHeight="1" x14ac:dyDescent="0.25">
      <c r="A108" s="3" t="s">
        <v>46</v>
      </c>
      <c r="B108" s="3" t="s">
        <v>73</v>
      </c>
      <c r="C108" s="3">
        <v>28.791</v>
      </c>
      <c r="D108" s="3">
        <v>58.609000000000002</v>
      </c>
      <c r="E108" s="3">
        <v>12.601000000000001</v>
      </c>
      <c r="F108" s="3">
        <v>100</v>
      </c>
      <c r="G108" s="3">
        <v>120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20</v>
      </c>
    </row>
    <row r="111" spans="1:7" ht="15.95" customHeight="1" x14ac:dyDescent="0.25">
      <c r="A111" s="3" t="s">
        <v>46</v>
      </c>
      <c r="B111" s="3" t="s">
        <v>23</v>
      </c>
      <c r="C111" s="3">
        <v>50.579000000000001</v>
      </c>
      <c r="D111" s="3">
        <v>40.667999999999999</v>
      </c>
      <c r="E111" s="3">
        <v>8.7530000000000001</v>
      </c>
      <c r="F111" s="3">
        <v>100</v>
      </c>
      <c r="G111" s="3">
        <v>490</v>
      </c>
    </row>
    <row r="112" spans="1:7" ht="15.95" customHeight="1" x14ac:dyDescent="0.25">
      <c r="A112" s="3" t="s">
        <v>47</v>
      </c>
      <c r="B112" s="3" t="s">
        <v>72</v>
      </c>
      <c r="C112" s="3">
        <v>73.712000000000003</v>
      </c>
      <c r="D112" s="3">
        <v>20.457999999999998</v>
      </c>
      <c r="E112" s="3">
        <v>5.83</v>
      </c>
      <c r="F112" s="3">
        <v>100</v>
      </c>
      <c r="G112" s="3">
        <v>180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26</v>
      </c>
      <c r="E115" s="3" t="s">
        <v>26</v>
      </c>
      <c r="F115" s="3">
        <v>100</v>
      </c>
      <c r="G115" s="3">
        <v>0</v>
      </c>
    </row>
    <row r="116" spans="1:7" ht="15.95" customHeight="1" x14ac:dyDescent="0.25">
      <c r="A116" s="3" t="s">
        <v>47</v>
      </c>
      <c r="B116" s="3" t="s">
        <v>23</v>
      </c>
      <c r="C116" s="3">
        <v>66.721000000000004</v>
      </c>
      <c r="D116" s="3">
        <v>24.8</v>
      </c>
      <c r="E116" s="3">
        <v>8.4789999999999992</v>
      </c>
      <c r="F116" s="3">
        <v>100</v>
      </c>
      <c r="G116" s="3">
        <v>250</v>
      </c>
    </row>
    <row r="117" spans="1:7" ht="15.95" customHeight="1" x14ac:dyDescent="0.25">
      <c r="A117" s="3" t="s">
        <v>48</v>
      </c>
      <c r="B117" s="3" t="s">
        <v>72</v>
      </c>
      <c r="C117" s="3">
        <v>67.346999999999994</v>
      </c>
      <c r="D117" s="3">
        <v>29.995999999999999</v>
      </c>
      <c r="E117" s="3">
        <v>2.657</v>
      </c>
      <c r="F117" s="3">
        <v>100</v>
      </c>
      <c r="G117" s="3">
        <v>160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50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40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10</v>
      </c>
    </row>
    <row r="121" spans="1:7" ht="15.95" customHeight="1" x14ac:dyDescent="0.25">
      <c r="A121" s="3" t="s">
        <v>48</v>
      </c>
      <c r="B121" s="3" t="s">
        <v>23</v>
      </c>
      <c r="C121" s="3">
        <v>52.622999999999998</v>
      </c>
      <c r="D121" s="3">
        <v>41.46</v>
      </c>
      <c r="E121" s="3">
        <v>5.9160000000000004</v>
      </c>
      <c r="F121" s="3">
        <v>100</v>
      </c>
      <c r="G121" s="3">
        <v>260</v>
      </c>
    </row>
    <row r="122" spans="1:7" ht="15.95" customHeight="1" x14ac:dyDescent="0.25">
      <c r="A122" s="3" t="s">
        <v>49</v>
      </c>
      <c r="B122" s="3" t="s">
        <v>72</v>
      </c>
      <c r="C122" s="3">
        <v>68.802999999999997</v>
      </c>
      <c r="D122" s="3">
        <v>28.824999999999999</v>
      </c>
      <c r="E122" s="3">
        <v>2.3719999999999999</v>
      </c>
      <c r="F122" s="3">
        <v>100</v>
      </c>
      <c r="G122" s="3">
        <v>180</v>
      </c>
    </row>
    <row r="123" spans="1:7" ht="15.95" customHeight="1" x14ac:dyDescent="0.25">
      <c r="A123" s="3" t="s">
        <v>49</v>
      </c>
      <c r="B123" s="3" t="s">
        <v>73</v>
      </c>
      <c r="C123" s="3">
        <v>24.942</v>
      </c>
      <c r="D123" s="3">
        <v>60.34</v>
      </c>
      <c r="E123" s="3">
        <v>14.718999999999999</v>
      </c>
      <c r="F123" s="3">
        <v>100</v>
      </c>
      <c r="G123" s="3">
        <v>80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40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19</v>
      </c>
      <c r="E125" s="3" t="s">
        <v>26</v>
      </c>
      <c r="F125" s="3">
        <v>100</v>
      </c>
      <c r="G125" s="3">
        <v>0</v>
      </c>
    </row>
    <row r="126" spans="1:7" ht="15.95" customHeight="1" x14ac:dyDescent="0.25">
      <c r="A126" s="3" t="s">
        <v>49</v>
      </c>
      <c r="B126" s="3" t="s">
        <v>23</v>
      </c>
      <c r="C126" s="3">
        <v>54.948</v>
      </c>
      <c r="D126" s="3">
        <v>38.502000000000002</v>
      </c>
      <c r="E126" s="3">
        <v>6.55</v>
      </c>
      <c r="F126" s="3">
        <v>100</v>
      </c>
      <c r="G126" s="3">
        <v>290</v>
      </c>
    </row>
    <row r="127" spans="1:7" ht="15.95" customHeight="1" x14ac:dyDescent="0.25">
      <c r="A127" s="3" t="s">
        <v>50</v>
      </c>
      <c r="B127" s="3" t="s">
        <v>72</v>
      </c>
      <c r="C127" s="3">
        <v>68.739000000000004</v>
      </c>
      <c r="D127" s="3">
        <v>27.792999999999999</v>
      </c>
      <c r="E127" s="3">
        <v>3.468</v>
      </c>
      <c r="F127" s="3">
        <v>100</v>
      </c>
      <c r="G127" s="3">
        <v>6520</v>
      </c>
    </row>
    <row r="128" spans="1:7" ht="15.95" customHeight="1" x14ac:dyDescent="0.25">
      <c r="A128" s="3" t="s">
        <v>50</v>
      </c>
      <c r="B128" s="3" t="s">
        <v>73</v>
      </c>
      <c r="C128" s="3">
        <v>31.129000000000001</v>
      </c>
      <c r="D128" s="3">
        <v>50.237000000000002</v>
      </c>
      <c r="E128" s="3">
        <v>18.635000000000002</v>
      </c>
      <c r="F128" s="3">
        <v>100</v>
      </c>
      <c r="G128" s="3">
        <v>2350</v>
      </c>
    </row>
    <row r="129" spans="1:7" ht="15.95" customHeight="1" x14ac:dyDescent="0.25">
      <c r="A129" s="3" t="s">
        <v>50</v>
      </c>
      <c r="B129" s="3" t="s">
        <v>74</v>
      </c>
      <c r="C129" s="3">
        <v>45.548000000000002</v>
      </c>
      <c r="D129" s="3">
        <v>43.222000000000001</v>
      </c>
      <c r="E129" s="3">
        <v>11.23</v>
      </c>
      <c r="F129" s="3">
        <v>100</v>
      </c>
      <c r="G129" s="3">
        <v>1380</v>
      </c>
    </row>
    <row r="130" spans="1:7" ht="15.95" customHeight="1" x14ac:dyDescent="0.25">
      <c r="A130" s="3" t="s">
        <v>50</v>
      </c>
      <c r="B130" s="3" t="s">
        <v>75</v>
      </c>
      <c r="C130" s="3">
        <v>33.512999999999998</v>
      </c>
      <c r="D130" s="3">
        <v>51.784999999999997</v>
      </c>
      <c r="E130" s="3">
        <v>14.702999999999999</v>
      </c>
      <c r="F130" s="3">
        <v>100</v>
      </c>
      <c r="G130" s="3">
        <v>130</v>
      </c>
    </row>
    <row r="131" spans="1:7" ht="15.95" customHeight="1" x14ac:dyDescent="0.25">
      <c r="A131" s="3" t="s">
        <v>50</v>
      </c>
      <c r="B131" s="3" t="s">
        <v>23</v>
      </c>
      <c r="C131" s="3">
        <v>56.201000000000001</v>
      </c>
      <c r="D131" s="3">
        <v>35.549999999999997</v>
      </c>
      <c r="E131" s="3">
        <v>8.25</v>
      </c>
      <c r="F131" s="3">
        <v>100</v>
      </c>
      <c r="G131" s="3">
        <v>10380</v>
      </c>
    </row>
    <row r="132" spans="1:7" ht="15.95" customHeight="1" x14ac:dyDescent="0.25">
      <c r="A132" s="3" t="s">
        <v>51</v>
      </c>
      <c r="B132" s="3" t="s">
        <v>72</v>
      </c>
      <c r="C132" s="3">
        <v>68.417000000000002</v>
      </c>
      <c r="D132" s="3">
        <v>27.907</v>
      </c>
      <c r="E132" s="3">
        <v>3.6760000000000002</v>
      </c>
      <c r="F132" s="3">
        <v>100</v>
      </c>
      <c r="G132" s="3">
        <v>160</v>
      </c>
    </row>
    <row r="133" spans="1:7" ht="15.95" customHeight="1" x14ac:dyDescent="0.25">
      <c r="A133" s="3" t="s">
        <v>51</v>
      </c>
      <c r="B133" s="3" t="s">
        <v>73</v>
      </c>
      <c r="C133" s="3" t="s">
        <v>19</v>
      </c>
      <c r="D133" s="3" t="s">
        <v>19</v>
      </c>
      <c r="E133" s="3" t="s">
        <v>19</v>
      </c>
      <c r="F133" s="3">
        <v>100</v>
      </c>
      <c r="G133" s="3">
        <v>50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59.991999999999997</v>
      </c>
      <c r="D136" s="3">
        <v>34.468000000000004</v>
      </c>
      <c r="E136" s="3">
        <v>5.54</v>
      </c>
      <c r="F136" s="3">
        <v>100</v>
      </c>
      <c r="G136" s="3">
        <v>250</v>
      </c>
    </row>
    <row r="137" spans="1:7" ht="15.95" customHeight="1" x14ac:dyDescent="0.25">
      <c r="A137" s="3" t="s">
        <v>52</v>
      </c>
      <c r="B137" s="3" t="s">
        <v>72</v>
      </c>
      <c r="C137" s="3">
        <v>65.320999999999998</v>
      </c>
      <c r="D137" s="3">
        <v>28.599</v>
      </c>
      <c r="E137" s="3">
        <v>6.08</v>
      </c>
      <c r="F137" s="3">
        <v>100</v>
      </c>
      <c r="G137" s="3">
        <v>190</v>
      </c>
    </row>
    <row r="138" spans="1:7" ht="15.95" customHeight="1" x14ac:dyDescent="0.25">
      <c r="A138" s="3" t="s">
        <v>52</v>
      </c>
      <c r="B138" s="3" t="s">
        <v>73</v>
      </c>
      <c r="C138" s="3">
        <v>35.354999999999997</v>
      </c>
      <c r="D138" s="3">
        <v>41.283999999999999</v>
      </c>
      <c r="E138" s="3">
        <v>23.361000000000001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20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10</v>
      </c>
    </row>
    <row r="141" spans="1:7" ht="15.95" customHeight="1" x14ac:dyDescent="0.25">
      <c r="A141" s="3" t="s">
        <v>52</v>
      </c>
      <c r="B141" s="3" t="s">
        <v>23</v>
      </c>
      <c r="C141" s="3">
        <v>57.423999999999999</v>
      </c>
      <c r="D141" s="3">
        <v>33</v>
      </c>
      <c r="E141" s="3">
        <v>9.577</v>
      </c>
      <c r="F141" s="3">
        <v>100</v>
      </c>
      <c r="G141" s="3">
        <v>280</v>
      </c>
    </row>
    <row r="142" spans="1:7" ht="15.95" customHeight="1" x14ac:dyDescent="0.25">
      <c r="A142" s="3" t="s">
        <v>53</v>
      </c>
      <c r="B142" s="3" t="s">
        <v>72</v>
      </c>
      <c r="C142" s="3">
        <v>71.945999999999998</v>
      </c>
      <c r="D142" s="3">
        <v>23.329000000000001</v>
      </c>
      <c r="E142" s="3">
        <v>4.7249999999999996</v>
      </c>
      <c r="F142" s="3">
        <v>100</v>
      </c>
      <c r="G142" s="3">
        <v>170</v>
      </c>
    </row>
    <row r="143" spans="1:7" ht="15.95" customHeight="1" x14ac:dyDescent="0.25">
      <c r="A143" s="3" t="s">
        <v>53</v>
      </c>
      <c r="B143" s="3" t="s">
        <v>73</v>
      </c>
      <c r="C143" s="3">
        <v>31.667999999999999</v>
      </c>
      <c r="D143" s="3">
        <v>51.36</v>
      </c>
      <c r="E143" s="3">
        <v>16.972000000000001</v>
      </c>
      <c r="F143" s="3">
        <v>100</v>
      </c>
      <c r="G143" s="3">
        <v>50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30</v>
      </c>
    </row>
    <row r="145" spans="1:7" ht="15.95" customHeight="1" x14ac:dyDescent="0.25">
      <c r="A145" s="3" t="s">
        <v>53</v>
      </c>
      <c r="B145" s="3" t="s">
        <v>75</v>
      </c>
      <c r="C145" s="3" t="s">
        <v>19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58.094999999999999</v>
      </c>
      <c r="D146" s="3">
        <v>33.844999999999999</v>
      </c>
      <c r="E146" s="3">
        <v>8.06</v>
      </c>
      <c r="F146" s="3">
        <v>100</v>
      </c>
      <c r="G146" s="3">
        <v>260</v>
      </c>
    </row>
    <row r="147" spans="1:7" ht="15.95" customHeight="1" x14ac:dyDescent="0.25">
      <c r="A147" s="3" t="s">
        <v>54</v>
      </c>
      <c r="B147" s="3" t="s">
        <v>72</v>
      </c>
      <c r="C147" s="3">
        <v>58.953000000000003</v>
      </c>
      <c r="D147" s="3">
        <v>37.213999999999999</v>
      </c>
      <c r="E147" s="3">
        <v>3.8340000000000001</v>
      </c>
      <c r="F147" s="3">
        <v>100</v>
      </c>
      <c r="G147" s="3">
        <v>300</v>
      </c>
    </row>
    <row r="148" spans="1:7" ht="15.95" customHeight="1" x14ac:dyDescent="0.25">
      <c r="A148" s="3" t="s">
        <v>54</v>
      </c>
      <c r="B148" s="3" t="s">
        <v>73</v>
      </c>
      <c r="C148" s="3">
        <v>28.193999999999999</v>
      </c>
      <c r="D148" s="3">
        <v>52.112000000000002</v>
      </c>
      <c r="E148" s="3">
        <v>19.695</v>
      </c>
      <c r="F148" s="3">
        <v>100</v>
      </c>
      <c r="G148" s="3">
        <v>80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30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0</v>
      </c>
    </row>
    <row r="151" spans="1:7" ht="15.95" customHeight="1" x14ac:dyDescent="0.25">
      <c r="A151" s="3" t="s">
        <v>54</v>
      </c>
      <c r="B151" s="3" t="s">
        <v>23</v>
      </c>
      <c r="C151" s="3">
        <v>49.765999999999998</v>
      </c>
      <c r="D151" s="3">
        <v>42.417000000000002</v>
      </c>
      <c r="E151" s="3">
        <v>7.8159999999999998</v>
      </c>
      <c r="F151" s="3">
        <v>100</v>
      </c>
      <c r="G151" s="3">
        <v>420</v>
      </c>
    </row>
    <row r="152" spans="1:7" ht="15.95" customHeight="1" x14ac:dyDescent="0.25">
      <c r="A152" s="3" t="s">
        <v>55</v>
      </c>
      <c r="B152" s="3" t="s">
        <v>72</v>
      </c>
      <c r="C152" s="3">
        <v>73.498000000000005</v>
      </c>
      <c r="D152" s="3">
        <v>20.158000000000001</v>
      </c>
      <c r="E152" s="3">
        <v>6.3440000000000003</v>
      </c>
      <c r="F152" s="3">
        <v>100</v>
      </c>
      <c r="G152" s="3">
        <v>180</v>
      </c>
    </row>
    <row r="153" spans="1:7" ht="15.95" customHeight="1" x14ac:dyDescent="0.25">
      <c r="A153" s="3" t="s">
        <v>55</v>
      </c>
      <c r="B153" s="3" t="s">
        <v>73</v>
      </c>
      <c r="C153" s="3">
        <v>28.370999999999999</v>
      </c>
      <c r="D153" s="3">
        <v>49.122999999999998</v>
      </c>
      <c r="E153" s="3">
        <v>22.506</v>
      </c>
      <c r="F153" s="3">
        <v>100</v>
      </c>
      <c r="G153" s="3">
        <v>60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40</v>
      </c>
    </row>
    <row r="155" spans="1:7" ht="15.95" customHeight="1" x14ac:dyDescent="0.25">
      <c r="A155" s="3" t="s">
        <v>55</v>
      </c>
      <c r="B155" s="3" t="s">
        <v>75</v>
      </c>
      <c r="C155" s="3" t="s">
        <v>19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59.243000000000002</v>
      </c>
      <c r="D156" s="3">
        <v>31.006</v>
      </c>
      <c r="E156" s="3">
        <v>9.7520000000000007</v>
      </c>
      <c r="F156" s="3">
        <v>100</v>
      </c>
      <c r="G156" s="3">
        <v>280</v>
      </c>
    </row>
    <row r="157" spans="1:7" ht="15.95" customHeight="1" x14ac:dyDescent="0.25">
      <c r="A157" s="3" t="s">
        <v>56</v>
      </c>
      <c r="B157" s="3" t="s">
        <v>72</v>
      </c>
      <c r="C157" s="3">
        <v>74.611999999999995</v>
      </c>
      <c r="D157" s="3">
        <v>19.972000000000001</v>
      </c>
      <c r="E157" s="3">
        <v>5.4160000000000004</v>
      </c>
      <c r="F157" s="3">
        <v>100</v>
      </c>
      <c r="G157" s="3">
        <v>150</v>
      </c>
    </row>
    <row r="158" spans="1:7" ht="15.95" customHeight="1" x14ac:dyDescent="0.25">
      <c r="A158" s="3" t="s">
        <v>56</v>
      </c>
      <c r="B158" s="3" t="s">
        <v>73</v>
      </c>
      <c r="C158" s="3">
        <v>39.006999999999998</v>
      </c>
      <c r="D158" s="3">
        <v>43.095999999999997</v>
      </c>
      <c r="E158" s="3">
        <v>17.896999999999998</v>
      </c>
      <c r="F158" s="3">
        <v>100</v>
      </c>
      <c r="G158" s="3">
        <v>110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40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26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56.981999999999999</v>
      </c>
      <c r="D161" s="3">
        <v>32.058</v>
      </c>
      <c r="E161" s="3">
        <v>10.96</v>
      </c>
      <c r="F161" s="3">
        <v>100</v>
      </c>
      <c r="G161" s="3">
        <v>290</v>
      </c>
    </row>
    <row r="162" spans="1:7" ht="15.95" customHeight="1" x14ac:dyDescent="0.25">
      <c r="A162" s="3" t="s">
        <v>57</v>
      </c>
      <c r="B162" s="3" t="s">
        <v>72</v>
      </c>
      <c r="C162" s="3">
        <v>69.423000000000002</v>
      </c>
      <c r="D162" s="3">
        <v>26.64</v>
      </c>
      <c r="E162" s="3">
        <v>3.9380000000000002</v>
      </c>
      <c r="F162" s="3">
        <v>100</v>
      </c>
      <c r="G162" s="3">
        <v>180</v>
      </c>
    </row>
    <row r="163" spans="1:7" ht="15.95" customHeight="1" x14ac:dyDescent="0.25">
      <c r="A163" s="3" t="s">
        <v>57</v>
      </c>
      <c r="B163" s="3" t="s">
        <v>73</v>
      </c>
      <c r="C163" s="3">
        <v>29.478000000000002</v>
      </c>
      <c r="D163" s="3">
        <v>60.676000000000002</v>
      </c>
      <c r="E163" s="3">
        <v>9.8460000000000001</v>
      </c>
      <c r="F163" s="3">
        <v>100</v>
      </c>
      <c r="G163" s="3">
        <v>50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5" customHeight="1" x14ac:dyDescent="0.25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59.460999999999999</v>
      </c>
      <c r="D166" s="3">
        <v>35.076999999999998</v>
      </c>
      <c r="E166" s="3">
        <v>5.4619999999999997</v>
      </c>
      <c r="F166" s="3">
        <v>100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72.646000000000001</v>
      </c>
      <c r="D2" s="3">
        <v>23.452999999999999</v>
      </c>
      <c r="E2" s="3">
        <v>3.9009999999999998</v>
      </c>
      <c r="F2" s="3">
        <v>100</v>
      </c>
      <c r="G2" s="3">
        <v>220</v>
      </c>
    </row>
    <row r="3" spans="1:7" ht="15.95" customHeight="1" x14ac:dyDescent="0.25">
      <c r="A3" s="3" t="s">
        <v>17</v>
      </c>
      <c r="B3" s="3" t="s">
        <v>73</v>
      </c>
      <c r="C3" s="3">
        <v>39.984000000000002</v>
      </c>
      <c r="D3" s="3">
        <v>41.064999999999998</v>
      </c>
      <c r="E3" s="3">
        <v>18.951000000000001</v>
      </c>
      <c r="F3" s="3">
        <v>100</v>
      </c>
      <c r="G3" s="3">
        <v>90</v>
      </c>
    </row>
    <row r="4" spans="1:7" ht="15.95" customHeight="1" x14ac:dyDescent="0.25">
      <c r="A4" s="3" t="s">
        <v>17</v>
      </c>
      <c r="B4" s="3" t="s">
        <v>74</v>
      </c>
      <c r="C4" s="3">
        <v>40.564999999999998</v>
      </c>
      <c r="D4" s="3">
        <v>47.24</v>
      </c>
      <c r="E4" s="3">
        <v>12.195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60.095999999999997</v>
      </c>
      <c r="D6" s="3">
        <v>31.334</v>
      </c>
      <c r="E6" s="3">
        <v>8.57</v>
      </c>
      <c r="F6" s="3">
        <v>100</v>
      </c>
      <c r="G6" s="3">
        <v>380</v>
      </c>
    </row>
    <row r="7" spans="1:7" ht="15.95" customHeight="1" x14ac:dyDescent="0.25">
      <c r="A7" s="3" t="s">
        <v>25</v>
      </c>
      <c r="B7" s="3" t="s">
        <v>72</v>
      </c>
      <c r="C7" s="3">
        <v>71.525999999999996</v>
      </c>
      <c r="D7" s="3">
        <v>26.004000000000001</v>
      </c>
      <c r="E7" s="3">
        <v>2.4700000000000002</v>
      </c>
      <c r="F7" s="3">
        <v>100</v>
      </c>
      <c r="G7" s="3">
        <v>250</v>
      </c>
    </row>
    <row r="8" spans="1:7" ht="15.95" customHeight="1" x14ac:dyDescent="0.25">
      <c r="A8" s="3" t="s">
        <v>25</v>
      </c>
      <c r="B8" s="3" t="s">
        <v>73</v>
      </c>
      <c r="C8" s="3">
        <v>33.209000000000003</v>
      </c>
      <c r="D8" s="3">
        <v>58.94</v>
      </c>
      <c r="E8" s="3">
        <v>7.851</v>
      </c>
      <c r="F8" s="3">
        <v>100</v>
      </c>
      <c r="G8" s="3">
        <v>50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40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26</v>
      </c>
      <c r="E10" s="3" t="s">
        <v>26</v>
      </c>
      <c r="F10" s="3">
        <v>100</v>
      </c>
      <c r="G10" s="3">
        <v>0</v>
      </c>
    </row>
    <row r="11" spans="1:7" ht="15.95" customHeight="1" x14ac:dyDescent="0.25">
      <c r="A11" s="3" t="s">
        <v>25</v>
      </c>
      <c r="B11" s="3" t="s">
        <v>23</v>
      </c>
      <c r="C11" s="3">
        <v>61.906999999999996</v>
      </c>
      <c r="D11" s="3">
        <v>34.161999999999999</v>
      </c>
      <c r="E11" s="3">
        <v>3.931</v>
      </c>
      <c r="F11" s="3">
        <v>100</v>
      </c>
      <c r="G11" s="3">
        <v>340</v>
      </c>
    </row>
    <row r="12" spans="1:7" ht="15.95" customHeight="1" x14ac:dyDescent="0.25">
      <c r="A12" s="3" t="s">
        <v>27</v>
      </c>
      <c r="B12" s="3" t="s">
        <v>72</v>
      </c>
      <c r="C12" s="3">
        <v>72.182000000000002</v>
      </c>
      <c r="D12" s="3">
        <v>23.651</v>
      </c>
      <c r="E12" s="3">
        <v>4.1669999999999998</v>
      </c>
      <c r="F12" s="3">
        <v>100</v>
      </c>
      <c r="G12" s="3">
        <v>170</v>
      </c>
    </row>
    <row r="13" spans="1:7" ht="15.95" customHeight="1" x14ac:dyDescent="0.25">
      <c r="A13" s="3" t="s">
        <v>27</v>
      </c>
      <c r="B13" s="3" t="s">
        <v>73</v>
      </c>
      <c r="C13" s="3">
        <v>25.349</v>
      </c>
      <c r="D13" s="3">
        <v>55.08</v>
      </c>
      <c r="E13" s="3">
        <v>19.571000000000002</v>
      </c>
      <c r="F13" s="3">
        <v>100</v>
      </c>
      <c r="G13" s="3">
        <v>60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10</v>
      </c>
    </row>
    <row r="16" spans="1:7" ht="15.95" customHeight="1" x14ac:dyDescent="0.25">
      <c r="A16" s="3" t="s">
        <v>27</v>
      </c>
      <c r="B16" s="3" t="s">
        <v>23</v>
      </c>
      <c r="C16" s="3">
        <v>57.085999999999999</v>
      </c>
      <c r="D16" s="3">
        <v>34.741999999999997</v>
      </c>
      <c r="E16" s="3">
        <v>8.173</v>
      </c>
      <c r="F16" s="3">
        <v>100</v>
      </c>
      <c r="G16" s="3">
        <v>260</v>
      </c>
    </row>
    <row r="17" spans="1:7" ht="15.95" customHeight="1" x14ac:dyDescent="0.25">
      <c r="A17" s="3" t="s">
        <v>28</v>
      </c>
      <c r="B17" s="3" t="s">
        <v>72</v>
      </c>
      <c r="C17" s="3">
        <v>71.748999999999995</v>
      </c>
      <c r="D17" s="3">
        <v>22.195</v>
      </c>
      <c r="E17" s="3">
        <v>6.056</v>
      </c>
      <c r="F17" s="3">
        <v>100</v>
      </c>
      <c r="G17" s="3">
        <v>180</v>
      </c>
    </row>
    <row r="18" spans="1:7" ht="15.95" customHeight="1" x14ac:dyDescent="0.25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50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19</v>
      </c>
      <c r="E20" s="3" t="s">
        <v>26</v>
      </c>
      <c r="F20" s="3">
        <v>100</v>
      </c>
      <c r="G20" s="3">
        <v>10</v>
      </c>
    </row>
    <row r="21" spans="1:7" ht="15.95" customHeight="1" x14ac:dyDescent="0.25">
      <c r="A21" s="3" t="s">
        <v>28</v>
      </c>
      <c r="B21" s="3" t="s">
        <v>23</v>
      </c>
      <c r="C21" s="3">
        <v>63.155999999999999</v>
      </c>
      <c r="D21" s="3">
        <v>26.138000000000002</v>
      </c>
      <c r="E21" s="3">
        <v>10.706</v>
      </c>
      <c r="F21" s="3">
        <v>100</v>
      </c>
      <c r="G21" s="3">
        <v>260</v>
      </c>
    </row>
    <row r="22" spans="1:7" ht="15.95" customHeight="1" x14ac:dyDescent="0.25">
      <c r="A22" s="3" t="s">
        <v>29</v>
      </c>
      <c r="B22" s="3" t="s">
        <v>72</v>
      </c>
      <c r="C22" s="3">
        <v>63.862000000000002</v>
      </c>
      <c r="D22" s="3">
        <v>33.662999999999997</v>
      </c>
      <c r="E22" s="3">
        <v>2.4750000000000001</v>
      </c>
      <c r="F22" s="3">
        <v>100</v>
      </c>
      <c r="G22" s="3">
        <v>170</v>
      </c>
    </row>
    <row r="23" spans="1:7" ht="15.95" customHeight="1" x14ac:dyDescent="0.25">
      <c r="A23" s="3" t="s">
        <v>29</v>
      </c>
      <c r="B23" s="3" t="s">
        <v>73</v>
      </c>
      <c r="C23" s="3">
        <v>23.856999999999999</v>
      </c>
      <c r="D23" s="3">
        <v>52.581000000000003</v>
      </c>
      <c r="E23" s="3">
        <v>23.562000000000001</v>
      </c>
      <c r="F23" s="3">
        <v>100</v>
      </c>
      <c r="G23" s="3">
        <v>70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40</v>
      </c>
    </row>
    <row r="25" spans="1:7" ht="15.95" customHeight="1" x14ac:dyDescent="0.25">
      <c r="A25" s="3" t="s">
        <v>29</v>
      </c>
      <c r="B25" s="3" t="s">
        <v>75</v>
      </c>
      <c r="C25" s="3" t="s">
        <v>19</v>
      </c>
      <c r="D25" s="3" t="s">
        <v>19</v>
      </c>
      <c r="E25" s="3" t="s">
        <v>26</v>
      </c>
      <c r="F25" s="3">
        <v>100</v>
      </c>
      <c r="G25" s="3">
        <v>0</v>
      </c>
    </row>
    <row r="26" spans="1:7" ht="15.95" customHeight="1" x14ac:dyDescent="0.25">
      <c r="A26" s="3" t="s">
        <v>29</v>
      </c>
      <c r="B26" s="3" t="s">
        <v>23</v>
      </c>
      <c r="C26" s="3">
        <v>49.228000000000002</v>
      </c>
      <c r="D26" s="3">
        <v>43.152999999999999</v>
      </c>
      <c r="E26" s="3">
        <v>7.62</v>
      </c>
      <c r="F26" s="3">
        <v>100</v>
      </c>
      <c r="G26" s="3">
        <v>280</v>
      </c>
    </row>
    <row r="27" spans="1:7" ht="15.95" customHeight="1" x14ac:dyDescent="0.25">
      <c r="A27" s="3" t="s">
        <v>30</v>
      </c>
      <c r="B27" s="3" t="s">
        <v>72</v>
      </c>
      <c r="C27" s="3">
        <v>70.212999999999994</v>
      </c>
      <c r="D27" s="3">
        <v>27.683</v>
      </c>
      <c r="E27" s="3">
        <v>2.1040000000000001</v>
      </c>
      <c r="F27" s="3">
        <v>100</v>
      </c>
      <c r="G27" s="3">
        <v>170</v>
      </c>
    </row>
    <row r="28" spans="1:7" ht="15.95" customHeight="1" x14ac:dyDescent="0.25">
      <c r="A28" s="3" t="s">
        <v>30</v>
      </c>
      <c r="B28" s="3" t="s">
        <v>73</v>
      </c>
      <c r="C28" s="3">
        <v>50.74</v>
      </c>
      <c r="D28" s="3">
        <v>42.831000000000003</v>
      </c>
      <c r="E28" s="3">
        <v>6.4290000000000003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26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63.32</v>
      </c>
      <c r="D31" s="3">
        <v>33.07</v>
      </c>
      <c r="E31" s="3">
        <v>3.609</v>
      </c>
      <c r="F31" s="3">
        <v>100</v>
      </c>
      <c r="G31" s="3">
        <v>260</v>
      </c>
    </row>
    <row r="32" spans="1:7" ht="15.95" customHeight="1" x14ac:dyDescent="0.25">
      <c r="A32" s="3" t="s">
        <v>31</v>
      </c>
      <c r="B32" s="3" t="s">
        <v>72</v>
      </c>
      <c r="C32" s="3">
        <v>58.99</v>
      </c>
      <c r="D32" s="3">
        <v>37.234000000000002</v>
      </c>
      <c r="E32" s="3">
        <v>3.7759999999999998</v>
      </c>
      <c r="F32" s="3">
        <v>100</v>
      </c>
      <c r="G32" s="3">
        <v>120</v>
      </c>
    </row>
    <row r="33" spans="1:7" ht="15.95" customHeight="1" x14ac:dyDescent="0.25">
      <c r="A33" s="3" t="s">
        <v>31</v>
      </c>
      <c r="B33" s="3" t="s">
        <v>73</v>
      </c>
      <c r="C33" s="3">
        <v>20.67</v>
      </c>
      <c r="D33" s="3">
        <v>49.898000000000003</v>
      </c>
      <c r="E33" s="3">
        <v>29.431999999999999</v>
      </c>
      <c r="F33" s="3">
        <v>100</v>
      </c>
      <c r="G33" s="3">
        <v>80</v>
      </c>
    </row>
    <row r="34" spans="1:7" ht="15.95" customHeight="1" x14ac:dyDescent="0.25">
      <c r="A34" s="3" t="s">
        <v>31</v>
      </c>
      <c r="B34" s="3" t="s">
        <v>74</v>
      </c>
      <c r="C34" s="3">
        <v>31.45</v>
      </c>
      <c r="D34" s="3">
        <v>51.381</v>
      </c>
      <c r="E34" s="3">
        <v>17.169</v>
      </c>
      <c r="F34" s="3">
        <v>100</v>
      </c>
      <c r="G34" s="3">
        <v>50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19</v>
      </c>
      <c r="F35" s="3">
        <v>100</v>
      </c>
      <c r="G35" s="3">
        <v>10</v>
      </c>
    </row>
    <row r="36" spans="1:7" ht="15.95" customHeight="1" x14ac:dyDescent="0.25">
      <c r="A36" s="3" t="s">
        <v>31</v>
      </c>
      <c r="B36" s="3" t="s">
        <v>23</v>
      </c>
      <c r="C36" s="3">
        <v>40.923000000000002</v>
      </c>
      <c r="D36" s="3">
        <v>43.976999999999997</v>
      </c>
      <c r="E36" s="3">
        <v>15.1</v>
      </c>
      <c r="F36" s="3">
        <v>100</v>
      </c>
      <c r="G36" s="3">
        <v>250</v>
      </c>
    </row>
    <row r="37" spans="1:7" ht="15.95" customHeight="1" x14ac:dyDescent="0.25">
      <c r="A37" s="3" t="s">
        <v>32</v>
      </c>
      <c r="B37" s="3" t="s">
        <v>72</v>
      </c>
      <c r="C37" s="3">
        <v>74.448999999999998</v>
      </c>
      <c r="D37" s="3">
        <v>23.48</v>
      </c>
      <c r="E37" s="3">
        <v>2.0699999999999998</v>
      </c>
      <c r="F37" s="3">
        <v>100</v>
      </c>
      <c r="G37" s="3">
        <v>160</v>
      </c>
    </row>
    <row r="38" spans="1:7" ht="15.95" customHeight="1" x14ac:dyDescent="0.25">
      <c r="A38" s="3" t="s">
        <v>32</v>
      </c>
      <c r="B38" s="3" t="s">
        <v>73</v>
      </c>
      <c r="C38" s="3">
        <v>38.207000000000001</v>
      </c>
      <c r="D38" s="3">
        <v>36.776000000000003</v>
      </c>
      <c r="E38" s="3">
        <v>25.016999999999999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19</v>
      </c>
      <c r="F40" s="3">
        <v>100</v>
      </c>
      <c r="G40" s="3">
        <v>0</v>
      </c>
    </row>
    <row r="41" spans="1:7" ht="15.95" customHeight="1" x14ac:dyDescent="0.25">
      <c r="A41" s="3" t="s">
        <v>32</v>
      </c>
      <c r="B41" s="3" t="s">
        <v>23</v>
      </c>
      <c r="C41" s="3">
        <v>59.57</v>
      </c>
      <c r="D41" s="3">
        <v>30.047999999999998</v>
      </c>
      <c r="E41" s="3">
        <v>10.382</v>
      </c>
      <c r="F41" s="3">
        <v>100</v>
      </c>
      <c r="G41" s="3">
        <v>260</v>
      </c>
    </row>
    <row r="42" spans="1:7" ht="15.95" customHeight="1" x14ac:dyDescent="0.25">
      <c r="A42" s="3" t="s">
        <v>33</v>
      </c>
      <c r="B42" s="3" t="s">
        <v>72</v>
      </c>
      <c r="C42" s="3">
        <v>72.52</v>
      </c>
      <c r="D42" s="3">
        <v>24.138999999999999</v>
      </c>
      <c r="E42" s="3">
        <v>3.3410000000000002</v>
      </c>
      <c r="F42" s="3">
        <v>100</v>
      </c>
      <c r="G42" s="3">
        <v>220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26</v>
      </c>
      <c r="D45" s="3" t="s">
        <v>19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65.015000000000001</v>
      </c>
      <c r="D46" s="3">
        <v>29.276</v>
      </c>
      <c r="E46" s="3">
        <v>5.7089999999999996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62.847999999999999</v>
      </c>
      <c r="D47" s="3">
        <v>31.617999999999999</v>
      </c>
      <c r="E47" s="3">
        <v>5.5339999999999998</v>
      </c>
      <c r="F47" s="3">
        <v>100</v>
      </c>
      <c r="G47" s="3">
        <v>180</v>
      </c>
    </row>
    <row r="48" spans="1:7" ht="15.95" customHeight="1" x14ac:dyDescent="0.25">
      <c r="A48" s="3" t="s">
        <v>34</v>
      </c>
      <c r="B48" s="3" t="s">
        <v>73</v>
      </c>
      <c r="C48" s="3">
        <v>24.512</v>
      </c>
      <c r="D48" s="3">
        <v>50.432000000000002</v>
      </c>
      <c r="E48" s="3">
        <v>25.056000000000001</v>
      </c>
      <c r="F48" s="3">
        <v>100</v>
      </c>
      <c r="G48" s="3">
        <v>60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40</v>
      </c>
    </row>
    <row r="50" spans="1:7" ht="15.95" customHeight="1" x14ac:dyDescent="0.25">
      <c r="A50" s="3" t="s">
        <v>34</v>
      </c>
      <c r="B50" s="3" t="s">
        <v>75</v>
      </c>
      <c r="C50" s="3" t="s">
        <v>26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51.616999999999997</v>
      </c>
      <c r="D51" s="3">
        <v>37.893000000000001</v>
      </c>
      <c r="E51" s="3">
        <v>10.49</v>
      </c>
      <c r="F51" s="3">
        <v>100</v>
      </c>
      <c r="G51" s="3">
        <v>270</v>
      </c>
    </row>
    <row r="52" spans="1:7" ht="15.95" customHeight="1" x14ac:dyDescent="0.25">
      <c r="A52" s="3" t="s">
        <v>35</v>
      </c>
      <c r="B52" s="3" t="s">
        <v>72</v>
      </c>
      <c r="C52" s="3">
        <v>70.644000000000005</v>
      </c>
      <c r="D52" s="3">
        <v>24.643999999999998</v>
      </c>
      <c r="E52" s="3">
        <v>4.7119999999999997</v>
      </c>
      <c r="F52" s="3">
        <v>100</v>
      </c>
      <c r="G52" s="3">
        <v>210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30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19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64.233999999999995</v>
      </c>
      <c r="D56" s="3">
        <v>29.425000000000001</v>
      </c>
      <c r="E56" s="3">
        <v>6.3410000000000002</v>
      </c>
      <c r="F56" s="3">
        <v>100</v>
      </c>
      <c r="G56" s="3">
        <v>260</v>
      </c>
    </row>
    <row r="57" spans="1:7" ht="15.95" customHeight="1" x14ac:dyDescent="0.25">
      <c r="A57" s="3" t="s">
        <v>36</v>
      </c>
      <c r="B57" s="3" t="s">
        <v>72</v>
      </c>
      <c r="C57" s="3">
        <v>75.406999999999996</v>
      </c>
      <c r="D57" s="3">
        <v>21.763000000000002</v>
      </c>
      <c r="E57" s="3">
        <v>2.83</v>
      </c>
      <c r="F57" s="3">
        <v>100</v>
      </c>
      <c r="G57" s="3">
        <v>440</v>
      </c>
    </row>
    <row r="58" spans="1:7" ht="15.95" customHeight="1" x14ac:dyDescent="0.25">
      <c r="A58" s="3" t="s">
        <v>36</v>
      </c>
      <c r="B58" s="3" t="s">
        <v>73</v>
      </c>
      <c r="C58" s="3">
        <v>30.611999999999998</v>
      </c>
      <c r="D58" s="3">
        <v>47.274000000000001</v>
      </c>
      <c r="E58" s="3">
        <v>22.114000000000001</v>
      </c>
      <c r="F58" s="3">
        <v>100</v>
      </c>
      <c r="G58" s="3">
        <v>100</v>
      </c>
    </row>
    <row r="59" spans="1:7" ht="15.95" customHeight="1" x14ac:dyDescent="0.25">
      <c r="A59" s="3" t="s">
        <v>36</v>
      </c>
      <c r="B59" s="3" t="s">
        <v>74</v>
      </c>
      <c r="C59" s="3">
        <v>45.113</v>
      </c>
      <c r="D59" s="3">
        <v>46.21</v>
      </c>
      <c r="E59" s="3">
        <v>8.6769999999999996</v>
      </c>
      <c r="F59" s="3">
        <v>100</v>
      </c>
      <c r="G59" s="3">
        <v>180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26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61.438000000000002</v>
      </c>
      <c r="D61" s="3">
        <v>31.594999999999999</v>
      </c>
      <c r="E61" s="3">
        <v>6.9669999999999996</v>
      </c>
      <c r="F61" s="3">
        <v>100</v>
      </c>
      <c r="G61" s="3">
        <v>740</v>
      </c>
    </row>
    <row r="62" spans="1:7" ht="15.95" customHeight="1" x14ac:dyDescent="0.25">
      <c r="A62" s="3" t="s">
        <v>37</v>
      </c>
      <c r="B62" s="3" t="s">
        <v>72</v>
      </c>
      <c r="C62" s="3">
        <v>72.308999999999997</v>
      </c>
      <c r="D62" s="3">
        <v>24.071999999999999</v>
      </c>
      <c r="E62" s="3">
        <v>3.6190000000000002</v>
      </c>
      <c r="F62" s="3">
        <v>100</v>
      </c>
      <c r="G62" s="3">
        <v>160</v>
      </c>
    </row>
    <row r="63" spans="1:7" ht="15.95" customHeight="1" x14ac:dyDescent="0.25">
      <c r="A63" s="3" t="s">
        <v>37</v>
      </c>
      <c r="B63" s="3" t="s">
        <v>73</v>
      </c>
      <c r="C63" s="3">
        <v>27.053999999999998</v>
      </c>
      <c r="D63" s="3">
        <v>55.256</v>
      </c>
      <c r="E63" s="3">
        <v>17.690000000000001</v>
      </c>
      <c r="F63" s="3">
        <v>100</v>
      </c>
      <c r="G63" s="3">
        <v>70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40</v>
      </c>
    </row>
    <row r="65" spans="1:7" ht="15.95" customHeight="1" x14ac:dyDescent="0.25">
      <c r="A65" s="3" t="s">
        <v>37</v>
      </c>
      <c r="B65" s="3" t="s">
        <v>75</v>
      </c>
      <c r="C65" s="3" t="s">
        <v>19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5" customHeight="1" x14ac:dyDescent="0.25">
      <c r="A66" s="3" t="s">
        <v>37</v>
      </c>
      <c r="B66" s="3" t="s">
        <v>23</v>
      </c>
      <c r="C66" s="3">
        <v>57.125</v>
      </c>
      <c r="D66" s="3">
        <v>35.451000000000001</v>
      </c>
      <c r="E66" s="3">
        <v>7.423</v>
      </c>
      <c r="F66" s="3">
        <v>100</v>
      </c>
      <c r="G66" s="3">
        <v>270</v>
      </c>
    </row>
    <row r="67" spans="1:7" ht="15.95" customHeight="1" x14ac:dyDescent="0.25">
      <c r="A67" s="3" t="s">
        <v>38</v>
      </c>
      <c r="B67" s="3" t="s">
        <v>72</v>
      </c>
      <c r="C67" s="3">
        <v>69.494</v>
      </c>
      <c r="D67" s="3">
        <v>26.361999999999998</v>
      </c>
      <c r="E67" s="3">
        <v>4.1449999999999996</v>
      </c>
      <c r="F67" s="3">
        <v>100</v>
      </c>
      <c r="G67" s="3">
        <v>330</v>
      </c>
    </row>
    <row r="68" spans="1:7" ht="15.95" customHeight="1" x14ac:dyDescent="0.25">
      <c r="A68" s="3" t="s">
        <v>38</v>
      </c>
      <c r="B68" s="3" t="s">
        <v>73</v>
      </c>
      <c r="C68" s="3">
        <v>25.091000000000001</v>
      </c>
      <c r="D68" s="3">
        <v>58.997999999999998</v>
      </c>
      <c r="E68" s="3">
        <v>15.91</v>
      </c>
      <c r="F68" s="3">
        <v>100</v>
      </c>
      <c r="G68" s="3">
        <v>120</v>
      </c>
    </row>
    <row r="69" spans="1:7" ht="15.95" customHeight="1" x14ac:dyDescent="0.25">
      <c r="A69" s="3" t="s">
        <v>38</v>
      </c>
      <c r="B69" s="3" t="s">
        <v>74</v>
      </c>
      <c r="C69" s="3">
        <v>31.027000000000001</v>
      </c>
      <c r="D69" s="3">
        <v>55.68</v>
      </c>
      <c r="E69" s="3">
        <v>13.292</v>
      </c>
      <c r="F69" s="3">
        <v>100</v>
      </c>
      <c r="G69" s="3">
        <v>60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54.381</v>
      </c>
      <c r="D71" s="3">
        <v>37.591000000000001</v>
      </c>
      <c r="E71" s="3">
        <v>8.0280000000000005</v>
      </c>
      <c r="F71" s="3">
        <v>100</v>
      </c>
      <c r="G71" s="3">
        <v>520</v>
      </c>
    </row>
    <row r="72" spans="1:7" ht="15.95" customHeight="1" x14ac:dyDescent="0.25">
      <c r="A72" s="3" t="s">
        <v>39</v>
      </c>
      <c r="B72" s="3" t="s">
        <v>72</v>
      </c>
      <c r="C72" s="3">
        <v>66.171999999999997</v>
      </c>
      <c r="D72" s="3">
        <v>29.021000000000001</v>
      </c>
      <c r="E72" s="3">
        <v>4.8070000000000004</v>
      </c>
      <c r="F72" s="3">
        <v>100</v>
      </c>
      <c r="G72" s="3">
        <v>460</v>
      </c>
    </row>
    <row r="73" spans="1:7" ht="15.95" customHeight="1" x14ac:dyDescent="0.25">
      <c r="A73" s="3" t="s">
        <v>39</v>
      </c>
      <c r="B73" s="3" t="s">
        <v>73</v>
      </c>
      <c r="C73" s="3">
        <v>34.106999999999999</v>
      </c>
      <c r="D73" s="3">
        <v>46.631</v>
      </c>
      <c r="E73" s="3">
        <v>19.262</v>
      </c>
      <c r="F73" s="3">
        <v>100</v>
      </c>
      <c r="G73" s="3">
        <v>290</v>
      </c>
    </row>
    <row r="74" spans="1:7" ht="15.95" customHeight="1" x14ac:dyDescent="0.25">
      <c r="A74" s="3" t="s">
        <v>39</v>
      </c>
      <c r="B74" s="3" t="s">
        <v>74</v>
      </c>
      <c r="C74" s="3">
        <v>45.284999999999997</v>
      </c>
      <c r="D74" s="3">
        <v>43.264000000000003</v>
      </c>
      <c r="E74" s="3">
        <v>11.451000000000001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51.944000000000003</v>
      </c>
      <c r="D76" s="3">
        <v>37.231999999999999</v>
      </c>
      <c r="E76" s="3">
        <v>10.824</v>
      </c>
      <c r="F76" s="3">
        <v>100</v>
      </c>
      <c r="G76" s="3">
        <v>920</v>
      </c>
    </row>
    <row r="77" spans="1:7" ht="15.95" customHeight="1" x14ac:dyDescent="0.25">
      <c r="A77" s="3" t="s">
        <v>40</v>
      </c>
      <c r="B77" s="3" t="s">
        <v>72</v>
      </c>
      <c r="C77" s="3">
        <v>70.757999999999996</v>
      </c>
      <c r="D77" s="3">
        <v>25.077000000000002</v>
      </c>
      <c r="E77" s="3">
        <v>4.1639999999999997</v>
      </c>
      <c r="F77" s="3">
        <v>100</v>
      </c>
      <c r="G77" s="3">
        <v>260</v>
      </c>
    </row>
    <row r="78" spans="1:7" ht="15.95" customHeight="1" x14ac:dyDescent="0.25">
      <c r="A78" s="3" t="s">
        <v>40</v>
      </c>
      <c r="B78" s="3" t="s">
        <v>73</v>
      </c>
      <c r="C78" s="3">
        <v>28.137</v>
      </c>
      <c r="D78" s="3">
        <v>55.515000000000001</v>
      </c>
      <c r="E78" s="3">
        <v>16.347000000000001</v>
      </c>
      <c r="F78" s="3">
        <v>100</v>
      </c>
      <c r="G78" s="3">
        <v>50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30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61.723999999999997</v>
      </c>
      <c r="D81" s="3">
        <v>31.738</v>
      </c>
      <c r="E81" s="3">
        <v>6.5380000000000003</v>
      </c>
      <c r="F81" s="3">
        <v>100</v>
      </c>
      <c r="G81" s="3">
        <v>340</v>
      </c>
    </row>
    <row r="82" spans="1:7" ht="15.95" customHeight="1" x14ac:dyDescent="0.25">
      <c r="A82" s="3" t="s">
        <v>41</v>
      </c>
      <c r="B82" s="3" t="s">
        <v>72</v>
      </c>
      <c r="C82" s="3">
        <v>63.094000000000001</v>
      </c>
      <c r="D82" s="3">
        <v>35.042000000000002</v>
      </c>
      <c r="E82" s="3">
        <v>1.8640000000000001</v>
      </c>
      <c r="F82" s="3">
        <v>100</v>
      </c>
      <c r="G82" s="3">
        <v>170</v>
      </c>
    </row>
    <row r="83" spans="1:7" ht="15.95" customHeight="1" x14ac:dyDescent="0.25">
      <c r="A83" s="3" t="s">
        <v>41</v>
      </c>
      <c r="B83" s="3" t="s">
        <v>73</v>
      </c>
      <c r="C83" s="3">
        <v>42.362000000000002</v>
      </c>
      <c r="D83" s="3">
        <v>43.616</v>
      </c>
      <c r="E83" s="3">
        <v>14.022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26</v>
      </c>
      <c r="D85" s="3" t="s">
        <v>19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53.978000000000002</v>
      </c>
      <c r="D86" s="3">
        <v>37.469000000000001</v>
      </c>
      <c r="E86" s="3">
        <v>8.5530000000000008</v>
      </c>
      <c r="F86" s="3">
        <v>100</v>
      </c>
      <c r="G86" s="3">
        <v>280</v>
      </c>
    </row>
    <row r="87" spans="1:7" ht="15.95" customHeight="1" x14ac:dyDescent="0.25">
      <c r="A87" s="3" t="s">
        <v>42</v>
      </c>
      <c r="B87" s="3" t="s">
        <v>72</v>
      </c>
      <c r="C87" s="3">
        <v>68.885000000000005</v>
      </c>
      <c r="D87" s="3">
        <v>30.657</v>
      </c>
      <c r="E87" s="3">
        <v>0.45700000000000002</v>
      </c>
      <c r="F87" s="3">
        <v>100</v>
      </c>
      <c r="G87" s="3">
        <v>190</v>
      </c>
    </row>
    <row r="88" spans="1:7" ht="15.95" customHeight="1" x14ac:dyDescent="0.25">
      <c r="A88" s="3" t="s">
        <v>42</v>
      </c>
      <c r="B88" s="3" t="s">
        <v>73</v>
      </c>
      <c r="C88" s="3">
        <v>22.518000000000001</v>
      </c>
      <c r="D88" s="3">
        <v>64.930999999999997</v>
      </c>
      <c r="E88" s="3">
        <v>12.551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20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55.514000000000003</v>
      </c>
      <c r="D91" s="3">
        <v>40.613</v>
      </c>
      <c r="E91" s="3">
        <v>3.8740000000000001</v>
      </c>
      <c r="F91" s="3">
        <v>100</v>
      </c>
      <c r="G91" s="3">
        <v>280</v>
      </c>
    </row>
    <row r="92" spans="1:7" ht="15.95" customHeight="1" x14ac:dyDescent="0.25">
      <c r="A92" s="3" t="s">
        <v>43</v>
      </c>
      <c r="B92" s="3" t="s">
        <v>72</v>
      </c>
      <c r="C92" s="3">
        <v>70.292000000000002</v>
      </c>
      <c r="D92" s="3">
        <v>26.702000000000002</v>
      </c>
      <c r="E92" s="3">
        <v>3.0059999999999998</v>
      </c>
      <c r="F92" s="3">
        <v>100</v>
      </c>
      <c r="G92" s="3">
        <v>170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50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5" customHeight="1" x14ac:dyDescent="0.25">
      <c r="A96" s="3" t="s">
        <v>43</v>
      </c>
      <c r="B96" s="3" t="s">
        <v>23</v>
      </c>
      <c r="C96" s="3">
        <v>55.749000000000002</v>
      </c>
      <c r="D96" s="3">
        <v>36.628999999999998</v>
      </c>
      <c r="E96" s="3">
        <v>7.6219999999999999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74.399000000000001</v>
      </c>
      <c r="D97" s="3">
        <v>19.094999999999999</v>
      </c>
      <c r="E97" s="3">
        <v>6.5060000000000002</v>
      </c>
      <c r="F97" s="3">
        <v>100</v>
      </c>
      <c r="G97" s="3">
        <v>230</v>
      </c>
    </row>
    <row r="98" spans="1:7" ht="15.95" customHeight="1" x14ac:dyDescent="0.25">
      <c r="A98" s="3" t="s">
        <v>44</v>
      </c>
      <c r="B98" s="3" t="s">
        <v>73</v>
      </c>
      <c r="C98" s="3">
        <v>53.825000000000003</v>
      </c>
      <c r="D98" s="3">
        <v>32.363</v>
      </c>
      <c r="E98" s="3">
        <v>13.811999999999999</v>
      </c>
      <c r="F98" s="3">
        <v>100</v>
      </c>
      <c r="G98" s="3">
        <v>70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26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69.397999999999996</v>
      </c>
      <c r="D101" s="3">
        <v>23.196999999999999</v>
      </c>
      <c r="E101" s="3">
        <v>7.4050000000000002</v>
      </c>
      <c r="F101" s="3">
        <v>100</v>
      </c>
      <c r="G101" s="3">
        <v>330</v>
      </c>
    </row>
    <row r="102" spans="1:7" ht="15.95" customHeight="1" x14ac:dyDescent="0.25">
      <c r="A102" s="3" t="s">
        <v>45</v>
      </c>
      <c r="B102" s="3" t="s">
        <v>72</v>
      </c>
      <c r="C102" s="3">
        <v>68.158000000000001</v>
      </c>
      <c r="D102" s="3">
        <v>26.873999999999999</v>
      </c>
      <c r="E102" s="3">
        <v>4.968</v>
      </c>
      <c r="F102" s="3">
        <v>100</v>
      </c>
      <c r="G102" s="3">
        <v>150</v>
      </c>
    </row>
    <row r="103" spans="1:7" ht="15.95" customHeight="1" x14ac:dyDescent="0.25">
      <c r="A103" s="3" t="s">
        <v>45</v>
      </c>
      <c r="B103" s="3" t="s">
        <v>73</v>
      </c>
      <c r="C103" s="3">
        <v>27.11</v>
      </c>
      <c r="D103" s="3">
        <v>51.103999999999999</v>
      </c>
      <c r="E103" s="3">
        <v>21.786000000000001</v>
      </c>
      <c r="F103" s="3">
        <v>100</v>
      </c>
      <c r="G103" s="3">
        <v>60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26</v>
      </c>
      <c r="E105" s="3" t="s">
        <v>26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51.889000000000003</v>
      </c>
      <c r="D106" s="3">
        <v>35.142000000000003</v>
      </c>
      <c r="E106" s="3">
        <v>12.968999999999999</v>
      </c>
      <c r="F106" s="3">
        <v>100</v>
      </c>
      <c r="G106" s="3">
        <v>230</v>
      </c>
    </row>
    <row r="107" spans="1:7" ht="15.95" customHeight="1" x14ac:dyDescent="0.25">
      <c r="A107" s="3" t="s">
        <v>46</v>
      </c>
      <c r="B107" s="3" t="s">
        <v>72</v>
      </c>
      <c r="C107" s="3">
        <v>65.944999999999993</v>
      </c>
      <c r="D107" s="3">
        <v>30.609000000000002</v>
      </c>
      <c r="E107" s="3">
        <v>3.4460000000000002</v>
      </c>
      <c r="F107" s="3">
        <v>100</v>
      </c>
      <c r="G107" s="3">
        <v>280</v>
      </c>
    </row>
    <row r="108" spans="1:7" ht="15.95" customHeight="1" x14ac:dyDescent="0.25">
      <c r="A108" s="3" t="s">
        <v>46</v>
      </c>
      <c r="B108" s="3" t="s">
        <v>73</v>
      </c>
      <c r="C108" s="3">
        <v>22.724</v>
      </c>
      <c r="D108" s="3">
        <v>60.116</v>
      </c>
      <c r="E108" s="3">
        <v>17.16</v>
      </c>
      <c r="F108" s="3">
        <v>100</v>
      </c>
      <c r="G108" s="3">
        <v>140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20</v>
      </c>
    </row>
    <row r="111" spans="1:7" ht="15.95" customHeight="1" x14ac:dyDescent="0.25">
      <c r="A111" s="3" t="s">
        <v>46</v>
      </c>
      <c r="B111" s="3" t="s">
        <v>23</v>
      </c>
      <c r="C111" s="3">
        <v>50.054000000000002</v>
      </c>
      <c r="D111" s="3">
        <v>39.853999999999999</v>
      </c>
      <c r="E111" s="3">
        <v>10.090999999999999</v>
      </c>
      <c r="F111" s="3">
        <v>100</v>
      </c>
      <c r="G111" s="3">
        <v>480</v>
      </c>
    </row>
    <row r="112" spans="1:7" ht="15.95" customHeight="1" x14ac:dyDescent="0.25">
      <c r="A112" s="3" t="s">
        <v>47</v>
      </c>
      <c r="B112" s="3" t="s">
        <v>72</v>
      </c>
      <c r="C112" s="3">
        <v>81.058000000000007</v>
      </c>
      <c r="D112" s="3">
        <v>16.373999999999999</v>
      </c>
      <c r="E112" s="3">
        <v>2.5680000000000001</v>
      </c>
      <c r="F112" s="3">
        <v>100</v>
      </c>
      <c r="G112" s="3">
        <v>190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20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26</v>
      </c>
      <c r="F115" s="3">
        <v>100</v>
      </c>
      <c r="G115" s="3">
        <v>10</v>
      </c>
    </row>
    <row r="116" spans="1:7" ht="15.95" customHeight="1" x14ac:dyDescent="0.25">
      <c r="A116" s="3" t="s">
        <v>47</v>
      </c>
      <c r="B116" s="3" t="s">
        <v>23</v>
      </c>
      <c r="C116" s="3">
        <v>72.033000000000001</v>
      </c>
      <c r="D116" s="3">
        <v>21.654</v>
      </c>
      <c r="E116" s="3">
        <v>6.3120000000000003</v>
      </c>
      <c r="F116" s="3">
        <v>100</v>
      </c>
      <c r="G116" s="3">
        <v>250</v>
      </c>
    </row>
    <row r="117" spans="1:7" ht="15.95" customHeight="1" x14ac:dyDescent="0.25">
      <c r="A117" s="3" t="s">
        <v>48</v>
      </c>
      <c r="B117" s="3" t="s">
        <v>72</v>
      </c>
      <c r="C117" s="3">
        <v>66.418999999999997</v>
      </c>
      <c r="D117" s="3">
        <v>30.54</v>
      </c>
      <c r="E117" s="3">
        <v>3.0409999999999999</v>
      </c>
      <c r="F117" s="3">
        <v>100</v>
      </c>
      <c r="G117" s="3">
        <v>180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40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50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0</v>
      </c>
    </row>
    <row r="121" spans="1:7" ht="15.95" customHeight="1" x14ac:dyDescent="0.25">
      <c r="A121" s="3" t="s">
        <v>48</v>
      </c>
      <c r="B121" s="3" t="s">
        <v>23</v>
      </c>
      <c r="C121" s="3">
        <v>54.177999999999997</v>
      </c>
      <c r="D121" s="3">
        <v>37.03</v>
      </c>
      <c r="E121" s="3">
        <v>8.7919999999999998</v>
      </c>
      <c r="F121" s="3">
        <v>100</v>
      </c>
      <c r="G121" s="3">
        <v>270</v>
      </c>
    </row>
    <row r="122" spans="1:7" ht="15.95" customHeight="1" x14ac:dyDescent="0.25">
      <c r="A122" s="3" t="s">
        <v>49</v>
      </c>
      <c r="B122" s="3" t="s">
        <v>72</v>
      </c>
      <c r="C122" s="3">
        <v>68.149000000000001</v>
      </c>
      <c r="D122" s="3">
        <v>27.268000000000001</v>
      </c>
      <c r="E122" s="3">
        <v>4.5830000000000002</v>
      </c>
      <c r="F122" s="3">
        <v>100</v>
      </c>
      <c r="G122" s="3">
        <v>170</v>
      </c>
    </row>
    <row r="123" spans="1:7" ht="15.95" customHeight="1" x14ac:dyDescent="0.25">
      <c r="A123" s="3" t="s">
        <v>49</v>
      </c>
      <c r="B123" s="3" t="s">
        <v>73</v>
      </c>
      <c r="C123" s="3" t="s">
        <v>19</v>
      </c>
      <c r="D123" s="3" t="s">
        <v>19</v>
      </c>
      <c r="E123" s="3" t="s">
        <v>19</v>
      </c>
      <c r="F123" s="3">
        <v>100</v>
      </c>
      <c r="G123" s="3">
        <v>50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</row>
    <row r="126" spans="1:7" ht="15.95" customHeight="1" x14ac:dyDescent="0.25">
      <c r="A126" s="3" t="s">
        <v>49</v>
      </c>
      <c r="B126" s="3" t="s">
        <v>23</v>
      </c>
      <c r="C126" s="3">
        <v>55.591000000000001</v>
      </c>
      <c r="D126" s="3">
        <v>35.567</v>
      </c>
      <c r="E126" s="3">
        <v>8.8420000000000005</v>
      </c>
      <c r="F126" s="3">
        <v>100</v>
      </c>
      <c r="G126" s="3">
        <v>240</v>
      </c>
    </row>
    <row r="127" spans="1:7" ht="15.95" customHeight="1" x14ac:dyDescent="0.25">
      <c r="A127" s="3" t="s">
        <v>50</v>
      </c>
      <c r="B127" s="3" t="s">
        <v>72</v>
      </c>
      <c r="C127" s="3">
        <v>69.147000000000006</v>
      </c>
      <c r="D127" s="3">
        <v>27.298999999999999</v>
      </c>
      <c r="E127" s="3">
        <v>3.5539999999999998</v>
      </c>
      <c r="F127" s="3">
        <v>100</v>
      </c>
      <c r="G127" s="3">
        <v>6770</v>
      </c>
    </row>
    <row r="128" spans="1:7" ht="15.95" customHeight="1" x14ac:dyDescent="0.25">
      <c r="A128" s="3" t="s">
        <v>50</v>
      </c>
      <c r="B128" s="3" t="s">
        <v>73</v>
      </c>
      <c r="C128" s="3">
        <v>29.911000000000001</v>
      </c>
      <c r="D128" s="3">
        <v>50.503999999999998</v>
      </c>
      <c r="E128" s="3">
        <v>19.585000000000001</v>
      </c>
      <c r="F128" s="3">
        <v>100</v>
      </c>
      <c r="G128" s="3">
        <v>2330</v>
      </c>
    </row>
    <row r="129" spans="1:7" ht="15.95" customHeight="1" x14ac:dyDescent="0.25">
      <c r="A129" s="3" t="s">
        <v>50</v>
      </c>
      <c r="B129" s="3" t="s">
        <v>74</v>
      </c>
      <c r="C129" s="3">
        <v>41.375</v>
      </c>
      <c r="D129" s="3">
        <v>46.261000000000003</v>
      </c>
      <c r="E129" s="3">
        <v>12.364000000000001</v>
      </c>
      <c r="F129" s="3">
        <v>100</v>
      </c>
      <c r="G129" s="3">
        <v>1350</v>
      </c>
    </row>
    <row r="130" spans="1:7" ht="15.95" customHeight="1" x14ac:dyDescent="0.25">
      <c r="A130" s="3" t="s">
        <v>50</v>
      </c>
      <c r="B130" s="3" t="s">
        <v>75</v>
      </c>
      <c r="C130" s="3">
        <v>54.46</v>
      </c>
      <c r="D130" s="3">
        <v>35.137999999999998</v>
      </c>
      <c r="E130" s="3">
        <v>10.401999999999999</v>
      </c>
      <c r="F130" s="3">
        <v>100</v>
      </c>
      <c r="G130" s="3">
        <v>150</v>
      </c>
    </row>
    <row r="131" spans="1:7" ht="15.95" customHeight="1" x14ac:dyDescent="0.25">
      <c r="A131" s="3" t="s">
        <v>50</v>
      </c>
      <c r="B131" s="3" t="s">
        <v>23</v>
      </c>
      <c r="C131" s="3">
        <v>56.14</v>
      </c>
      <c r="D131" s="3">
        <v>35.353000000000002</v>
      </c>
      <c r="E131" s="3">
        <v>8.5069999999999997</v>
      </c>
      <c r="F131" s="3">
        <v>100</v>
      </c>
      <c r="G131" s="3">
        <v>10590</v>
      </c>
    </row>
    <row r="132" spans="1:7" ht="15.95" customHeight="1" x14ac:dyDescent="0.25">
      <c r="A132" s="3" t="s">
        <v>51</v>
      </c>
      <c r="B132" s="3" t="s">
        <v>72</v>
      </c>
      <c r="C132" s="3">
        <v>68.129000000000005</v>
      </c>
      <c r="D132" s="3">
        <v>30.649000000000001</v>
      </c>
      <c r="E132" s="3">
        <v>1.222</v>
      </c>
      <c r="F132" s="3">
        <v>100</v>
      </c>
      <c r="G132" s="3">
        <v>150</v>
      </c>
    </row>
    <row r="133" spans="1:7" ht="15.95" customHeight="1" x14ac:dyDescent="0.25">
      <c r="A133" s="3" t="s">
        <v>51</v>
      </c>
      <c r="B133" s="3" t="s">
        <v>73</v>
      </c>
      <c r="C133" s="3" t="s">
        <v>19</v>
      </c>
      <c r="D133" s="3" t="s">
        <v>19</v>
      </c>
      <c r="E133" s="3" t="s">
        <v>19</v>
      </c>
      <c r="F133" s="3">
        <v>100</v>
      </c>
      <c r="G133" s="3">
        <v>40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57.802999999999997</v>
      </c>
      <c r="D136" s="3">
        <v>34.917000000000002</v>
      </c>
      <c r="E136" s="3">
        <v>7.2809999999999997</v>
      </c>
      <c r="F136" s="3">
        <v>100</v>
      </c>
      <c r="G136" s="3">
        <v>230</v>
      </c>
    </row>
    <row r="137" spans="1:7" ht="15.95" customHeight="1" x14ac:dyDescent="0.25">
      <c r="A137" s="3" t="s">
        <v>52</v>
      </c>
      <c r="B137" s="3" t="s">
        <v>72</v>
      </c>
      <c r="C137" s="3">
        <v>75.927999999999997</v>
      </c>
      <c r="D137" s="3">
        <v>23.116</v>
      </c>
      <c r="E137" s="3">
        <v>0.95599999999999996</v>
      </c>
      <c r="F137" s="3">
        <v>100</v>
      </c>
      <c r="G137" s="3">
        <v>190</v>
      </c>
    </row>
    <row r="138" spans="1:7" ht="15.95" customHeight="1" x14ac:dyDescent="0.25">
      <c r="A138" s="3" t="s">
        <v>52</v>
      </c>
      <c r="B138" s="3" t="s">
        <v>73</v>
      </c>
      <c r="C138" s="3">
        <v>36.180999999999997</v>
      </c>
      <c r="D138" s="3">
        <v>51.430999999999997</v>
      </c>
      <c r="E138" s="3">
        <v>12.388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26</v>
      </c>
      <c r="F139" s="3">
        <v>100</v>
      </c>
      <c r="G139" s="3">
        <v>10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19</v>
      </c>
      <c r="F140" s="3">
        <v>100</v>
      </c>
      <c r="G140" s="3">
        <v>0</v>
      </c>
    </row>
    <row r="141" spans="1:7" ht="15.95" customHeight="1" x14ac:dyDescent="0.25">
      <c r="A141" s="3" t="s">
        <v>52</v>
      </c>
      <c r="B141" s="3" t="s">
        <v>23</v>
      </c>
      <c r="C141" s="3">
        <v>66.186000000000007</v>
      </c>
      <c r="D141" s="3">
        <v>29.829000000000001</v>
      </c>
      <c r="E141" s="3">
        <v>3.9849999999999999</v>
      </c>
      <c r="F141" s="3">
        <v>100</v>
      </c>
      <c r="G141" s="3">
        <v>270</v>
      </c>
    </row>
    <row r="142" spans="1:7" ht="15.95" customHeight="1" x14ac:dyDescent="0.25">
      <c r="A142" s="3" t="s">
        <v>53</v>
      </c>
      <c r="B142" s="3" t="s">
        <v>72</v>
      </c>
      <c r="C142" s="3">
        <v>71.444999999999993</v>
      </c>
      <c r="D142" s="3">
        <v>24.638000000000002</v>
      </c>
      <c r="E142" s="3">
        <v>3.9169999999999998</v>
      </c>
      <c r="F142" s="3">
        <v>100</v>
      </c>
      <c r="G142" s="3">
        <v>190</v>
      </c>
    </row>
    <row r="143" spans="1:7" ht="15.95" customHeight="1" x14ac:dyDescent="0.25">
      <c r="A143" s="3" t="s">
        <v>53</v>
      </c>
      <c r="B143" s="3" t="s">
        <v>73</v>
      </c>
      <c r="C143" s="3">
        <v>23.766999999999999</v>
      </c>
      <c r="D143" s="3">
        <v>44.781999999999996</v>
      </c>
      <c r="E143" s="3">
        <v>31.451000000000001</v>
      </c>
      <c r="F143" s="3">
        <v>100</v>
      </c>
      <c r="G143" s="3">
        <v>50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20</v>
      </c>
    </row>
    <row r="145" spans="1:7" ht="15.95" customHeight="1" x14ac:dyDescent="0.25">
      <c r="A145" s="3" t="s">
        <v>53</v>
      </c>
      <c r="B145" s="3" t="s">
        <v>75</v>
      </c>
      <c r="C145" s="3" t="s">
        <v>26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58.496000000000002</v>
      </c>
      <c r="D146" s="3">
        <v>31.300999999999998</v>
      </c>
      <c r="E146" s="3">
        <v>10.202999999999999</v>
      </c>
      <c r="F146" s="3">
        <v>100</v>
      </c>
      <c r="G146" s="3">
        <v>270</v>
      </c>
    </row>
    <row r="147" spans="1:7" ht="15.95" customHeight="1" x14ac:dyDescent="0.25">
      <c r="A147" s="3" t="s">
        <v>54</v>
      </c>
      <c r="B147" s="3" t="s">
        <v>72</v>
      </c>
      <c r="C147" s="3">
        <v>59.052</v>
      </c>
      <c r="D147" s="3">
        <v>37.558999999999997</v>
      </c>
      <c r="E147" s="3">
        <v>3.3889999999999998</v>
      </c>
      <c r="F147" s="3">
        <v>100</v>
      </c>
      <c r="G147" s="3">
        <v>320</v>
      </c>
    </row>
    <row r="148" spans="1:7" ht="15.95" customHeight="1" x14ac:dyDescent="0.25">
      <c r="A148" s="3" t="s">
        <v>54</v>
      </c>
      <c r="B148" s="3" t="s">
        <v>73</v>
      </c>
      <c r="C148" s="3">
        <v>26.364999999999998</v>
      </c>
      <c r="D148" s="3">
        <v>54.115000000000002</v>
      </c>
      <c r="E148" s="3">
        <v>19.521000000000001</v>
      </c>
      <c r="F148" s="3">
        <v>100</v>
      </c>
      <c r="G148" s="3">
        <v>100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50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10</v>
      </c>
    </row>
    <row r="151" spans="1:7" ht="15.95" customHeight="1" x14ac:dyDescent="0.25">
      <c r="A151" s="3" t="s">
        <v>54</v>
      </c>
      <c r="B151" s="3" t="s">
        <v>23</v>
      </c>
      <c r="C151" s="3">
        <v>49.124000000000002</v>
      </c>
      <c r="D151" s="3">
        <v>44.009</v>
      </c>
      <c r="E151" s="3">
        <v>6.867</v>
      </c>
      <c r="F151" s="3">
        <v>100</v>
      </c>
      <c r="G151" s="3">
        <v>470</v>
      </c>
    </row>
    <row r="152" spans="1:7" ht="15.95" customHeight="1" x14ac:dyDescent="0.25">
      <c r="A152" s="3" t="s">
        <v>55</v>
      </c>
      <c r="B152" s="3" t="s">
        <v>72</v>
      </c>
      <c r="C152" s="3">
        <v>68.501000000000005</v>
      </c>
      <c r="D152" s="3">
        <v>27.741</v>
      </c>
      <c r="E152" s="3">
        <v>3.758</v>
      </c>
      <c r="F152" s="3">
        <v>100</v>
      </c>
      <c r="G152" s="3">
        <v>180</v>
      </c>
    </row>
    <row r="153" spans="1:7" ht="15.95" customHeight="1" x14ac:dyDescent="0.25">
      <c r="A153" s="3" t="s">
        <v>55</v>
      </c>
      <c r="B153" s="3" t="s">
        <v>73</v>
      </c>
      <c r="C153" s="3">
        <v>42.473999999999997</v>
      </c>
      <c r="D153" s="3">
        <v>36.613999999999997</v>
      </c>
      <c r="E153" s="3">
        <v>20.911999999999999</v>
      </c>
      <c r="F153" s="3">
        <v>100</v>
      </c>
      <c r="G153" s="3">
        <v>50</v>
      </c>
    </row>
    <row r="154" spans="1:7" ht="15.95" customHeight="1" x14ac:dyDescent="0.25">
      <c r="A154" s="3" t="s">
        <v>55</v>
      </c>
      <c r="B154" s="3" t="s">
        <v>74</v>
      </c>
      <c r="C154" s="3">
        <v>58.438000000000002</v>
      </c>
      <c r="D154" s="3">
        <v>37.588000000000001</v>
      </c>
      <c r="E154" s="3">
        <v>3.9740000000000002</v>
      </c>
      <c r="F154" s="3">
        <v>100</v>
      </c>
      <c r="G154" s="3">
        <v>50</v>
      </c>
    </row>
    <row r="155" spans="1:7" ht="15.95" customHeight="1" x14ac:dyDescent="0.25">
      <c r="A155" s="3" t="s">
        <v>55</v>
      </c>
      <c r="B155" s="3" t="s">
        <v>75</v>
      </c>
      <c r="C155" s="3" t="s">
        <v>19</v>
      </c>
      <c r="D155" s="3" t="s">
        <v>26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61.831000000000003</v>
      </c>
      <c r="D156" s="3">
        <v>31.315000000000001</v>
      </c>
      <c r="E156" s="3">
        <v>6.8540000000000001</v>
      </c>
      <c r="F156" s="3">
        <v>100</v>
      </c>
      <c r="G156" s="3">
        <v>290</v>
      </c>
    </row>
    <row r="157" spans="1:7" ht="15.95" customHeight="1" x14ac:dyDescent="0.25">
      <c r="A157" s="3" t="s">
        <v>56</v>
      </c>
      <c r="B157" s="3" t="s">
        <v>72</v>
      </c>
      <c r="C157" s="3">
        <v>71.17</v>
      </c>
      <c r="D157" s="3">
        <v>25.082999999999998</v>
      </c>
      <c r="E157" s="3">
        <v>3.7469999999999999</v>
      </c>
      <c r="F157" s="3">
        <v>100</v>
      </c>
      <c r="G157" s="3">
        <v>150</v>
      </c>
    </row>
    <row r="158" spans="1:7" ht="15.95" customHeight="1" x14ac:dyDescent="0.25">
      <c r="A158" s="3" t="s">
        <v>56</v>
      </c>
      <c r="B158" s="3" t="s">
        <v>73</v>
      </c>
      <c r="C158" s="3">
        <v>36.17</v>
      </c>
      <c r="D158" s="3">
        <v>47.793999999999997</v>
      </c>
      <c r="E158" s="3">
        <v>16.036000000000001</v>
      </c>
      <c r="F158" s="3">
        <v>100</v>
      </c>
      <c r="G158" s="3">
        <v>90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19</v>
      </c>
      <c r="E160" s="3" t="s">
        <v>19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54.631</v>
      </c>
      <c r="D161" s="3">
        <v>35.348999999999997</v>
      </c>
      <c r="E161" s="3">
        <v>10.02</v>
      </c>
      <c r="F161" s="3">
        <v>100</v>
      </c>
      <c r="G161" s="3">
        <v>260</v>
      </c>
    </row>
    <row r="162" spans="1:7" ht="15.95" customHeight="1" x14ac:dyDescent="0.25">
      <c r="A162" s="3" t="s">
        <v>57</v>
      </c>
      <c r="B162" s="3" t="s">
        <v>72</v>
      </c>
      <c r="C162" s="3">
        <v>73.11</v>
      </c>
      <c r="D162" s="3">
        <v>24.626000000000001</v>
      </c>
      <c r="E162" s="3">
        <v>2.2639999999999998</v>
      </c>
      <c r="F162" s="3">
        <v>100</v>
      </c>
      <c r="G162" s="3">
        <v>180</v>
      </c>
    </row>
    <row r="163" spans="1:7" ht="15.95" customHeight="1" x14ac:dyDescent="0.25">
      <c r="A163" s="3" t="s">
        <v>57</v>
      </c>
      <c r="B163" s="3" t="s">
        <v>73</v>
      </c>
      <c r="C163" s="3">
        <v>23.765000000000001</v>
      </c>
      <c r="D163" s="3">
        <v>42.106999999999999</v>
      </c>
      <c r="E163" s="3">
        <v>34.128</v>
      </c>
      <c r="F163" s="3">
        <v>100</v>
      </c>
      <c r="G163" s="3">
        <v>90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50</v>
      </c>
    </row>
    <row r="165" spans="1:7" ht="15.95" customHeight="1" x14ac:dyDescent="0.25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55.454000000000001</v>
      </c>
      <c r="D166" s="3">
        <v>31.759</v>
      </c>
      <c r="E166" s="3">
        <v>12.787000000000001</v>
      </c>
      <c r="F166" s="3">
        <v>100</v>
      </c>
      <c r="G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64.495000000000005</v>
      </c>
      <c r="D2" s="3">
        <v>30.867000000000001</v>
      </c>
      <c r="E2" s="3">
        <v>4.6379999999999999</v>
      </c>
      <c r="F2" s="3">
        <v>100</v>
      </c>
      <c r="G2" s="3">
        <v>210</v>
      </c>
    </row>
    <row r="3" spans="1:7" ht="15.95" customHeight="1" x14ac:dyDescent="0.25">
      <c r="A3" s="3" t="s">
        <v>17</v>
      </c>
      <c r="B3" s="3" t="s">
        <v>73</v>
      </c>
      <c r="C3" s="3">
        <v>34.564999999999998</v>
      </c>
      <c r="D3" s="3">
        <v>44.808999999999997</v>
      </c>
      <c r="E3" s="3">
        <v>20.626000000000001</v>
      </c>
      <c r="F3" s="3">
        <v>100</v>
      </c>
      <c r="G3" s="3">
        <v>80</v>
      </c>
    </row>
    <row r="4" spans="1:7" ht="15.95" customHeight="1" x14ac:dyDescent="0.25">
      <c r="A4" s="3" t="s">
        <v>17</v>
      </c>
      <c r="B4" s="3" t="s">
        <v>74</v>
      </c>
      <c r="C4" s="3">
        <v>57.612000000000002</v>
      </c>
      <c r="D4" s="3">
        <v>37.549999999999997</v>
      </c>
      <c r="E4" s="3">
        <v>4.8380000000000001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56.543999999999997</v>
      </c>
      <c r="D6" s="3">
        <v>35.212000000000003</v>
      </c>
      <c r="E6" s="3">
        <v>8.2439999999999998</v>
      </c>
      <c r="F6" s="3">
        <v>100</v>
      </c>
      <c r="G6" s="3">
        <v>340</v>
      </c>
    </row>
    <row r="7" spans="1:7" ht="15.95" customHeight="1" x14ac:dyDescent="0.25">
      <c r="A7" s="3" t="s">
        <v>25</v>
      </c>
      <c r="B7" s="3" t="s">
        <v>72</v>
      </c>
      <c r="C7" s="3">
        <v>73.594999999999999</v>
      </c>
      <c r="D7" s="3">
        <v>23.567</v>
      </c>
      <c r="E7" s="3">
        <v>2.8380000000000001</v>
      </c>
      <c r="F7" s="3">
        <v>100</v>
      </c>
      <c r="G7" s="3">
        <v>260</v>
      </c>
    </row>
    <row r="8" spans="1:7" ht="15.95" customHeight="1" x14ac:dyDescent="0.25">
      <c r="A8" s="3" t="s">
        <v>25</v>
      </c>
      <c r="B8" s="3" t="s">
        <v>73</v>
      </c>
      <c r="C8" s="3">
        <v>33.017000000000003</v>
      </c>
      <c r="D8" s="3">
        <v>46.856000000000002</v>
      </c>
      <c r="E8" s="3">
        <v>20.126999999999999</v>
      </c>
      <c r="F8" s="3">
        <v>100</v>
      </c>
      <c r="G8" s="3">
        <v>70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26</v>
      </c>
      <c r="F10" s="3">
        <v>100</v>
      </c>
      <c r="G10" s="3">
        <v>10</v>
      </c>
    </row>
    <row r="11" spans="1:7" ht="15.95" customHeight="1" x14ac:dyDescent="0.25">
      <c r="A11" s="3" t="s">
        <v>25</v>
      </c>
      <c r="B11" s="3" t="s">
        <v>23</v>
      </c>
      <c r="C11" s="3">
        <v>63.805</v>
      </c>
      <c r="D11" s="3">
        <v>29.042999999999999</v>
      </c>
      <c r="E11" s="3">
        <v>7.1509999999999998</v>
      </c>
      <c r="F11" s="3">
        <v>100</v>
      </c>
      <c r="G11" s="3">
        <v>370</v>
      </c>
    </row>
    <row r="12" spans="1:7" ht="15.95" customHeight="1" x14ac:dyDescent="0.25">
      <c r="A12" s="3" t="s">
        <v>27</v>
      </c>
      <c r="B12" s="3" t="s">
        <v>72</v>
      </c>
      <c r="C12" s="3">
        <v>70.456999999999994</v>
      </c>
      <c r="D12" s="3">
        <v>28.899000000000001</v>
      </c>
      <c r="E12" s="3">
        <v>0.64400000000000002</v>
      </c>
      <c r="F12" s="3">
        <v>100</v>
      </c>
      <c r="G12" s="3">
        <v>150</v>
      </c>
    </row>
    <row r="13" spans="1:7" ht="15.95" customHeight="1" x14ac:dyDescent="0.25">
      <c r="A13" s="3" t="s">
        <v>27</v>
      </c>
      <c r="B13" s="3" t="s">
        <v>73</v>
      </c>
      <c r="C13" s="3" t="s">
        <v>19</v>
      </c>
      <c r="D13" s="3" t="s">
        <v>19</v>
      </c>
      <c r="E13" s="3" t="s">
        <v>19</v>
      </c>
      <c r="F13" s="3">
        <v>100</v>
      </c>
      <c r="G13" s="3">
        <v>50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19</v>
      </c>
      <c r="F15" s="3">
        <v>100</v>
      </c>
      <c r="G15" s="3">
        <v>10</v>
      </c>
    </row>
    <row r="16" spans="1:7" ht="15.95" customHeight="1" x14ac:dyDescent="0.25">
      <c r="A16" s="3" t="s">
        <v>27</v>
      </c>
      <c r="B16" s="3" t="s">
        <v>23</v>
      </c>
      <c r="C16" s="3">
        <v>57.585999999999999</v>
      </c>
      <c r="D16" s="3">
        <v>36.113999999999997</v>
      </c>
      <c r="E16" s="3">
        <v>6.3</v>
      </c>
      <c r="F16" s="3">
        <v>100</v>
      </c>
      <c r="G16" s="3">
        <v>240</v>
      </c>
    </row>
    <row r="17" spans="1:7" ht="15.95" customHeight="1" x14ac:dyDescent="0.25">
      <c r="A17" s="3" t="s">
        <v>28</v>
      </c>
      <c r="B17" s="3" t="s">
        <v>72</v>
      </c>
      <c r="C17" s="3">
        <v>79.972999999999999</v>
      </c>
      <c r="D17" s="3">
        <v>19.361000000000001</v>
      </c>
      <c r="E17" s="3">
        <v>0.66600000000000004</v>
      </c>
      <c r="F17" s="3">
        <v>100</v>
      </c>
      <c r="G17" s="3">
        <v>170</v>
      </c>
    </row>
    <row r="18" spans="1:7" ht="15.95" customHeight="1" x14ac:dyDescent="0.25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40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26</v>
      </c>
      <c r="E20" s="3" t="s">
        <v>26</v>
      </c>
      <c r="F20" s="3">
        <v>100</v>
      </c>
      <c r="G20" s="3">
        <v>0</v>
      </c>
    </row>
    <row r="21" spans="1:7" ht="15.95" customHeight="1" x14ac:dyDescent="0.25">
      <c r="A21" s="3" t="s">
        <v>28</v>
      </c>
      <c r="B21" s="3" t="s">
        <v>23</v>
      </c>
      <c r="C21" s="3">
        <v>65.296999999999997</v>
      </c>
      <c r="D21" s="3">
        <v>31.102</v>
      </c>
      <c r="E21" s="3">
        <v>3.6019999999999999</v>
      </c>
      <c r="F21" s="3">
        <v>100</v>
      </c>
      <c r="G21" s="3">
        <v>240</v>
      </c>
    </row>
    <row r="22" spans="1:7" ht="15.95" customHeight="1" x14ac:dyDescent="0.25">
      <c r="A22" s="3" t="s">
        <v>29</v>
      </c>
      <c r="B22" s="3" t="s">
        <v>72</v>
      </c>
      <c r="C22" s="3">
        <v>75.721999999999994</v>
      </c>
      <c r="D22" s="3">
        <v>21.931000000000001</v>
      </c>
      <c r="E22" s="3">
        <v>2.347</v>
      </c>
      <c r="F22" s="3">
        <v>100</v>
      </c>
      <c r="G22" s="3">
        <v>140</v>
      </c>
    </row>
    <row r="23" spans="1:7" ht="15.95" customHeight="1" x14ac:dyDescent="0.25">
      <c r="A23" s="3" t="s">
        <v>29</v>
      </c>
      <c r="B23" s="3" t="s">
        <v>73</v>
      </c>
      <c r="C23" s="3">
        <v>25.234000000000002</v>
      </c>
      <c r="D23" s="3">
        <v>54.378</v>
      </c>
      <c r="E23" s="3">
        <v>20.387</v>
      </c>
      <c r="F23" s="3">
        <v>100</v>
      </c>
      <c r="G23" s="3">
        <v>70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30</v>
      </c>
    </row>
    <row r="25" spans="1:7" ht="15.95" customHeight="1" x14ac:dyDescent="0.25">
      <c r="A25" s="3" t="s">
        <v>29</v>
      </c>
      <c r="B25" s="3" t="s">
        <v>75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ht="15.95" customHeight="1" x14ac:dyDescent="0.25">
      <c r="A26" s="3" t="s">
        <v>29</v>
      </c>
      <c r="B26" s="3" t="s">
        <v>23</v>
      </c>
      <c r="C26" s="3">
        <v>52.764000000000003</v>
      </c>
      <c r="D26" s="3">
        <v>37.813000000000002</v>
      </c>
      <c r="E26" s="3">
        <v>9.423</v>
      </c>
      <c r="F26" s="3">
        <v>100</v>
      </c>
      <c r="G26" s="3">
        <v>230</v>
      </c>
    </row>
    <row r="27" spans="1:7" ht="15.95" customHeight="1" x14ac:dyDescent="0.25">
      <c r="A27" s="3" t="s">
        <v>30</v>
      </c>
      <c r="B27" s="3" t="s">
        <v>72</v>
      </c>
      <c r="C27" s="3">
        <v>65.515000000000001</v>
      </c>
      <c r="D27" s="3">
        <v>30.457000000000001</v>
      </c>
      <c r="E27" s="3">
        <v>4.0279999999999996</v>
      </c>
      <c r="F27" s="3">
        <v>100</v>
      </c>
      <c r="G27" s="3">
        <v>170</v>
      </c>
    </row>
    <row r="28" spans="1:7" ht="15.95" customHeight="1" x14ac:dyDescent="0.25">
      <c r="A28" s="3" t="s">
        <v>30</v>
      </c>
      <c r="B28" s="3" t="s">
        <v>73</v>
      </c>
      <c r="C28" s="3">
        <v>37.470999999999997</v>
      </c>
      <c r="D28" s="3">
        <v>34.715000000000003</v>
      </c>
      <c r="E28" s="3">
        <v>27.814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26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55.204999999999998</v>
      </c>
      <c r="D31" s="3">
        <v>33.701000000000001</v>
      </c>
      <c r="E31" s="3">
        <v>11.093999999999999</v>
      </c>
      <c r="F31" s="3">
        <v>100</v>
      </c>
      <c r="G31" s="3">
        <v>260</v>
      </c>
    </row>
    <row r="32" spans="1:7" ht="15.95" customHeight="1" x14ac:dyDescent="0.25">
      <c r="A32" s="3" t="s">
        <v>31</v>
      </c>
      <c r="B32" s="3" t="s">
        <v>72</v>
      </c>
      <c r="C32" s="3">
        <v>64.058999999999997</v>
      </c>
      <c r="D32" s="3">
        <v>32.362000000000002</v>
      </c>
      <c r="E32" s="3">
        <v>3.5790000000000002</v>
      </c>
      <c r="F32" s="3">
        <v>100</v>
      </c>
      <c r="G32" s="3">
        <v>120</v>
      </c>
    </row>
    <row r="33" spans="1:7" ht="15.95" customHeight="1" x14ac:dyDescent="0.25">
      <c r="A33" s="3" t="s">
        <v>31</v>
      </c>
      <c r="B33" s="3" t="s">
        <v>73</v>
      </c>
      <c r="C33" s="3">
        <v>16.091999999999999</v>
      </c>
      <c r="D33" s="3">
        <v>44.957999999999998</v>
      </c>
      <c r="E33" s="3">
        <v>38.950000000000003</v>
      </c>
      <c r="F33" s="3">
        <v>100</v>
      </c>
      <c r="G33" s="3">
        <v>90</v>
      </c>
    </row>
    <row r="34" spans="1:7" ht="15.95" customHeight="1" x14ac:dyDescent="0.25">
      <c r="A34" s="3" t="s">
        <v>31</v>
      </c>
      <c r="B34" s="3" t="s">
        <v>74</v>
      </c>
      <c r="C34" s="3">
        <v>38.014000000000003</v>
      </c>
      <c r="D34" s="3">
        <v>40.715000000000003</v>
      </c>
      <c r="E34" s="3">
        <v>21.271999999999998</v>
      </c>
      <c r="F34" s="3">
        <v>100</v>
      </c>
      <c r="G34" s="3">
        <v>60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19</v>
      </c>
      <c r="F35" s="3">
        <v>100</v>
      </c>
      <c r="G35" s="3">
        <v>10</v>
      </c>
    </row>
    <row r="36" spans="1:7" ht="15.95" customHeight="1" x14ac:dyDescent="0.25">
      <c r="A36" s="3" t="s">
        <v>31</v>
      </c>
      <c r="B36" s="3" t="s">
        <v>23</v>
      </c>
      <c r="C36" s="3">
        <v>43.197000000000003</v>
      </c>
      <c r="D36" s="3">
        <v>37.704000000000001</v>
      </c>
      <c r="E36" s="3">
        <v>19.099</v>
      </c>
      <c r="F36" s="3">
        <v>100</v>
      </c>
      <c r="G36" s="3">
        <v>280</v>
      </c>
    </row>
    <row r="37" spans="1:7" ht="15.95" customHeight="1" x14ac:dyDescent="0.25">
      <c r="A37" s="3" t="s">
        <v>32</v>
      </c>
      <c r="B37" s="3" t="s">
        <v>72</v>
      </c>
      <c r="C37" s="3">
        <v>63.341999999999999</v>
      </c>
      <c r="D37" s="3">
        <v>32.064999999999998</v>
      </c>
      <c r="E37" s="3">
        <v>4.593</v>
      </c>
      <c r="F37" s="3">
        <v>100</v>
      </c>
      <c r="G37" s="3">
        <v>150</v>
      </c>
    </row>
    <row r="38" spans="1:7" ht="15.95" customHeight="1" x14ac:dyDescent="0.25">
      <c r="A38" s="3" t="s">
        <v>32</v>
      </c>
      <c r="B38" s="3" t="s">
        <v>73</v>
      </c>
      <c r="C38" s="3">
        <v>17.616</v>
      </c>
      <c r="D38" s="3">
        <v>59.759</v>
      </c>
      <c r="E38" s="3">
        <v>22.625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26</v>
      </c>
      <c r="F40" s="3">
        <v>100</v>
      </c>
      <c r="G40" s="3">
        <v>0</v>
      </c>
    </row>
    <row r="41" spans="1:7" ht="15.95" customHeight="1" x14ac:dyDescent="0.25">
      <c r="A41" s="3" t="s">
        <v>32</v>
      </c>
      <c r="B41" s="3" t="s">
        <v>23</v>
      </c>
      <c r="C41" s="3">
        <v>46.036000000000001</v>
      </c>
      <c r="D41" s="3">
        <v>42.924999999999997</v>
      </c>
      <c r="E41" s="3">
        <v>11.039</v>
      </c>
      <c r="F41" s="3">
        <v>100</v>
      </c>
      <c r="G41" s="3">
        <v>250</v>
      </c>
    </row>
    <row r="42" spans="1:7" ht="15.95" customHeight="1" x14ac:dyDescent="0.25">
      <c r="A42" s="3" t="s">
        <v>33</v>
      </c>
      <c r="B42" s="3" t="s">
        <v>72</v>
      </c>
      <c r="C42" s="3">
        <v>70.364000000000004</v>
      </c>
      <c r="D42" s="3">
        <v>25.594000000000001</v>
      </c>
      <c r="E42" s="3">
        <v>4.0419999999999998</v>
      </c>
      <c r="F42" s="3">
        <v>100</v>
      </c>
      <c r="G42" s="3">
        <v>230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19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63.69</v>
      </c>
      <c r="D46" s="3">
        <v>29.811</v>
      </c>
      <c r="E46" s="3">
        <v>6.4980000000000002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71.05</v>
      </c>
      <c r="D47" s="3">
        <v>26.122</v>
      </c>
      <c r="E47" s="3">
        <v>2.8279999999999998</v>
      </c>
      <c r="F47" s="3">
        <v>100</v>
      </c>
      <c r="G47" s="3">
        <v>170</v>
      </c>
    </row>
    <row r="48" spans="1:7" ht="15.95" customHeight="1" x14ac:dyDescent="0.25">
      <c r="A48" s="3" t="s">
        <v>34</v>
      </c>
      <c r="B48" s="3" t="s">
        <v>73</v>
      </c>
      <c r="C48" s="3">
        <v>30.562000000000001</v>
      </c>
      <c r="D48" s="3">
        <v>45.792000000000002</v>
      </c>
      <c r="E48" s="3">
        <v>23.646000000000001</v>
      </c>
      <c r="F48" s="3">
        <v>100</v>
      </c>
      <c r="G48" s="3">
        <v>60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60.722000000000001</v>
      </c>
      <c r="D51" s="3">
        <v>31.463000000000001</v>
      </c>
      <c r="E51" s="3">
        <v>7.8150000000000004</v>
      </c>
      <c r="F51" s="3">
        <v>100</v>
      </c>
      <c r="G51" s="3">
        <v>260</v>
      </c>
    </row>
    <row r="52" spans="1:7" ht="15.95" customHeight="1" x14ac:dyDescent="0.25">
      <c r="A52" s="3" t="s">
        <v>35</v>
      </c>
      <c r="B52" s="3" t="s">
        <v>72</v>
      </c>
      <c r="C52" s="3">
        <v>69.260000000000005</v>
      </c>
      <c r="D52" s="3">
        <v>27.791</v>
      </c>
      <c r="E52" s="3">
        <v>2.948</v>
      </c>
      <c r="F52" s="3">
        <v>100</v>
      </c>
      <c r="G52" s="3">
        <v>220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40</v>
      </c>
    </row>
    <row r="54" spans="1:7" ht="15.95" customHeight="1" x14ac:dyDescent="0.25">
      <c r="A54" s="3" t="s">
        <v>35</v>
      </c>
      <c r="B54" s="3" t="s">
        <v>74</v>
      </c>
      <c r="C54" s="3" t="s">
        <v>26</v>
      </c>
      <c r="D54" s="3" t="s">
        <v>19</v>
      </c>
      <c r="E54" s="3" t="s">
        <v>19</v>
      </c>
      <c r="F54" s="3">
        <v>100</v>
      </c>
      <c r="G54" s="3">
        <v>10</v>
      </c>
    </row>
    <row r="55" spans="1:7" ht="15.95" customHeight="1" x14ac:dyDescent="0.25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61.676000000000002</v>
      </c>
      <c r="D56" s="3">
        <v>30.760999999999999</v>
      </c>
      <c r="E56" s="3">
        <v>7.5640000000000001</v>
      </c>
      <c r="F56" s="3">
        <v>100</v>
      </c>
      <c r="G56" s="3">
        <v>270</v>
      </c>
    </row>
    <row r="57" spans="1:7" ht="15.95" customHeight="1" x14ac:dyDescent="0.25">
      <c r="A57" s="3" t="s">
        <v>36</v>
      </c>
      <c r="B57" s="3" t="s">
        <v>72</v>
      </c>
      <c r="C57" s="3">
        <v>76.094999999999999</v>
      </c>
      <c r="D57" s="3">
        <v>19.548999999999999</v>
      </c>
      <c r="E57" s="3">
        <v>4.3559999999999999</v>
      </c>
      <c r="F57" s="3">
        <v>100</v>
      </c>
      <c r="G57" s="3">
        <v>510</v>
      </c>
    </row>
    <row r="58" spans="1:7" ht="15.95" customHeight="1" x14ac:dyDescent="0.25">
      <c r="A58" s="3" t="s">
        <v>36</v>
      </c>
      <c r="B58" s="3" t="s">
        <v>73</v>
      </c>
      <c r="C58" s="3">
        <v>25.795999999999999</v>
      </c>
      <c r="D58" s="3">
        <v>59.631</v>
      </c>
      <c r="E58" s="3">
        <v>14.573</v>
      </c>
      <c r="F58" s="3">
        <v>100</v>
      </c>
      <c r="G58" s="3">
        <v>120</v>
      </c>
    </row>
    <row r="59" spans="1:7" ht="15.95" customHeight="1" x14ac:dyDescent="0.25">
      <c r="A59" s="3" t="s">
        <v>36</v>
      </c>
      <c r="B59" s="3" t="s">
        <v>74</v>
      </c>
      <c r="C59" s="3">
        <v>41.161000000000001</v>
      </c>
      <c r="D59" s="3">
        <v>51.728000000000002</v>
      </c>
      <c r="E59" s="3">
        <v>7.1109999999999998</v>
      </c>
      <c r="F59" s="3">
        <v>100</v>
      </c>
      <c r="G59" s="3">
        <v>180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26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59.728999999999999</v>
      </c>
      <c r="D61" s="3">
        <v>33.826999999999998</v>
      </c>
      <c r="E61" s="3">
        <v>6.444</v>
      </c>
      <c r="F61" s="3">
        <v>100</v>
      </c>
      <c r="G61" s="3">
        <v>810</v>
      </c>
    </row>
    <row r="62" spans="1:7" ht="15.95" customHeight="1" x14ac:dyDescent="0.25">
      <c r="A62" s="3" t="s">
        <v>37</v>
      </c>
      <c r="B62" s="3" t="s">
        <v>72</v>
      </c>
      <c r="C62" s="3">
        <v>73.257999999999996</v>
      </c>
      <c r="D62" s="3">
        <v>26.742000000000001</v>
      </c>
      <c r="E62" s="3" t="s">
        <v>26</v>
      </c>
      <c r="F62" s="3">
        <v>100</v>
      </c>
      <c r="G62" s="3">
        <v>150</v>
      </c>
    </row>
    <row r="63" spans="1:7" ht="15.95" customHeight="1" x14ac:dyDescent="0.25">
      <c r="A63" s="3" t="s">
        <v>37</v>
      </c>
      <c r="B63" s="3" t="s">
        <v>73</v>
      </c>
      <c r="C63" s="3">
        <v>21.763000000000002</v>
      </c>
      <c r="D63" s="3">
        <v>59.552</v>
      </c>
      <c r="E63" s="3">
        <v>18.684999999999999</v>
      </c>
      <c r="F63" s="3">
        <v>100</v>
      </c>
      <c r="G63" s="3">
        <v>50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20</v>
      </c>
    </row>
    <row r="65" spans="1:7" ht="15.95" customHeight="1" x14ac:dyDescent="0.25">
      <c r="A65" s="3" t="s">
        <v>37</v>
      </c>
      <c r="B65" s="3" t="s">
        <v>75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</row>
    <row r="66" spans="1:7" ht="15.95" customHeight="1" x14ac:dyDescent="0.25">
      <c r="A66" s="3" t="s">
        <v>37</v>
      </c>
      <c r="B66" s="3" t="s">
        <v>23</v>
      </c>
      <c r="C66" s="3">
        <v>58.915999999999997</v>
      </c>
      <c r="D66" s="3">
        <v>35.996000000000002</v>
      </c>
      <c r="E66" s="3">
        <v>5.0869999999999997</v>
      </c>
      <c r="F66" s="3">
        <v>100</v>
      </c>
      <c r="G66" s="3">
        <v>220</v>
      </c>
    </row>
    <row r="67" spans="1:7" ht="15.95" customHeight="1" x14ac:dyDescent="0.25">
      <c r="A67" s="3" t="s">
        <v>38</v>
      </c>
      <c r="B67" s="3" t="s">
        <v>72</v>
      </c>
      <c r="C67" s="3">
        <v>65.123000000000005</v>
      </c>
      <c r="D67" s="3">
        <v>29.204000000000001</v>
      </c>
      <c r="E67" s="3">
        <v>5.673</v>
      </c>
      <c r="F67" s="3">
        <v>100</v>
      </c>
      <c r="G67" s="3">
        <v>390</v>
      </c>
    </row>
    <row r="68" spans="1:7" ht="15.95" customHeight="1" x14ac:dyDescent="0.25">
      <c r="A68" s="3" t="s">
        <v>38</v>
      </c>
      <c r="B68" s="3" t="s">
        <v>73</v>
      </c>
      <c r="C68" s="3">
        <v>20.355</v>
      </c>
      <c r="D68" s="3">
        <v>53.595999999999997</v>
      </c>
      <c r="E68" s="3">
        <v>26.048999999999999</v>
      </c>
      <c r="F68" s="3">
        <v>100</v>
      </c>
      <c r="G68" s="3">
        <v>120</v>
      </c>
    </row>
    <row r="69" spans="1:7" ht="15.95" customHeight="1" x14ac:dyDescent="0.25">
      <c r="A69" s="3" t="s">
        <v>38</v>
      </c>
      <c r="B69" s="3" t="s">
        <v>74</v>
      </c>
      <c r="C69" s="3">
        <v>46.905999999999999</v>
      </c>
      <c r="D69" s="3">
        <v>34.276000000000003</v>
      </c>
      <c r="E69" s="3">
        <v>18.818000000000001</v>
      </c>
      <c r="F69" s="3">
        <v>100</v>
      </c>
      <c r="G69" s="3">
        <v>70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53.225999999999999</v>
      </c>
      <c r="D71" s="3">
        <v>34.951999999999998</v>
      </c>
      <c r="E71" s="3">
        <v>11.823</v>
      </c>
      <c r="F71" s="3">
        <v>100</v>
      </c>
      <c r="G71" s="3">
        <v>590</v>
      </c>
    </row>
    <row r="72" spans="1:7" ht="15.95" customHeight="1" x14ac:dyDescent="0.25">
      <c r="A72" s="3" t="s">
        <v>39</v>
      </c>
      <c r="B72" s="3" t="s">
        <v>72</v>
      </c>
      <c r="C72" s="3">
        <v>62.819000000000003</v>
      </c>
      <c r="D72" s="3">
        <v>32.576000000000001</v>
      </c>
      <c r="E72" s="3">
        <v>4.6050000000000004</v>
      </c>
      <c r="F72" s="3">
        <v>100</v>
      </c>
      <c r="G72" s="3">
        <v>470</v>
      </c>
    </row>
    <row r="73" spans="1:7" ht="15.95" customHeight="1" x14ac:dyDescent="0.25">
      <c r="A73" s="3" t="s">
        <v>39</v>
      </c>
      <c r="B73" s="3" t="s">
        <v>73</v>
      </c>
      <c r="C73" s="3">
        <v>25.760999999999999</v>
      </c>
      <c r="D73" s="3">
        <v>47.755000000000003</v>
      </c>
      <c r="E73" s="3">
        <v>26.484000000000002</v>
      </c>
      <c r="F73" s="3">
        <v>100</v>
      </c>
      <c r="G73" s="3">
        <v>320</v>
      </c>
    </row>
    <row r="74" spans="1:7" ht="15.95" customHeight="1" x14ac:dyDescent="0.25">
      <c r="A74" s="3" t="s">
        <v>39</v>
      </c>
      <c r="B74" s="3" t="s">
        <v>74</v>
      </c>
      <c r="C74" s="3">
        <v>46.097999999999999</v>
      </c>
      <c r="D74" s="3">
        <v>41.408000000000001</v>
      </c>
      <c r="E74" s="3">
        <v>12.494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47.622999999999998</v>
      </c>
      <c r="D76" s="3">
        <v>39.131999999999998</v>
      </c>
      <c r="E76" s="3">
        <v>13.244</v>
      </c>
      <c r="F76" s="3">
        <v>100</v>
      </c>
      <c r="G76" s="3">
        <v>970</v>
      </c>
    </row>
    <row r="77" spans="1:7" ht="15.95" customHeight="1" x14ac:dyDescent="0.25">
      <c r="A77" s="3" t="s">
        <v>40</v>
      </c>
      <c r="B77" s="3" t="s">
        <v>72</v>
      </c>
      <c r="C77" s="3">
        <v>68.177000000000007</v>
      </c>
      <c r="D77" s="3">
        <v>29.655999999999999</v>
      </c>
      <c r="E77" s="3">
        <v>2.1669999999999998</v>
      </c>
      <c r="F77" s="3">
        <v>100</v>
      </c>
      <c r="G77" s="3">
        <v>230</v>
      </c>
    </row>
    <row r="78" spans="1:7" ht="15.95" customHeight="1" x14ac:dyDescent="0.25">
      <c r="A78" s="3" t="s">
        <v>40</v>
      </c>
      <c r="B78" s="3" t="s">
        <v>73</v>
      </c>
      <c r="C78" s="3">
        <v>27.687000000000001</v>
      </c>
      <c r="D78" s="3">
        <v>48.408999999999999</v>
      </c>
      <c r="E78" s="3">
        <v>23.904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55.826999999999998</v>
      </c>
      <c r="D81" s="3">
        <v>35.682000000000002</v>
      </c>
      <c r="E81" s="3">
        <v>8.4909999999999997</v>
      </c>
      <c r="F81" s="3">
        <v>100</v>
      </c>
      <c r="G81" s="3">
        <v>350</v>
      </c>
    </row>
    <row r="82" spans="1:7" ht="15.95" customHeight="1" x14ac:dyDescent="0.25">
      <c r="A82" s="3" t="s">
        <v>41</v>
      </c>
      <c r="B82" s="3" t="s">
        <v>72</v>
      </c>
      <c r="C82" s="3">
        <v>69.27</v>
      </c>
      <c r="D82" s="3">
        <v>27.542000000000002</v>
      </c>
      <c r="E82" s="3">
        <v>3.1880000000000002</v>
      </c>
      <c r="F82" s="3">
        <v>100</v>
      </c>
      <c r="G82" s="3">
        <v>150</v>
      </c>
    </row>
    <row r="83" spans="1:7" ht="15.95" customHeight="1" x14ac:dyDescent="0.25">
      <c r="A83" s="3" t="s">
        <v>41</v>
      </c>
      <c r="B83" s="3" t="s">
        <v>73</v>
      </c>
      <c r="C83" s="3">
        <v>27.937999999999999</v>
      </c>
      <c r="D83" s="3">
        <v>59.804000000000002</v>
      </c>
      <c r="E83" s="3">
        <v>12.257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20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52.613999999999997</v>
      </c>
      <c r="D86" s="3">
        <v>40.456000000000003</v>
      </c>
      <c r="E86" s="3">
        <v>6.93</v>
      </c>
      <c r="F86" s="3">
        <v>100</v>
      </c>
      <c r="G86" s="3">
        <v>240</v>
      </c>
    </row>
    <row r="87" spans="1:7" ht="15.95" customHeight="1" x14ac:dyDescent="0.25">
      <c r="A87" s="3" t="s">
        <v>42</v>
      </c>
      <c r="B87" s="3" t="s">
        <v>72</v>
      </c>
      <c r="C87" s="3">
        <v>70.436999999999998</v>
      </c>
      <c r="D87" s="3">
        <v>26.359000000000002</v>
      </c>
      <c r="E87" s="3">
        <v>3.2029999999999998</v>
      </c>
      <c r="F87" s="3">
        <v>100</v>
      </c>
      <c r="G87" s="3">
        <v>170</v>
      </c>
    </row>
    <row r="88" spans="1:7" ht="15.95" customHeight="1" x14ac:dyDescent="0.25">
      <c r="A88" s="3" t="s">
        <v>42</v>
      </c>
      <c r="B88" s="3" t="s">
        <v>73</v>
      </c>
      <c r="C88" s="3">
        <v>35.143999999999998</v>
      </c>
      <c r="D88" s="3">
        <v>48.661999999999999</v>
      </c>
      <c r="E88" s="3">
        <v>16.193000000000001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30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60.372999999999998</v>
      </c>
      <c r="D91" s="3">
        <v>31.902000000000001</v>
      </c>
      <c r="E91" s="3">
        <v>7.7249999999999996</v>
      </c>
      <c r="F91" s="3">
        <v>100</v>
      </c>
      <c r="G91" s="3">
        <v>270</v>
      </c>
    </row>
    <row r="92" spans="1:7" ht="15.95" customHeight="1" x14ac:dyDescent="0.25">
      <c r="A92" s="3" t="s">
        <v>43</v>
      </c>
      <c r="B92" s="3" t="s">
        <v>72</v>
      </c>
      <c r="C92" s="3">
        <v>56.259</v>
      </c>
      <c r="D92" s="3">
        <v>41.643999999999998</v>
      </c>
      <c r="E92" s="3">
        <v>2.097</v>
      </c>
      <c r="F92" s="3">
        <v>100</v>
      </c>
      <c r="G92" s="3">
        <v>150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40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19</v>
      </c>
      <c r="F95" s="3">
        <v>100</v>
      </c>
      <c r="G95" s="3">
        <v>10</v>
      </c>
    </row>
    <row r="96" spans="1:7" ht="15.95" customHeight="1" x14ac:dyDescent="0.25">
      <c r="A96" s="3" t="s">
        <v>43</v>
      </c>
      <c r="B96" s="3" t="s">
        <v>23</v>
      </c>
      <c r="C96" s="3">
        <v>47.719000000000001</v>
      </c>
      <c r="D96" s="3">
        <v>45.575000000000003</v>
      </c>
      <c r="E96" s="3">
        <v>6.7060000000000004</v>
      </c>
      <c r="F96" s="3">
        <v>100</v>
      </c>
      <c r="G96" s="3">
        <v>230</v>
      </c>
    </row>
    <row r="97" spans="1:7" ht="15.95" customHeight="1" x14ac:dyDescent="0.25">
      <c r="A97" s="3" t="s">
        <v>44</v>
      </c>
      <c r="B97" s="3" t="s">
        <v>72</v>
      </c>
      <c r="C97" s="3">
        <v>77.414000000000001</v>
      </c>
      <c r="D97" s="3">
        <v>18.649999999999999</v>
      </c>
      <c r="E97" s="3">
        <v>3.9369999999999998</v>
      </c>
      <c r="F97" s="3">
        <v>100</v>
      </c>
      <c r="G97" s="3">
        <v>220</v>
      </c>
    </row>
    <row r="98" spans="1:7" ht="15.95" customHeight="1" x14ac:dyDescent="0.25">
      <c r="A98" s="3" t="s">
        <v>44</v>
      </c>
      <c r="B98" s="3" t="s">
        <v>73</v>
      </c>
      <c r="C98" s="3">
        <v>47.402000000000001</v>
      </c>
      <c r="D98" s="3">
        <v>30.024000000000001</v>
      </c>
      <c r="E98" s="3">
        <v>22.574000000000002</v>
      </c>
      <c r="F98" s="3">
        <v>100</v>
      </c>
      <c r="G98" s="3">
        <v>60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69.221000000000004</v>
      </c>
      <c r="D101" s="3">
        <v>23.155000000000001</v>
      </c>
      <c r="E101" s="3">
        <v>7.6239999999999997</v>
      </c>
      <c r="F101" s="3">
        <v>100</v>
      </c>
      <c r="G101" s="3">
        <v>300</v>
      </c>
    </row>
    <row r="102" spans="1:7" ht="15.95" customHeight="1" x14ac:dyDescent="0.25">
      <c r="A102" s="3" t="s">
        <v>45</v>
      </c>
      <c r="B102" s="3" t="s">
        <v>72</v>
      </c>
      <c r="C102" s="3">
        <v>78.049000000000007</v>
      </c>
      <c r="D102" s="3">
        <v>19.847000000000001</v>
      </c>
      <c r="E102" s="3">
        <v>2.1040000000000001</v>
      </c>
      <c r="F102" s="3">
        <v>100</v>
      </c>
      <c r="G102" s="3">
        <v>150</v>
      </c>
    </row>
    <row r="103" spans="1:7" ht="15.95" customHeight="1" x14ac:dyDescent="0.25">
      <c r="A103" s="3" t="s">
        <v>45</v>
      </c>
      <c r="B103" s="3" t="s">
        <v>73</v>
      </c>
      <c r="C103" s="3">
        <v>34.106000000000002</v>
      </c>
      <c r="D103" s="3">
        <v>43.290999999999997</v>
      </c>
      <c r="E103" s="3">
        <v>22.603000000000002</v>
      </c>
      <c r="F103" s="3">
        <v>100</v>
      </c>
      <c r="G103" s="3">
        <v>70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26</v>
      </c>
      <c r="E105" s="3" t="s">
        <v>26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61.808999999999997</v>
      </c>
      <c r="D106" s="3">
        <v>28.616</v>
      </c>
      <c r="E106" s="3">
        <v>9.5749999999999993</v>
      </c>
      <c r="F106" s="3">
        <v>100</v>
      </c>
      <c r="G106" s="3">
        <v>240</v>
      </c>
    </row>
    <row r="107" spans="1:7" ht="15.95" customHeight="1" x14ac:dyDescent="0.25">
      <c r="A107" s="3" t="s">
        <v>46</v>
      </c>
      <c r="B107" s="3" t="s">
        <v>72</v>
      </c>
      <c r="C107" s="3">
        <v>58.036000000000001</v>
      </c>
      <c r="D107" s="3">
        <v>38.526000000000003</v>
      </c>
      <c r="E107" s="3">
        <v>3.4390000000000001</v>
      </c>
      <c r="F107" s="3">
        <v>100</v>
      </c>
      <c r="G107" s="3">
        <v>310</v>
      </c>
    </row>
    <row r="108" spans="1:7" ht="15.95" customHeight="1" x14ac:dyDescent="0.25">
      <c r="A108" s="3" t="s">
        <v>46</v>
      </c>
      <c r="B108" s="3" t="s">
        <v>73</v>
      </c>
      <c r="C108" s="3">
        <v>34.567</v>
      </c>
      <c r="D108" s="3">
        <v>51.165999999999997</v>
      </c>
      <c r="E108" s="3">
        <v>14.266999999999999</v>
      </c>
      <c r="F108" s="3">
        <v>100</v>
      </c>
      <c r="G108" s="3">
        <v>170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5" customHeight="1" x14ac:dyDescent="0.25">
      <c r="A110" s="3" t="s">
        <v>46</v>
      </c>
      <c r="B110" s="3" t="s">
        <v>75</v>
      </c>
      <c r="C110" s="3" t="s">
        <v>26</v>
      </c>
      <c r="D110" s="3" t="s">
        <v>19</v>
      </c>
      <c r="E110" s="3" t="s">
        <v>26</v>
      </c>
      <c r="F110" s="3">
        <v>100</v>
      </c>
      <c r="G110" s="3">
        <v>0</v>
      </c>
    </row>
    <row r="111" spans="1:7" ht="15.95" customHeight="1" x14ac:dyDescent="0.25">
      <c r="A111" s="3" t="s">
        <v>46</v>
      </c>
      <c r="B111" s="3" t="s">
        <v>23</v>
      </c>
      <c r="C111" s="3">
        <v>48.182000000000002</v>
      </c>
      <c r="D111" s="3">
        <v>42.889000000000003</v>
      </c>
      <c r="E111" s="3">
        <v>8.9290000000000003</v>
      </c>
      <c r="F111" s="3">
        <v>100</v>
      </c>
      <c r="G111" s="3">
        <v>520</v>
      </c>
    </row>
    <row r="112" spans="1:7" ht="15.95" customHeight="1" x14ac:dyDescent="0.25">
      <c r="A112" s="3" t="s">
        <v>47</v>
      </c>
      <c r="B112" s="3" t="s">
        <v>72</v>
      </c>
      <c r="C112" s="3">
        <v>75.135999999999996</v>
      </c>
      <c r="D112" s="3">
        <v>23.113</v>
      </c>
      <c r="E112" s="3">
        <v>1.7509999999999999</v>
      </c>
      <c r="F112" s="3">
        <v>100</v>
      </c>
      <c r="G112" s="3">
        <v>180</v>
      </c>
    </row>
    <row r="113" spans="1:7" ht="15.95" customHeight="1" x14ac:dyDescent="0.25">
      <c r="A113" s="3" t="s">
        <v>47</v>
      </c>
      <c r="B113" s="3" t="s">
        <v>73</v>
      </c>
      <c r="C113" s="3">
        <v>29.427</v>
      </c>
      <c r="D113" s="3">
        <v>55.712000000000003</v>
      </c>
      <c r="E113" s="3">
        <v>14.861000000000001</v>
      </c>
      <c r="F113" s="3">
        <v>100</v>
      </c>
      <c r="G113" s="3">
        <v>50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26</v>
      </c>
      <c r="F115" s="3">
        <v>100</v>
      </c>
      <c r="G115" s="3">
        <v>0</v>
      </c>
    </row>
    <row r="116" spans="1:7" ht="15.95" customHeight="1" x14ac:dyDescent="0.25">
      <c r="A116" s="3" t="s">
        <v>47</v>
      </c>
      <c r="B116" s="3" t="s">
        <v>23</v>
      </c>
      <c r="C116" s="3">
        <v>62.113</v>
      </c>
      <c r="D116" s="3">
        <v>30.85</v>
      </c>
      <c r="E116" s="3">
        <v>7.0369999999999999</v>
      </c>
      <c r="F116" s="3">
        <v>100</v>
      </c>
      <c r="G116" s="3">
        <v>260</v>
      </c>
    </row>
    <row r="117" spans="1:7" ht="15.95" customHeight="1" x14ac:dyDescent="0.25">
      <c r="A117" s="3" t="s">
        <v>48</v>
      </c>
      <c r="B117" s="3" t="s">
        <v>72</v>
      </c>
      <c r="C117" s="3">
        <v>68.923000000000002</v>
      </c>
      <c r="D117" s="3">
        <v>27.716000000000001</v>
      </c>
      <c r="E117" s="3">
        <v>3.3610000000000002</v>
      </c>
      <c r="F117" s="3">
        <v>100</v>
      </c>
      <c r="G117" s="3">
        <v>170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30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30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10</v>
      </c>
    </row>
    <row r="121" spans="1:7" ht="15.95" customHeight="1" x14ac:dyDescent="0.25">
      <c r="A121" s="3" t="s">
        <v>48</v>
      </c>
      <c r="B121" s="3" t="s">
        <v>23</v>
      </c>
      <c r="C121" s="3">
        <v>56.515000000000001</v>
      </c>
      <c r="D121" s="3">
        <v>37.646999999999998</v>
      </c>
      <c r="E121" s="3">
        <v>5.8380000000000001</v>
      </c>
      <c r="F121" s="3">
        <v>100</v>
      </c>
      <c r="G121" s="3">
        <v>240</v>
      </c>
    </row>
    <row r="122" spans="1:7" ht="15.95" customHeight="1" x14ac:dyDescent="0.25">
      <c r="A122" s="3" t="s">
        <v>49</v>
      </c>
      <c r="B122" s="3" t="s">
        <v>72</v>
      </c>
      <c r="C122" s="3">
        <v>66.317999999999998</v>
      </c>
      <c r="D122" s="3">
        <v>26.826000000000001</v>
      </c>
      <c r="E122" s="3">
        <v>6.8570000000000002</v>
      </c>
      <c r="F122" s="3">
        <v>100</v>
      </c>
      <c r="G122" s="3">
        <v>170</v>
      </c>
    </row>
    <row r="123" spans="1:7" ht="15.95" customHeight="1" x14ac:dyDescent="0.25">
      <c r="A123" s="3" t="s">
        <v>49</v>
      </c>
      <c r="B123" s="3" t="s">
        <v>73</v>
      </c>
      <c r="C123" s="3">
        <v>26.032</v>
      </c>
      <c r="D123" s="3">
        <v>49.674999999999997</v>
      </c>
      <c r="E123" s="3">
        <v>24.292999999999999</v>
      </c>
      <c r="F123" s="3">
        <v>100</v>
      </c>
      <c r="G123" s="3">
        <v>70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</row>
    <row r="126" spans="1:7" ht="15.95" customHeight="1" x14ac:dyDescent="0.25">
      <c r="A126" s="3" t="s">
        <v>49</v>
      </c>
      <c r="B126" s="3" t="s">
        <v>23</v>
      </c>
      <c r="C126" s="3">
        <v>53.128</v>
      </c>
      <c r="D126" s="3">
        <v>34.701999999999998</v>
      </c>
      <c r="E126" s="3">
        <v>12.17</v>
      </c>
      <c r="F126" s="3">
        <v>100</v>
      </c>
      <c r="G126" s="3">
        <v>270</v>
      </c>
    </row>
    <row r="127" spans="1:7" ht="15.95" customHeight="1" x14ac:dyDescent="0.25">
      <c r="A127" s="3" t="s">
        <v>50</v>
      </c>
      <c r="B127" s="3" t="s">
        <v>72</v>
      </c>
      <c r="C127" s="3">
        <v>68.673000000000002</v>
      </c>
      <c r="D127" s="3">
        <v>27.739000000000001</v>
      </c>
      <c r="E127" s="3">
        <v>3.5880000000000001</v>
      </c>
      <c r="F127" s="3">
        <v>100</v>
      </c>
      <c r="G127" s="3">
        <v>6670</v>
      </c>
    </row>
    <row r="128" spans="1:7" ht="15.95" customHeight="1" x14ac:dyDescent="0.25">
      <c r="A128" s="3" t="s">
        <v>50</v>
      </c>
      <c r="B128" s="3" t="s">
        <v>73</v>
      </c>
      <c r="C128" s="3">
        <v>28.102</v>
      </c>
      <c r="D128" s="3">
        <v>50.052</v>
      </c>
      <c r="E128" s="3">
        <v>21.847000000000001</v>
      </c>
      <c r="F128" s="3">
        <v>100</v>
      </c>
      <c r="G128" s="3">
        <v>2410</v>
      </c>
    </row>
    <row r="129" spans="1:7" ht="15.95" customHeight="1" x14ac:dyDescent="0.25">
      <c r="A129" s="3" t="s">
        <v>50</v>
      </c>
      <c r="B129" s="3" t="s">
        <v>74</v>
      </c>
      <c r="C129" s="3">
        <v>43.947000000000003</v>
      </c>
      <c r="D129" s="3">
        <v>43.414000000000001</v>
      </c>
      <c r="E129" s="3">
        <v>12.638999999999999</v>
      </c>
      <c r="F129" s="3">
        <v>100</v>
      </c>
      <c r="G129" s="3">
        <v>1240</v>
      </c>
    </row>
    <row r="130" spans="1:7" ht="15.95" customHeight="1" x14ac:dyDescent="0.25">
      <c r="A130" s="3" t="s">
        <v>50</v>
      </c>
      <c r="B130" s="3" t="s">
        <v>75</v>
      </c>
      <c r="C130" s="3">
        <v>42.8</v>
      </c>
      <c r="D130" s="3">
        <v>48.564</v>
      </c>
      <c r="E130" s="3">
        <v>8.6359999999999992</v>
      </c>
      <c r="F130" s="3">
        <v>100</v>
      </c>
      <c r="G130" s="3">
        <v>120</v>
      </c>
    </row>
    <row r="131" spans="1:7" ht="15.95" customHeight="1" x14ac:dyDescent="0.25">
      <c r="A131" s="3" t="s">
        <v>50</v>
      </c>
      <c r="B131" s="3" t="s">
        <v>23</v>
      </c>
      <c r="C131" s="3">
        <v>55.481000000000002</v>
      </c>
      <c r="D131" s="3">
        <v>35.351999999999997</v>
      </c>
      <c r="E131" s="3">
        <v>9.1669999999999998</v>
      </c>
      <c r="F131" s="3">
        <v>100</v>
      </c>
      <c r="G131" s="3">
        <v>10440</v>
      </c>
    </row>
    <row r="132" spans="1:7" ht="15.95" customHeight="1" x14ac:dyDescent="0.25">
      <c r="A132" s="3" t="s">
        <v>51</v>
      </c>
      <c r="B132" s="3" t="s">
        <v>72</v>
      </c>
      <c r="C132" s="3">
        <v>80.649000000000001</v>
      </c>
      <c r="D132" s="3">
        <v>17.276</v>
      </c>
      <c r="E132" s="3">
        <v>2.0739999999999998</v>
      </c>
      <c r="F132" s="3">
        <v>100</v>
      </c>
      <c r="G132" s="3">
        <v>160</v>
      </c>
    </row>
    <row r="133" spans="1:7" ht="15.95" customHeight="1" x14ac:dyDescent="0.25">
      <c r="A133" s="3" t="s">
        <v>51</v>
      </c>
      <c r="B133" s="3" t="s">
        <v>73</v>
      </c>
      <c r="C133" s="3">
        <v>53.05</v>
      </c>
      <c r="D133" s="3">
        <v>33.529000000000003</v>
      </c>
      <c r="E133" s="3">
        <v>13.420999999999999</v>
      </c>
      <c r="F133" s="3">
        <v>100</v>
      </c>
      <c r="G133" s="3">
        <v>60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68.587000000000003</v>
      </c>
      <c r="D136" s="3">
        <v>26.378</v>
      </c>
      <c r="E136" s="3">
        <v>5.0350000000000001</v>
      </c>
      <c r="F136" s="3">
        <v>100</v>
      </c>
      <c r="G136" s="3">
        <v>250</v>
      </c>
    </row>
    <row r="137" spans="1:7" ht="15.95" customHeight="1" x14ac:dyDescent="0.25">
      <c r="A137" s="3" t="s">
        <v>52</v>
      </c>
      <c r="B137" s="3" t="s">
        <v>72</v>
      </c>
      <c r="C137" s="3">
        <v>63.298000000000002</v>
      </c>
      <c r="D137" s="3">
        <v>31.56</v>
      </c>
      <c r="E137" s="3">
        <v>5.1420000000000003</v>
      </c>
      <c r="F137" s="3">
        <v>100</v>
      </c>
      <c r="G137" s="3">
        <v>180</v>
      </c>
    </row>
    <row r="138" spans="1:7" ht="15.95" customHeight="1" x14ac:dyDescent="0.25">
      <c r="A138" s="3" t="s">
        <v>52</v>
      </c>
      <c r="B138" s="3" t="s">
        <v>73</v>
      </c>
      <c r="C138" s="3">
        <v>21.172000000000001</v>
      </c>
      <c r="D138" s="3">
        <v>49.241999999999997</v>
      </c>
      <c r="E138" s="3">
        <v>29.585999999999999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20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0</v>
      </c>
    </row>
    <row r="141" spans="1:7" ht="15.95" customHeight="1" x14ac:dyDescent="0.25">
      <c r="A141" s="3" t="s">
        <v>52</v>
      </c>
      <c r="B141" s="3" t="s">
        <v>23</v>
      </c>
      <c r="C141" s="3">
        <v>53.796999999999997</v>
      </c>
      <c r="D141" s="3">
        <v>35.673999999999999</v>
      </c>
      <c r="E141" s="3">
        <v>10.529</v>
      </c>
      <c r="F141" s="3">
        <v>100</v>
      </c>
      <c r="G141" s="3">
        <v>250</v>
      </c>
    </row>
    <row r="142" spans="1:7" ht="15.95" customHeight="1" x14ac:dyDescent="0.25">
      <c r="A142" s="3" t="s">
        <v>53</v>
      </c>
      <c r="B142" s="3" t="s">
        <v>72</v>
      </c>
      <c r="C142" s="3">
        <v>64.911000000000001</v>
      </c>
      <c r="D142" s="3">
        <v>29.151</v>
      </c>
      <c r="E142" s="3">
        <v>5.9379999999999997</v>
      </c>
      <c r="F142" s="3">
        <v>100</v>
      </c>
      <c r="G142" s="3">
        <v>170</v>
      </c>
    </row>
    <row r="143" spans="1:7" ht="15.95" customHeight="1" x14ac:dyDescent="0.25">
      <c r="A143" s="3" t="s">
        <v>53</v>
      </c>
      <c r="B143" s="3" t="s">
        <v>73</v>
      </c>
      <c r="C143" s="3" t="s">
        <v>19</v>
      </c>
      <c r="D143" s="3" t="s">
        <v>19</v>
      </c>
      <c r="E143" s="3" t="s">
        <v>19</v>
      </c>
      <c r="F143" s="3">
        <v>100</v>
      </c>
      <c r="G143" s="3">
        <v>50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30</v>
      </c>
    </row>
    <row r="145" spans="1:7" ht="15.95" customHeight="1" x14ac:dyDescent="0.25">
      <c r="A145" s="3" t="s">
        <v>53</v>
      </c>
      <c r="B145" s="3" t="s">
        <v>75</v>
      </c>
      <c r="C145" s="3" t="s">
        <v>26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58.014000000000003</v>
      </c>
      <c r="D146" s="3">
        <v>31.414000000000001</v>
      </c>
      <c r="E146" s="3">
        <v>10.571</v>
      </c>
      <c r="F146" s="3">
        <v>100</v>
      </c>
      <c r="G146" s="3">
        <v>240</v>
      </c>
    </row>
    <row r="147" spans="1:7" ht="15.95" customHeight="1" x14ac:dyDescent="0.25">
      <c r="A147" s="3" t="s">
        <v>54</v>
      </c>
      <c r="B147" s="3" t="s">
        <v>72</v>
      </c>
      <c r="C147" s="3">
        <v>66.811000000000007</v>
      </c>
      <c r="D147" s="3">
        <v>28.832999999999998</v>
      </c>
      <c r="E147" s="3">
        <v>4.3559999999999999</v>
      </c>
      <c r="F147" s="3">
        <v>100</v>
      </c>
      <c r="G147" s="3">
        <v>300</v>
      </c>
    </row>
    <row r="148" spans="1:7" ht="15.95" customHeight="1" x14ac:dyDescent="0.25">
      <c r="A148" s="3" t="s">
        <v>54</v>
      </c>
      <c r="B148" s="3" t="s">
        <v>73</v>
      </c>
      <c r="C148" s="3">
        <v>20.236999999999998</v>
      </c>
      <c r="D148" s="3">
        <v>55.783999999999999</v>
      </c>
      <c r="E148" s="3">
        <v>23.978999999999999</v>
      </c>
      <c r="F148" s="3">
        <v>100</v>
      </c>
      <c r="G148" s="3">
        <v>100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40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0</v>
      </c>
    </row>
    <row r="151" spans="1:7" ht="15.95" customHeight="1" x14ac:dyDescent="0.25">
      <c r="A151" s="3" t="s">
        <v>54</v>
      </c>
      <c r="B151" s="3" t="s">
        <v>23</v>
      </c>
      <c r="C151" s="3">
        <v>53.569000000000003</v>
      </c>
      <c r="D151" s="3">
        <v>36.884</v>
      </c>
      <c r="E151" s="3">
        <v>9.5470000000000006</v>
      </c>
      <c r="F151" s="3">
        <v>100</v>
      </c>
      <c r="G151" s="3">
        <v>440</v>
      </c>
    </row>
    <row r="152" spans="1:7" ht="15.95" customHeight="1" x14ac:dyDescent="0.25">
      <c r="A152" s="3" t="s">
        <v>55</v>
      </c>
      <c r="B152" s="3" t="s">
        <v>72</v>
      </c>
      <c r="C152" s="3">
        <v>73.796000000000006</v>
      </c>
      <c r="D152" s="3">
        <v>23.678000000000001</v>
      </c>
      <c r="E152" s="3">
        <v>2.5270000000000001</v>
      </c>
      <c r="F152" s="3">
        <v>100</v>
      </c>
      <c r="G152" s="3">
        <v>170</v>
      </c>
    </row>
    <row r="153" spans="1:7" ht="15.95" customHeight="1" x14ac:dyDescent="0.25">
      <c r="A153" s="3" t="s">
        <v>55</v>
      </c>
      <c r="B153" s="3" t="s">
        <v>73</v>
      </c>
      <c r="C153" s="3" t="s">
        <v>19</v>
      </c>
      <c r="D153" s="3" t="s">
        <v>19</v>
      </c>
      <c r="E153" s="3" t="s">
        <v>19</v>
      </c>
      <c r="F153" s="3">
        <v>100</v>
      </c>
      <c r="G153" s="3">
        <v>40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20</v>
      </c>
    </row>
    <row r="155" spans="1:7" ht="15.95" customHeight="1" x14ac:dyDescent="0.25">
      <c r="A155" s="3" t="s">
        <v>55</v>
      </c>
      <c r="B155" s="3" t="s">
        <v>75</v>
      </c>
      <c r="C155" s="3" t="s">
        <v>19</v>
      </c>
      <c r="D155" s="3" t="s">
        <v>19</v>
      </c>
      <c r="E155" s="3" t="s">
        <v>19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64.930000000000007</v>
      </c>
      <c r="D156" s="3">
        <v>29.471</v>
      </c>
      <c r="E156" s="3">
        <v>5.6</v>
      </c>
      <c r="F156" s="3">
        <v>100</v>
      </c>
      <c r="G156" s="3">
        <v>240</v>
      </c>
    </row>
    <row r="157" spans="1:7" ht="15.95" customHeight="1" x14ac:dyDescent="0.25">
      <c r="A157" s="3" t="s">
        <v>56</v>
      </c>
      <c r="B157" s="3" t="s">
        <v>72</v>
      </c>
      <c r="C157" s="3">
        <v>73.561999999999998</v>
      </c>
      <c r="D157" s="3">
        <v>22.562000000000001</v>
      </c>
      <c r="E157" s="3">
        <v>3.8759999999999999</v>
      </c>
      <c r="F157" s="3">
        <v>100</v>
      </c>
      <c r="G157" s="3">
        <v>140</v>
      </c>
    </row>
    <row r="158" spans="1:7" ht="15.95" customHeight="1" x14ac:dyDescent="0.25">
      <c r="A158" s="3" t="s">
        <v>56</v>
      </c>
      <c r="B158" s="3" t="s">
        <v>73</v>
      </c>
      <c r="C158" s="3">
        <v>21.277999999999999</v>
      </c>
      <c r="D158" s="3">
        <v>49.351999999999997</v>
      </c>
      <c r="E158" s="3">
        <v>29.37</v>
      </c>
      <c r="F158" s="3">
        <v>100</v>
      </c>
      <c r="G158" s="3">
        <v>90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10</v>
      </c>
    </row>
    <row r="160" spans="1:7" ht="15.95" customHeight="1" x14ac:dyDescent="0.25">
      <c r="A160" s="3" t="s">
        <v>56</v>
      </c>
      <c r="B160" s="3" t="s">
        <v>75</v>
      </c>
      <c r="C160" s="3" t="s">
        <v>26</v>
      </c>
      <c r="D160" s="3" t="s">
        <v>26</v>
      </c>
      <c r="E160" s="3" t="s">
        <v>19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50.722999999999999</v>
      </c>
      <c r="D161" s="3">
        <v>33.369</v>
      </c>
      <c r="E161" s="3">
        <v>15.907999999999999</v>
      </c>
      <c r="F161" s="3">
        <v>100</v>
      </c>
      <c r="G161" s="3">
        <v>240</v>
      </c>
    </row>
    <row r="162" spans="1:7" ht="15.95" customHeight="1" x14ac:dyDescent="0.25">
      <c r="A162" s="3" t="s">
        <v>57</v>
      </c>
      <c r="B162" s="3" t="s">
        <v>72</v>
      </c>
      <c r="C162" s="3">
        <v>74.507999999999996</v>
      </c>
      <c r="D162" s="3">
        <v>25.492000000000001</v>
      </c>
      <c r="E162" s="3" t="s">
        <v>26</v>
      </c>
      <c r="F162" s="3">
        <v>100</v>
      </c>
      <c r="G162" s="3">
        <v>160</v>
      </c>
    </row>
    <row r="163" spans="1:7" ht="15.95" customHeight="1" x14ac:dyDescent="0.25">
      <c r="A163" s="3" t="s">
        <v>57</v>
      </c>
      <c r="B163" s="3" t="s">
        <v>73</v>
      </c>
      <c r="C163" s="3">
        <v>38.484000000000002</v>
      </c>
      <c r="D163" s="3">
        <v>51.378</v>
      </c>
      <c r="E163" s="3">
        <v>10.138</v>
      </c>
      <c r="F163" s="3">
        <v>100</v>
      </c>
      <c r="G163" s="3">
        <v>70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5" customHeight="1" x14ac:dyDescent="0.25">
      <c r="A165" s="3" t="s">
        <v>57</v>
      </c>
      <c r="B165" s="3" t="s">
        <v>75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</row>
    <row r="166" spans="1:7" ht="15.95" customHeight="1" x14ac:dyDescent="0.25">
      <c r="A166" s="3" t="s">
        <v>57</v>
      </c>
      <c r="B166" s="3" t="s">
        <v>23</v>
      </c>
      <c r="C166" s="3">
        <v>62.972999999999999</v>
      </c>
      <c r="D166" s="3">
        <v>33.393999999999998</v>
      </c>
      <c r="E166" s="3">
        <v>3.633</v>
      </c>
      <c r="F166" s="3">
        <v>100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38.409999999999997</v>
      </c>
      <c r="D2" s="3">
        <v>47.045000000000002</v>
      </c>
      <c r="E2" s="3">
        <v>69.373000000000005</v>
      </c>
      <c r="F2" s="3">
        <v>52.531999999999996</v>
      </c>
    </row>
    <row r="3" spans="1:6" ht="15.95" customHeight="1" x14ac:dyDescent="0.25">
      <c r="A3" s="3" t="s">
        <v>17</v>
      </c>
      <c r="B3" s="3" t="s">
        <v>62</v>
      </c>
      <c r="C3" s="3">
        <v>43.954999999999998</v>
      </c>
      <c r="D3" s="3">
        <v>42.502000000000002</v>
      </c>
      <c r="E3" s="3">
        <v>27.53</v>
      </c>
      <c r="F3" s="3">
        <v>37.524000000000001</v>
      </c>
    </row>
    <row r="4" spans="1:6" ht="15.95" customHeight="1" x14ac:dyDescent="0.25">
      <c r="A4" s="3" t="s">
        <v>17</v>
      </c>
      <c r="B4" s="3" t="s">
        <v>63</v>
      </c>
      <c r="C4" s="3">
        <v>17.635000000000002</v>
      </c>
      <c r="D4" s="3">
        <v>10.452999999999999</v>
      </c>
      <c r="E4" s="3">
        <v>3.097</v>
      </c>
      <c r="F4" s="3">
        <v>9.9429999999999996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100</v>
      </c>
      <c r="D6" s="3">
        <v>110</v>
      </c>
      <c r="E6" s="3">
        <v>120</v>
      </c>
      <c r="F6" s="3">
        <v>330</v>
      </c>
    </row>
    <row r="7" spans="1:6" ht="15.95" customHeight="1" x14ac:dyDescent="0.25">
      <c r="A7" s="3" t="s">
        <v>25</v>
      </c>
      <c r="B7" s="3" t="s">
        <v>61</v>
      </c>
      <c r="C7" s="3">
        <v>27.905000000000001</v>
      </c>
      <c r="D7" s="3">
        <v>50.146999999999998</v>
      </c>
      <c r="E7" s="3">
        <v>73.903000000000006</v>
      </c>
      <c r="F7" s="3">
        <v>54.595999999999997</v>
      </c>
    </row>
    <row r="8" spans="1:6" ht="15.95" customHeight="1" x14ac:dyDescent="0.25">
      <c r="A8" s="3" t="s">
        <v>25</v>
      </c>
      <c r="B8" s="3" t="s">
        <v>62</v>
      </c>
      <c r="C8" s="3">
        <v>63.456000000000003</v>
      </c>
      <c r="D8" s="3">
        <v>48.844999999999999</v>
      </c>
      <c r="E8" s="3">
        <v>24.556000000000001</v>
      </c>
      <c r="F8" s="3">
        <v>42.107999999999997</v>
      </c>
    </row>
    <row r="9" spans="1:6" ht="15.95" customHeight="1" x14ac:dyDescent="0.25">
      <c r="A9" s="3" t="s">
        <v>25</v>
      </c>
      <c r="B9" s="3" t="s">
        <v>63</v>
      </c>
      <c r="C9" s="3">
        <v>8.6389999999999993</v>
      </c>
      <c r="D9" s="3">
        <v>1.008</v>
      </c>
      <c r="E9" s="3">
        <v>1.5409999999999999</v>
      </c>
      <c r="F9" s="3">
        <v>3.2959999999999998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90</v>
      </c>
      <c r="D11" s="3">
        <v>100</v>
      </c>
      <c r="E11" s="3">
        <v>130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41.987000000000002</v>
      </c>
      <c r="D12" s="3">
        <v>45.694000000000003</v>
      </c>
      <c r="E12" s="3">
        <v>59.588000000000001</v>
      </c>
      <c r="F12" s="3">
        <v>48.374000000000002</v>
      </c>
    </row>
    <row r="13" spans="1:6" ht="15.95" customHeight="1" x14ac:dyDescent="0.25">
      <c r="A13" s="3" t="s">
        <v>27</v>
      </c>
      <c r="B13" s="3" t="s">
        <v>62</v>
      </c>
      <c r="C13" s="3">
        <v>44.45</v>
      </c>
      <c r="D13" s="3">
        <v>48.073</v>
      </c>
      <c r="E13" s="3">
        <v>34.345999999999997</v>
      </c>
      <c r="F13" s="3">
        <v>42.881999999999998</v>
      </c>
    </row>
    <row r="14" spans="1:6" ht="15.95" customHeight="1" x14ac:dyDescent="0.25">
      <c r="A14" s="3" t="s">
        <v>27</v>
      </c>
      <c r="B14" s="3" t="s">
        <v>63</v>
      </c>
      <c r="C14" s="3">
        <v>13.563000000000001</v>
      </c>
      <c r="D14" s="3">
        <v>6.2320000000000002</v>
      </c>
      <c r="E14" s="3">
        <v>6.0670000000000002</v>
      </c>
      <c r="F14" s="3">
        <v>8.7439999999999998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80</v>
      </c>
      <c r="D16" s="3">
        <v>90</v>
      </c>
      <c r="E16" s="3">
        <v>70</v>
      </c>
      <c r="F16" s="3">
        <v>240</v>
      </c>
    </row>
    <row r="17" spans="1:6" ht="15.95" customHeight="1" x14ac:dyDescent="0.25">
      <c r="A17" s="3" t="s">
        <v>28</v>
      </c>
      <c r="B17" s="3" t="s">
        <v>61</v>
      </c>
      <c r="C17" s="3">
        <v>43.02</v>
      </c>
      <c r="D17" s="3">
        <v>44.493000000000002</v>
      </c>
      <c r="E17" s="3">
        <v>66.424000000000007</v>
      </c>
      <c r="F17" s="3">
        <v>50.488</v>
      </c>
    </row>
    <row r="18" spans="1:6" ht="15.95" customHeight="1" x14ac:dyDescent="0.25">
      <c r="A18" s="3" t="s">
        <v>28</v>
      </c>
      <c r="B18" s="3" t="s">
        <v>62</v>
      </c>
      <c r="C18" s="3">
        <v>41.954000000000001</v>
      </c>
      <c r="D18" s="3">
        <v>44.168999999999997</v>
      </c>
      <c r="E18" s="3">
        <v>31.292000000000002</v>
      </c>
      <c r="F18" s="3">
        <v>39.542999999999999</v>
      </c>
    </row>
    <row r="19" spans="1:6" ht="15.95" customHeight="1" x14ac:dyDescent="0.25">
      <c r="A19" s="3" t="s">
        <v>28</v>
      </c>
      <c r="B19" s="3" t="s">
        <v>63</v>
      </c>
      <c r="C19" s="3">
        <v>15.026</v>
      </c>
      <c r="D19" s="3">
        <v>11.337999999999999</v>
      </c>
      <c r="E19" s="3">
        <v>2.2839999999999998</v>
      </c>
      <c r="F19" s="3">
        <v>9.9700000000000006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90</v>
      </c>
      <c r="D21" s="3">
        <v>100</v>
      </c>
      <c r="E21" s="3">
        <v>80</v>
      </c>
      <c r="F21" s="3">
        <v>260</v>
      </c>
    </row>
    <row r="22" spans="1:6" ht="15.95" customHeight="1" x14ac:dyDescent="0.25">
      <c r="A22" s="3" t="s">
        <v>29</v>
      </c>
      <c r="B22" s="3" t="s">
        <v>61</v>
      </c>
      <c r="C22" s="3">
        <v>44.369</v>
      </c>
      <c r="D22" s="3">
        <v>51.600999999999999</v>
      </c>
      <c r="E22" s="3">
        <v>65.102000000000004</v>
      </c>
      <c r="F22" s="3">
        <v>53.381</v>
      </c>
    </row>
    <row r="23" spans="1:6" ht="15.95" customHeight="1" x14ac:dyDescent="0.25">
      <c r="A23" s="3" t="s">
        <v>29</v>
      </c>
      <c r="B23" s="3" t="s">
        <v>62</v>
      </c>
      <c r="C23" s="3">
        <v>38.735999999999997</v>
      </c>
      <c r="D23" s="3">
        <v>40.234999999999999</v>
      </c>
      <c r="E23" s="3">
        <v>31.36</v>
      </c>
      <c r="F23" s="3">
        <v>37.039000000000001</v>
      </c>
    </row>
    <row r="24" spans="1:6" ht="15.95" customHeight="1" x14ac:dyDescent="0.25">
      <c r="A24" s="3" t="s">
        <v>29</v>
      </c>
      <c r="B24" s="3" t="s">
        <v>63</v>
      </c>
      <c r="C24" s="3">
        <v>16.896000000000001</v>
      </c>
      <c r="D24" s="3">
        <v>8.1639999999999997</v>
      </c>
      <c r="E24" s="3">
        <v>3.5379999999999998</v>
      </c>
      <c r="F24" s="3">
        <v>9.5790000000000006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100</v>
      </c>
      <c r="E26" s="3">
        <v>80</v>
      </c>
      <c r="F26" s="3">
        <v>280</v>
      </c>
    </row>
    <row r="27" spans="1:6" ht="15.95" customHeight="1" x14ac:dyDescent="0.25">
      <c r="A27" s="3" t="s">
        <v>30</v>
      </c>
      <c r="B27" s="3" t="s">
        <v>61</v>
      </c>
      <c r="C27" s="3">
        <v>41.598999999999997</v>
      </c>
      <c r="D27" s="3">
        <v>45.755000000000003</v>
      </c>
      <c r="E27" s="3">
        <v>64.382000000000005</v>
      </c>
      <c r="F27" s="3">
        <v>49.057000000000002</v>
      </c>
    </row>
    <row r="28" spans="1:6" ht="15.95" customHeight="1" x14ac:dyDescent="0.25">
      <c r="A28" s="3" t="s">
        <v>30</v>
      </c>
      <c r="B28" s="3" t="s">
        <v>62</v>
      </c>
      <c r="C28" s="3">
        <v>39.101999999999997</v>
      </c>
      <c r="D28" s="3">
        <v>44.189</v>
      </c>
      <c r="E28" s="3">
        <v>31.727</v>
      </c>
      <c r="F28" s="3">
        <v>39.125999999999998</v>
      </c>
    </row>
    <row r="29" spans="1:6" ht="15.95" customHeight="1" x14ac:dyDescent="0.25">
      <c r="A29" s="3" t="s">
        <v>30</v>
      </c>
      <c r="B29" s="3" t="s">
        <v>63</v>
      </c>
      <c r="C29" s="3">
        <v>19.298999999999999</v>
      </c>
      <c r="D29" s="3">
        <v>10.055999999999999</v>
      </c>
      <c r="E29" s="3">
        <v>3.89</v>
      </c>
      <c r="F29" s="3">
        <v>11.818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80</v>
      </c>
      <c r="E31" s="3">
        <v>50</v>
      </c>
      <c r="F31" s="3">
        <v>220</v>
      </c>
    </row>
    <row r="32" spans="1:6" ht="15.95" customHeight="1" x14ac:dyDescent="0.25">
      <c r="A32" s="3" t="s">
        <v>31</v>
      </c>
      <c r="B32" s="3" t="s">
        <v>61</v>
      </c>
      <c r="C32" s="3">
        <v>31.137</v>
      </c>
      <c r="D32" s="3">
        <v>43.103999999999999</v>
      </c>
      <c r="E32" s="3">
        <v>52.121000000000002</v>
      </c>
      <c r="F32" s="3">
        <v>40.317</v>
      </c>
    </row>
    <row r="33" spans="1:6" ht="15.95" customHeight="1" x14ac:dyDescent="0.25">
      <c r="A33" s="3" t="s">
        <v>31</v>
      </c>
      <c r="B33" s="3" t="s">
        <v>62</v>
      </c>
      <c r="C33" s="3">
        <v>44.774000000000001</v>
      </c>
      <c r="D33" s="3">
        <v>40.988999999999997</v>
      </c>
      <c r="E33" s="3">
        <v>42.975999999999999</v>
      </c>
      <c r="F33" s="3">
        <v>42.845999999999997</v>
      </c>
    </row>
    <row r="34" spans="1:6" ht="15.95" customHeight="1" x14ac:dyDescent="0.25">
      <c r="A34" s="3" t="s">
        <v>31</v>
      </c>
      <c r="B34" s="3" t="s">
        <v>63</v>
      </c>
      <c r="C34" s="3">
        <v>24.09</v>
      </c>
      <c r="D34" s="3">
        <v>15.906000000000001</v>
      </c>
      <c r="E34" s="3">
        <v>4.9029999999999996</v>
      </c>
      <c r="F34" s="3">
        <v>16.837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100</v>
      </c>
      <c r="D36" s="3">
        <v>110</v>
      </c>
      <c r="E36" s="3">
        <v>50</v>
      </c>
      <c r="F36" s="3">
        <v>260</v>
      </c>
    </row>
    <row r="37" spans="1:6" ht="15.95" customHeight="1" x14ac:dyDescent="0.25">
      <c r="A37" s="3" t="s">
        <v>32</v>
      </c>
      <c r="B37" s="3" t="s">
        <v>61</v>
      </c>
      <c r="C37" s="3">
        <v>37.159999999999997</v>
      </c>
      <c r="D37" s="3">
        <v>35.512</v>
      </c>
      <c r="E37" s="3">
        <v>61.634999999999998</v>
      </c>
      <c r="F37" s="3">
        <v>42.478999999999999</v>
      </c>
    </row>
    <row r="38" spans="1:6" ht="15.95" customHeight="1" x14ac:dyDescent="0.25">
      <c r="A38" s="3" t="s">
        <v>32</v>
      </c>
      <c r="B38" s="3" t="s">
        <v>62</v>
      </c>
      <c r="C38" s="3">
        <v>49.280999999999999</v>
      </c>
      <c r="D38" s="3">
        <v>48.636000000000003</v>
      </c>
      <c r="E38" s="3">
        <v>31.452000000000002</v>
      </c>
      <c r="F38" s="3">
        <v>44.62</v>
      </c>
    </row>
    <row r="39" spans="1:6" ht="15.95" customHeight="1" x14ac:dyDescent="0.25">
      <c r="A39" s="3" t="s">
        <v>32</v>
      </c>
      <c r="B39" s="3" t="s">
        <v>63</v>
      </c>
      <c r="C39" s="3">
        <v>13.558999999999999</v>
      </c>
      <c r="D39" s="3">
        <v>15.852</v>
      </c>
      <c r="E39" s="3">
        <v>6.9130000000000003</v>
      </c>
      <c r="F39" s="3">
        <v>12.901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80</v>
      </c>
      <c r="D41" s="3">
        <v>90</v>
      </c>
      <c r="E41" s="3">
        <v>50</v>
      </c>
      <c r="F41" s="3">
        <v>220</v>
      </c>
    </row>
    <row r="42" spans="1:6" ht="15.95" customHeight="1" x14ac:dyDescent="0.25">
      <c r="A42" s="3" t="s">
        <v>33</v>
      </c>
      <c r="B42" s="3" t="s">
        <v>61</v>
      </c>
      <c r="C42" s="3">
        <v>39.533999999999999</v>
      </c>
      <c r="D42" s="3">
        <v>49.040999999999997</v>
      </c>
      <c r="E42" s="3">
        <v>61.210999999999999</v>
      </c>
      <c r="F42" s="3">
        <v>51.238</v>
      </c>
    </row>
    <row r="43" spans="1:6" ht="15.95" customHeight="1" x14ac:dyDescent="0.25">
      <c r="A43" s="3" t="s">
        <v>33</v>
      </c>
      <c r="B43" s="3" t="s">
        <v>62</v>
      </c>
      <c r="C43" s="3">
        <v>41.424999999999997</v>
      </c>
      <c r="D43" s="3">
        <v>42.682000000000002</v>
      </c>
      <c r="E43" s="3">
        <v>32.264000000000003</v>
      </c>
      <c r="F43" s="3">
        <v>38.301000000000002</v>
      </c>
    </row>
    <row r="44" spans="1:6" ht="15.95" customHeight="1" x14ac:dyDescent="0.25">
      <c r="A44" s="3" t="s">
        <v>33</v>
      </c>
      <c r="B44" s="3" t="s">
        <v>63</v>
      </c>
      <c r="C44" s="3">
        <v>19.04</v>
      </c>
      <c r="D44" s="3">
        <v>8.2780000000000005</v>
      </c>
      <c r="E44" s="3">
        <v>6.5250000000000004</v>
      </c>
      <c r="F44" s="3">
        <v>10.461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70</v>
      </c>
      <c r="D46" s="3">
        <v>90</v>
      </c>
      <c r="E46" s="3">
        <v>100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42.345999999999997</v>
      </c>
      <c r="D47" s="3">
        <v>46.445</v>
      </c>
      <c r="E47" s="3">
        <v>69.820999999999998</v>
      </c>
      <c r="F47" s="3">
        <v>52.646999999999998</v>
      </c>
    </row>
    <row r="48" spans="1:6" ht="15.95" customHeight="1" x14ac:dyDescent="0.25">
      <c r="A48" s="3" t="s">
        <v>34</v>
      </c>
      <c r="B48" s="3" t="s">
        <v>62</v>
      </c>
      <c r="C48" s="3">
        <v>32.192</v>
      </c>
      <c r="D48" s="3">
        <v>40</v>
      </c>
      <c r="E48" s="3">
        <v>20.128</v>
      </c>
      <c r="F48" s="3">
        <v>31.882999999999999</v>
      </c>
    </row>
    <row r="49" spans="1:6" ht="15.95" customHeight="1" x14ac:dyDescent="0.25">
      <c r="A49" s="3" t="s">
        <v>34</v>
      </c>
      <c r="B49" s="3" t="s">
        <v>63</v>
      </c>
      <c r="C49" s="3">
        <v>25.462</v>
      </c>
      <c r="D49" s="3">
        <v>13.555</v>
      </c>
      <c r="E49" s="3">
        <v>10.051</v>
      </c>
      <c r="F49" s="3">
        <v>15.47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70</v>
      </c>
      <c r="D51" s="3">
        <v>110</v>
      </c>
      <c r="E51" s="3">
        <v>80</v>
      </c>
      <c r="F51" s="3">
        <v>250</v>
      </c>
    </row>
    <row r="52" spans="1:6" ht="15.95" customHeight="1" x14ac:dyDescent="0.25">
      <c r="A52" s="3" t="s">
        <v>35</v>
      </c>
      <c r="B52" s="3" t="s">
        <v>61</v>
      </c>
      <c r="C52" s="3">
        <v>40.194000000000003</v>
      </c>
      <c r="D52" s="3">
        <v>42.478000000000002</v>
      </c>
      <c r="E52" s="3">
        <v>69.721000000000004</v>
      </c>
      <c r="F52" s="3">
        <v>51.816000000000003</v>
      </c>
    </row>
    <row r="53" spans="1:6" ht="15.95" customHeight="1" x14ac:dyDescent="0.25">
      <c r="A53" s="3" t="s">
        <v>35</v>
      </c>
      <c r="B53" s="3" t="s">
        <v>62</v>
      </c>
      <c r="C53" s="3">
        <v>42.095999999999997</v>
      </c>
      <c r="D53" s="3">
        <v>40.997</v>
      </c>
      <c r="E53" s="3">
        <v>27.431999999999999</v>
      </c>
      <c r="F53" s="3">
        <v>36.338000000000001</v>
      </c>
    </row>
    <row r="54" spans="1:6" ht="15.95" customHeight="1" x14ac:dyDescent="0.25">
      <c r="A54" s="3" t="s">
        <v>35</v>
      </c>
      <c r="B54" s="3" t="s">
        <v>63</v>
      </c>
      <c r="C54" s="3">
        <v>17.709</v>
      </c>
      <c r="D54" s="3">
        <v>16.524999999999999</v>
      </c>
      <c r="E54" s="3">
        <v>2.847</v>
      </c>
      <c r="F54" s="3">
        <v>11.846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60</v>
      </c>
      <c r="D56" s="3">
        <v>100</v>
      </c>
      <c r="E56" s="3">
        <v>100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35.276000000000003</v>
      </c>
      <c r="D57" s="3">
        <v>55.723999999999997</v>
      </c>
      <c r="E57" s="3">
        <v>71.039000000000001</v>
      </c>
      <c r="F57" s="3">
        <v>55.283000000000001</v>
      </c>
    </row>
    <row r="58" spans="1:6" ht="15.95" customHeight="1" x14ac:dyDescent="0.25">
      <c r="A58" s="3" t="s">
        <v>36</v>
      </c>
      <c r="B58" s="3" t="s">
        <v>62</v>
      </c>
      <c r="C58" s="3">
        <v>44.392000000000003</v>
      </c>
      <c r="D58" s="3">
        <v>34.485999999999997</v>
      </c>
      <c r="E58" s="3">
        <v>25.071000000000002</v>
      </c>
      <c r="F58" s="3">
        <v>33.979999999999997</v>
      </c>
    </row>
    <row r="59" spans="1:6" ht="15.95" customHeight="1" x14ac:dyDescent="0.25">
      <c r="A59" s="3" t="s">
        <v>36</v>
      </c>
      <c r="B59" s="3" t="s">
        <v>63</v>
      </c>
      <c r="C59" s="3">
        <v>20.332000000000001</v>
      </c>
      <c r="D59" s="3">
        <v>9.7899999999999991</v>
      </c>
      <c r="E59" s="3">
        <v>3.89</v>
      </c>
      <c r="F59" s="3">
        <v>10.738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220</v>
      </c>
      <c r="D61" s="3">
        <v>270</v>
      </c>
      <c r="E61" s="3">
        <v>280</v>
      </c>
      <c r="F61" s="3">
        <v>770</v>
      </c>
    </row>
    <row r="62" spans="1:6" ht="15.95" customHeight="1" x14ac:dyDescent="0.25">
      <c r="A62" s="3" t="s">
        <v>37</v>
      </c>
      <c r="B62" s="3" t="s">
        <v>61</v>
      </c>
      <c r="C62" s="3">
        <v>40.804000000000002</v>
      </c>
      <c r="D62" s="3">
        <v>52.472999999999999</v>
      </c>
      <c r="E62" s="3">
        <v>70.524000000000001</v>
      </c>
      <c r="F62" s="3">
        <v>54.698</v>
      </c>
    </row>
    <row r="63" spans="1:6" ht="15.95" customHeight="1" x14ac:dyDescent="0.25">
      <c r="A63" s="3" t="s">
        <v>37</v>
      </c>
      <c r="B63" s="3" t="s">
        <v>62</v>
      </c>
      <c r="C63" s="3">
        <v>40.746000000000002</v>
      </c>
      <c r="D63" s="3">
        <v>35.987000000000002</v>
      </c>
      <c r="E63" s="3">
        <v>29.475999999999999</v>
      </c>
      <c r="F63" s="3">
        <v>35.344000000000001</v>
      </c>
    </row>
    <row r="64" spans="1:6" ht="15.95" customHeight="1" x14ac:dyDescent="0.25">
      <c r="A64" s="3" t="s">
        <v>37</v>
      </c>
      <c r="B64" s="3" t="s">
        <v>63</v>
      </c>
      <c r="C64" s="3">
        <v>18.45</v>
      </c>
      <c r="D64" s="3">
        <v>11.539</v>
      </c>
      <c r="E64" s="3" t="s">
        <v>26</v>
      </c>
      <c r="F64" s="3">
        <v>9.9580000000000002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80</v>
      </c>
      <c r="D66" s="3">
        <v>100</v>
      </c>
      <c r="E66" s="3">
        <v>80</v>
      </c>
      <c r="F66" s="3">
        <v>260</v>
      </c>
    </row>
    <row r="67" spans="1:6" ht="15.95" customHeight="1" x14ac:dyDescent="0.25">
      <c r="A67" s="3" t="s">
        <v>38</v>
      </c>
      <c r="B67" s="3" t="s">
        <v>61</v>
      </c>
      <c r="C67" s="3">
        <v>35.847000000000001</v>
      </c>
      <c r="D67" s="3">
        <v>52.381</v>
      </c>
      <c r="E67" s="3">
        <v>69.507999999999996</v>
      </c>
      <c r="F67" s="3">
        <v>51.847000000000001</v>
      </c>
    </row>
    <row r="68" spans="1:6" ht="15.95" customHeight="1" x14ac:dyDescent="0.25">
      <c r="A68" s="3" t="s">
        <v>38</v>
      </c>
      <c r="B68" s="3" t="s">
        <v>62</v>
      </c>
      <c r="C68" s="3">
        <v>47.094999999999999</v>
      </c>
      <c r="D68" s="3">
        <v>38.408999999999999</v>
      </c>
      <c r="E68" s="3">
        <v>26.547999999999998</v>
      </c>
      <c r="F68" s="3">
        <v>37.853999999999999</v>
      </c>
    </row>
    <row r="69" spans="1:6" ht="15.95" customHeight="1" x14ac:dyDescent="0.25">
      <c r="A69" s="3" t="s">
        <v>38</v>
      </c>
      <c r="B69" s="3" t="s">
        <v>63</v>
      </c>
      <c r="C69" s="3">
        <v>17.056999999999999</v>
      </c>
      <c r="D69" s="3">
        <v>9.2100000000000009</v>
      </c>
      <c r="E69" s="3">
        <v>3.9449999999999998</v>
      </c>
      <c r="F69" s="3">
        <v>10.298999999999999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180</v>
      </c>
      <c r="D71" s="3">
        <v>200</v>
      </c>
      <c r="E71" s="3">
        <v>150</v>
      </c>
      <c r="F71" s="3">
        <v>530</v>
      </c>
    </row>
    <row r="72" spans="1:6" ht="15.95" customHeight="1" x14ac:dyDescent="0.25">
      <c r="A72" s="3" t="s">
        <v>39</v>
      </c>
      <c r="B72" s="3" t="s">
        <v>61</v>
      </c>
      <c r="C72" s="3">
        <v>21.486000000000001</v>
      </c>
      <c r="D72" s="3">
        <v>34.561</v>
      </c>
      <c r="E72" s="3">
        <v>62.820999999999998</v>
      </c>
      <c r="F72" s="3">
        <v>35.186999999999998</v>
      </c>
    </row>
    <row r="73" spans="1:6" ht="15.95" customHeight="1" x14ac:dyDescent="0.25">
      <c r="A73" s="3" t="s">
        <v>39</v>
      </c>
      <c r="B73" s="3" t="s">
        <v>62</v>
      </c>
      <c r="C73" s="3">
        <v>48.116</v>
      </c>
      <c r="D73" s="3">
        <v>44.582999999999998</v>
      </c>
      <c r="E73" s="3">
        <v>32.366</v>
      </c>
      <c r="F73" s="3">
        <v>43.448</v>
      </c>
    </row>
    <row r="74" spans="1:6" ht="15.95" customHeight="1" x14ac:dyDescent="0.25">
      <c r="A74" s="3" t="s">
        <v>39</v>
      </c>
      <c r="B74" s="3" t="s">
        <v>63</v>
      </c>
      <c r="C74" s="3">
        <v>30.398</v>
      </c>
      <c r="D74" s="3">
        <v>20.856000000000002</v>
      </c>
      <c r="E74" s="3">
        <v>4.8129999999999997</v>
      </c>
      <c r="F74" s="3">
        <v>21.364999999999998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370</v>
      </c>
      <c r="D76" s="3">
        <v>350</v>
      </c>
      <c r="E76" s="3">
        <v>190</v>
      </c>
      <c r="F76" s="3">
        <v>910</v>
      </c>
    </row>
    <row r="77" spans="1:6" ht="15.95" customHeight="1" x14ac:dyDescent="0.25">
      <c r="A77" s="3" t="s">
        <v>40</v>
      </c>
      <c r="B77" s="3" t="s">
        <v>61</v>
      </c>
      <c r="C77" s="3">
        <v>48.780999999999999</v>
      </c>
      <c r="D77" s="3">
        <v>45.155999999999999</v>
      </c>
      <c r="E77" s="3">
        <v>50.668999999999997</v>
      </c>
      <c r="F77" s="3">
        <v>47.786000000000001</v>
      </c>
    </row>
    <row r="78" spans="1:6" ht="15.95" customHeight="1" x14ac:dyDescent="0.25">
      <c r="A78" s="3" t="s">
        <v>40</v>
      </c>
      <c r="B78" s="3" t="s">
        <v>62</v>
      </c>
      <c r="C78" s="3">
        <v>36.203000000000003</v>
      </c>
      <c r="D78" s="3">
        <v>46.48</v>
      </c>
      <c r="E78" s="3">
        <v>43.796999999999997</v>
      </c>
      <c r="F78" s="3">
        <v>43.081000000000003</v>
      </c>
    </row>
    <row r="79" spans="1:6" ht="15.95" customHeight="1" x14ac:dyDescent="0.25">
      <c r="A79" s="3" t="s">
        <v>40</v>
      </c>
      <c r="B79" s="3" t="s">
        <v>63</v>
      </c>
      <c r="C79" s="3">
        <v>15.016</v>
      </c>
      <c r="D79" s="3">
        <v>8.3640000000000008</v>
      </c>
      <c r="E79" s="3">
        <v>5.5339999999999998</v>
      </c>
      <c r="F79" s="3">
        <v>9.1329999999999991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90</v>
      </c>
      <c r="D81" s="3">
        <v>140</v>
      </c>
      <c r="E81" s="3">
        <v>100</v>
      </c>
      <c r="F81" s="3">
        <v>320</v>
      </c>
    </row>
    <row r="82" spans="1:6" ht="15.95" customHeight="1" x14ac:dyDescent="0.25">
      <c r="A82" s="3" t="s">
        <v>41</v>
      </c>
      <c r="B82" s="3" t="s">
        <v>61</v>
      </c>
      <c r="C82" s="3">
        <v>24.492000000000001</v>
      </c>
      <c r="D82" s="3">
        <v>36.799999999999997</v>
      </c>
      <c r="E82" s="3">
        <v>59.86</v>
      </c>
      <c r="F82" s="3">
        <v>38.783999999999999</v>
      </c>
    </row>
    <row r="83" spans="1:6" ht="15.95" customHeight="1" x14ac:dyDescent="0.25">
      <c r="A83" s="3" t="s">
        <v>41</v>
      </c>
      <c r="B83" s="3" t="s">
        <v>62</v>
      </c>
      <c r="C83" s="3">
        <v>54.088000000000001</v>
      </c>
      <c r="D83" s="3">
        <v>56.99</v>
      </c>
      <c r="E83" s="3">
        <v>35.923000000000002</v>
      </c>
      <c r="F83" s="3">
        <v>50.817999999999998</v>
      </c>
    </row>
    <row r="84" spans="1:6" ht="15.95" customHeight="1" x14ac:dyDescent="0.25">
      <c r="A84" s="3" t="s">
        <v>41</v>
      </c>
      <c r="B84" s="3" t="s">
        <v>63</v>
      </c>
      <c r="C84" s="3">
        <v>21.42</v>
      </c>
      <c r="D84" s="3">
        <v>6.2089999999999996</v>
      </c>
      <c r="E84" s="3">
        <v>4.2169999999999996</v>
      </c>
      <c r="F84" s="3">
        <v>10.398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80</v>
      </c>
      <c r="D86" s="3">
        <v>110</v>
      </c>
      <c r="E86" s="3">
        <v>60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32.256999999999998</v>
      </c>
      <c r="D87" s="3">
        <v>39.686</v>
      </c>
      <c r="E87" s="3">
        <v>71.659000000000006</v>
      </c>
      <c r="F87" s="3">
        <v>49.194000000000003</v>
      </c>
    </row>
    <row r="88" spans="1:6" ht="15.95" customHeight="1" x14ac:dyDescent="0.25">
      <c r="A88" s="3" t="s">
        <v>42</v>
      </c>
      <c r="B88" s="3" t="s">
        <v>62</v>
      </c>
      <c r="C88" s="3">
        <v>57.128</v>
      </c>
      <c r="D88" s="3">
        <v>41.905000000000001</v>
      </c>
      <c r="E88" s="3">
        <v>24.501000000000001</v>
      </c>
      <c r="F88" s="3">
        <v>39.656999999999996</v>
      </c>
    </row>
    <row r="89" spans="1:6" ht="15.95" customHeight="1" x14ac:dyDescent="0.25">
      <c r="A89" s="3" t="s">
        <v>42</v>
      </c>
      <c r="B89" s="3" t="s">
        <v>63</v>
      </c>
      <c r="C89" s="3">
        <v>10.615</v>
      </c>
      <c r="D89" s="3">
        <v>18.408999999999999</v>
      </c>
      <c r="E89" s="3">
        <v>3.839</v>
      </c>
      <c r="F89" s="3">
        <v>11.148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80</v>
      </c>
      <c r="D91" s="3">
        <v>100</v>
      </c>
      <c r="E91" s="3">
        <v>90</v>
      </c>
      <c r="F91" s="3">
        <v>270</v>
      </c>
    </row>
    <row r="92" spans="1:6" ht="15.95" customHeight="1" x14ac:dyDescent="0.25">
      <c r="A92" s="3" t="s">
        <v>43</v>
      </c>
      <c r="B92" s="3" t="s">
        <v>61</v>
      </c>
      <c r="C92" s="3">
        <v>37.270000000000003</v>
      </c>
      <c r="D92" s="3">
        <v>51.713000000000001</v>
      </c>
      <c r="E92" s="3">
        <v>67.77</v>
      </c>
      <c r="F92" s="3">
        <v>54.466000000000001</v>
      </c>
    </row>
    <row r="93" spans="1:6" ht="15.95" customHeight="1" x14ac:dyDescent="0.25">
      <c r="A93" s="3" t="s">
        <v>43</v>
      </c>
      <c r="B93" s="3" t="s">
        <v>62</v>
      </c>
      <c r="C93" s="3">
        <v>47.38</v>
      </c>
      <c r="D93" s="3">
        <v>37.406999999999996</v>
      </c>
      <c r="E93" s="3">
        <v>28.3</v>
      </c>
      <c r="F93" s="3">
        <v>36.344000000000001</v>
      </c>
    </row>
    <row r="94" spans="1:6" ht="15.95" customHeight="1" x14ac:dyDescent="0.25">
      <c r="A94" s="3" t="s">
        <v>43</v>
      </c>
      <c r="B94" s="3" t="s">
        <v>63</v>
      </c>
      <c r="C94" s="3">
        <v>15.35</v>
      </c>
      <c r="D94" s="3">
        <v>10.88</v>
      </c>
      <c r="E94" s="3">
        <v>3.93</v>
      </c>
      <c r="F94" s="3">
        <v>9.19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80</v>
      </c>
      <c r="E96" s="3">
        <v>110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43.347000000000001</v>
      </c>
      <c r="D97" s="3">
        <v>51.353000000000002</v>
      </c>
      <c r="E97" s="3">
        <v>70.849000000000004</v>
      </c>
      <c r="F97" s="3">
        <v>54.668999999999997</v>
      </c>
    </row>
    <row r="98" spans="1:6" ht="15.95" customHeight="1" x14ac:dyDescent="0.25">
      <c r="A98" s="3" t="s">
        <v>44</v>
      </c>
      <c r="B98" s="3" t="s">
        <v>62</v>
      </c>
      <c r="C98" s="3">
        <v>45.271000000000001</v>
      </c>
      <c r="D98" s="3">
        <v>40.866999999999997</v>
      </c>
      <c r="E98" s="3">
        <v>29.151</v>
      </c>
      <c r="F98" s="3">
        <v>38.744999999999997</v>
      </c>
    </row>
    <row r="99" spans="1:6" ht="15.95" customHeight="1" x14ac:dyDescent="0.25">
      <c r="A99" s="3" t="s">
        <v>44</v>
      </c>
      <c r="B99" s="3" t="s">
        <v>63</v>
      </c>
      <c r="C99" s="3">
        <v>11.382999999999999</v>
      </c>
      <c r="D99" s="3">
        <v>7.78</v>
      </c>
      <c r="E99" s="3" t="s">
        <v>26</v>
      </c>
      <c r="F99" s="3">
        <v>6.5860000000000003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90</v>
      </c>
      <c r="D101" s="3">
        <v>110</v>
      </c>
      <c r="E101" s="3">
        <v>80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29.806999999999999</v>
      </c>
      <c r="D102" s="3">
        <v>30.004000000000001</v>
      </c>
      <c r="E102" s="3">
        <v>55.448</v>
      </c>
      <c r="F102" s="3">
        <v>35.743000000000002</v>
      </c>
    </row>
    <row r="103" spans="1:6" ht="15.95" customHeight="1" x14ac:dyDescent="0.25">
      <c r="A103" s="3" t="s">
        <v>45</v>
      </c>
      <c r="B103" s="3" t="s">
        <v>62</v>
      </c>
      <c r="C103" s="3">
        <v>47.16</v>
      </c>
      <c r="D103" s="3">
        <v>51.828000000000003</v>
      </c>
      <c r="E103" s="3">
        <v>40.863999999999997</v>
      </c>
      <c r="F103" s="3">
        <v>47.58</v>
      </c>
    </row>
    <row r="104" spans="1:6" ht="15.95" customHeight="1" x14ac:dyDescent="0.25">
      <c r="A104" s="3" t="s">
        <v>45</v>
      </c>
      <c r="B104" s="3" t="s">
        <v>63</v>
      </c>
      <c r="C104" s="3">
        <v>23.033000000000001</v>
      </c>
      <c r="D104" s="3">
        <v>18.167999999999999</v>
      </c>
      <c r="E104" s="3">
        <v>3.6880000000000002</v>
      </c>
      <c r="F104" s="3">
        <v>16.678000000000001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90</v>
      </c>
      <c r="D106" s="3">
        <v>100</v>
      </c>
      <c r="E106" s="3">
        <v>50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35.277999999999999</v>
      </c>
      <c r="D107" s="3">
        <v>30.763999999999999</v>
      </c>
      <c r="E107" s="3">
        <v>62.948</v>
      </c>
      <c r="F107" s="3">
        <v>40.819000000000003</v>
      </c>
    </row>
    <row r="108" spans="1:6" ht="15.95" customHeight="1" x14ac:dyDescent="0.25">
      <c r="A108" s="3" t="s">
        <v>46</v>
      </c>
      <c r="B108" s="3" t="s">
        <v>62</v>
      </c>
      <c r="C108" s="3">
        <v>38.722999999999999</v>
      </c>
      <c r="D108" s="3">
        <v>50.817999999999998</v>
      </c>
      <c r="E108" s="3">
        <v>35.261000000000003</v>
      </c>
      <c r="F108" s="3">
        <v>42.344000000000001</v>
      </c>
    </row>
    <row r="109" spans="1:6" ht="15.95" customHeight="1" x14ac:dyDescent="0.25">
      <c r="A109" s="3" t="s">
        <v>46</v>
      </c>
      <c r="B109" s="3" t="s">
        <v>63</v>
      </c>
      <c r="C109" s="3">
        <v>25.998999999999999</v>
      </c>
      <c r="D109" s="3">
        <v>18.417999999999999</v>
      </c>
      <c r="E109" s="3">
        <v>1.7909999999999999</v>
      </c>
      <c r="F109" s="3">
        <v>16.838000000000001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170</v>
      </c>
      <c r="D111" s="3">
        <v>160</v>
      </c>
      <c r="E111" s="3">
        <v>110</v>
      </c>
      <c r="F111" s="3">
        <v>450</v>
      </c>
    </row>
    <row r="112" spans="1:6" ht="15.95" customHeight="1" x14ac:dyDescent="0.25">
      <c r="A112" s="3" t="s">
        <v>47</v>
      </c>
      <c r="B112" s="3" t="s">
        <v>61</v>
      </c>
      <c r="C112" s="3">
        <v>45.100999999999999</v>
      </c>
      <c r="D112" s="3">
        <v>73.822000000000003</v>
      </c>
      <c r="E112" s="3">
        <v>81.414000000000001</v>
      </c>
      <c r="F112" s="3">
        <v>64.489000000000004</v>
      </c>
    </row>
    <row r="113" spans="1:6" ht="15.95" customHeight="1" x14ac:dyDescent="0.25">
      <c r="A113" s="3" t="s">
        <v>47</v>
      </c>
      <c r="B113" s="3" t="s">
        <v>62</v>
      </c>
      <c r="C113" s="3">
        <v>40.235999999999997</v>
      </c>
      <c r="D113" s="3">
        <v>25.88</v>
      </c>
      <c r="E113" s="3">
        <v>16.878</v>
      </c>
      <c r="F113" s="3">
        <v>29.082000000000001</v>
      </c>
    </row>
    <row r="114" spans="1:6" ht="15.95" customHeight="1" x14ac:dyDescent="0.25">
      <c r="A114" s="3" t="s">
        <v>47</v>
      </c>
      <c r="B114" s="3" t="s">
        <v>63</v>
      </c>
      <c r="C114" s="3">
        <v>14.663</v>
      </c>
      <c r="D114" s="3">
        <v>0.29699999999999999</v>
      </c>
      <c r="E114" s="3">
        <v>1.708</v>
      </c>
      <c r="F114" s="3">
        <v>6.4290000000000003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110</v>
      </c>
      <c r="D116" s="3">
        <v>90</v>
      </c>
      <c r="E116" s="3">
        <v>80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40.826000000000001</v>
      </c>
      <c r="D117" s="3">
        <v>52.006999999999998</v>
      </c>
      <c r="E117" s="3">
        <v>70.400000000000006</v>
      </c>
      <c r="F117" s="3">
        <v>54.767000000000003</v>
      </c>
    </row>
    <row r="118" spans="1:6" ht="15.95" customHeight="1" x14ac:dyDescent="0.25">
      <c r="A118" s="3" t="s">
        <v>48</v>
      </c>
      <c r="B118" s="3" t="s">
        <v>62</v>
      </c>
      <c r="C118" s="3">
        <v>47.68</v>
      </c>
      <c r="D118" s="3">
        <v>41.606999999999999</v>
      </c>
      <c r="E118" s="3">
        <v>27.542999999999999</v>
      </c>
      <c r="F118" s="3">
        <v>38.783000000000001</v>
      </c>
    </row>
    <row r="119" spans="1:6" ht="15.95" customHeight="1" x14ac:dyDescent="0.25">
      <c r="A119" s="3" t="s">
        <v>48</v>
      </c>
      <c r="B119" s="3" t="s">
        <v>63</v>
      </c>
      <c r="C119" s="3">
        <v>11.494</v>
      </c>
      <c r="D119" s="3">
        <v>6.3860000000000001</v>
      </c>
      <c r="E119" s="3">
        <v>2.056</v>
      </c>
      <c r="F119" s="3">
        <v>6.45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90</v>
      </c>
      <c r="D121" s="3">
        <v>110</v>
      </c>
      <c r="E121" s="3">
        <v>90</v>
      </c>
      <c r="F121" s="3">
        <v>290</v>
      </c>
    </row>
    <row r="122" spans="1:6" ht="15.95" customHeight="1" x14ac:dyDescent="0.25">
      <c r="A122" s="3" t="s">
        <v>49</v>
      </c>
      <c r="B122" s="3" t="s">
        <v>61</v>
      </c>
      <c r="C122" s="3">
        <v>35.887</v>
      </c>
      <c r="D122" s="3">
        <v>43.83</v>
      </c>
      <c r="E122" s="3">
        <v>67.102000000000004</v>
      </c>
      <c r="F122" s="3">
        <v>46.915999999999997</v>
      </c>
    </row>
    <row r="123" spans="1:6" ht="15.95" customHeight="1" x14ac:dyDescent="0.25">
      <c r="A123" s="3" t="s">
        <v>49</v>
      </c>
      <c r="B123" s="3" t="s">
        <v>62</v>
      </c>
      <c r="C123" s="3">
        <v>49.064</v>
      </c>
      <c r="D123" s="3">
        <v>49.616</v>
      </c>
      <c r="E123" s="3">
        <v>31.605</v>
      </c>
      <c r="F123" s="3">
        <v>45.093000000000004</v>
      </c>
    </row>
    <row r="124" spans="1:6" ht="15.95" customHeight="1" x14ac:dyDescent="0.25">
      <c r="A124" s="3" t="s">
        <v>49</v>
      </c>
      <c r="B124" s="3" t="s">
        <v>63</v>
      </c>
      <c r="C124" s="3">
        <v>15.048999999999999</v>
      </c>
      <c r="D124" s="3">
        <v>6.5540000000000003</v>
      </c>
      <c r="E124" s="3">
        <v>1.292</v>
      </c>
      <c r="F124" s="3">
        <v>7.9909999999999997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90</v>
      </c>
      <c r="D126" s="3">
        <v>120</v>
      </c>
      <c r="E126" s="3">
        <v>60</v>
      </c>
      <c r="F126" s="3">
        <v>270</v>
      </c>
    </row>
    <row r="127" spans="1:6" ht="15.95" customHeight="1" x14ac:dyDescent="0.25">
      <c r="A127" s="3" t="s">
        <v>50</v>
      </c>
      <c r="B127" s="3" t="s">
        <v>61</v>
      </c>
      <c r="C127" s="3">
        <v>35.441000000000003</v>
      </c>
      <c r="D127" s="3">
        <v>44.438000000000002</v>
      </c>
      <c r="E127" s="3">
        <v>65.977000000000004</v>
      </c>
      <c r="F127" s="3">
        <v>48.015000000000001</v>
      </c>
    </row>
    <row r="128" spans="1:6" ht="15.95" customHeight="1" x14ac:dyDescent="0.25">
      <c r="A128" s="3" t="s">
        <v>50</v>
      </c>
      <c r="B128" s="3" t="s">
        <v>62</v>
      </c>
      <c r="C128" s="3">
        <v>44.807000000000002</v>
      </c>
      <c r="D128" s="3">
        <v>43.259</v>
      </c>
      <c r="E128" s="3">
        <v>29.949000000000002</v>
      </c>
      <c r="F128" s="3">
        <v>39.752000000000002</v>
      </c>
    </row>
    <row r="129" spans="1:6" ht="15.95" customHeight="1" x14ac:dyDescent="0.25">
      <c r="A129" s="3" t="s">
        <v>50</v>
      </c>
      <c r="B129" s="3" t="s">
        <v>63</v>
      </c>
      <c r="C129" s="3">
        <v>19.751999999999999</v>
      </c>
      <c r="D129" s="3">
        <v>12.304</v>
      </c>
      <c r="E129" s="3">
        <v>4.0739999999999998</v>
      </c>
      <c r="F129" s="3">
        <v>12.233000000000001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3320</v>
      </c>
      <c r="D131" s="3">
        <v>3850</v>
      </c>
      <c r="E131" s="3">
        <v>3110</v>
      </c>
      <c r="F131" s="3">
        <v>10280</v>
      </c>
    </row>
    <row r="132" spans="1:6" ht="15.95" customHeight="1" x14ac:dyDescent="0.25">
      <c r="A132" s="3" t="s">
        <v>51</v>
      </c>
      <c r="B132" s="3" t="s">
        <v>61</v>
      </c>
      <c r="C132" s="3">
        <v>46.850999999999999</v>
      </c>
      <c r="D132" s="3">
        <v>56.496000000000002</v>
      </c>
      <c r="E132" s="3">
        <v>64.412999999999997</v>
      </c>
      <c r="F132" s="3">
        <v>55.811999999999998</v>
      </c>
    </row>
    <row r="133" spans="1:6" ht="15.95" customHeight="1" x14ac:dyDescent="0.25">
      <c r="A133" s="3" t="s">
        <v>51</v>
      </c>
      <c r="B133" s="3" t="s">
        <v>62</v>
      </c>
      <c r="C133" s="3">
        <v>43.401000000000003</v>
      </c>
      <c r="D133" s="3">
        <v>32.829000000000001</v>
      </c>
      <c r="E133" s="3">
        <v>25.018999999999998</v>
      </c>
      <c r="F133" s="3">
        <v>33.863999999999997</v>
      </c>
    </row>
    <row r="134" spans="1:6" ht="15.95" customHeight="1" x14ac:dyDescent="0.25">
      <c r="A134" s="3" t="s">
        <v>51</v>
      </c>
      <c r="B134" s="3" t="s">
        <v>63</v>
      </c>
      <c r="C134" s="3">
        <v>9.7479999999999993</v>
      </c>
      <c r="D134" s="3">
        <v>10.675000000000001</v>
      </c>
      <c r="E134" s="3">
        <v>10.568</v>
      </c>
      <c r="F134" s="3">
        <v>10.324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90</v>
      </c>
      <c r="D136" s="3">
        <v>80</v>
      </c>
      <c r="E136" s="3">
        <v>80</v>
      </c>
      <c r="F136" s="3">
        <v>250</v>
      </c>
    </row>
    <row r="137" spans="1:6" ht="15.95" customHeight="1" x14ac:dyDescent="0.25">
      <c r="A137" s="3" t="s">
        <v>52</v>
      </c>
      <c r="B137" s="3" t="s">
        <v>61</v>
      </c>
      <c r="C137" s="3">
        <v>38.509</v>
      </c>
      <c r="D137" s="3">
        <v>54.146999999999998</v>
      </c>
      <c r="E137" s="3">
        <v>66.298000000000002</v>
      </c>
      <c r="F137" s="3">
        <v>55.287999999999997</v>
      </c>
    </row>
    <row r="138" spans="1:6" ht="15.95" customHeight="1" x14ac:dyDescent="0.25">
      <c r="A138" s="3" t="s">
        <v>52</v>
      </c>
      <c r="B138" s="3" t="s">
        <v>62</v>
      </c>
      <c r="C138" s="3">
        <v>49.533999999999999</v>
      </c>
      <c r="D138" s="3">
        <v>38.07</v>
      </c>
      <c r="E138" s="3">
        <v>30.423999999999999</v>
      </c>
      <c r="F138" s="3">
        <v>37.753999999999998</v>
      </c>
    </row>
    <row r="139" spans="1:6" ht="15.95" customHeight="1" x14ac:dyDescent="0.25">
      <c r="A139" s="3" t="s">
        <v>52</v>
      </c>
      <c r="B139" s="3" t="s">
        <v>63</v>
      </c>
      <c r="C139" s="3">
        <v>11.957000000000001</v>
      </c>
      <c r="D139" s="3">
        <v>7.7830000000000004</v>
      </c>
      <c r="E139" s="3">
        <v>3.2770000000000001</v>
      </c>
      <c r="F139" s="3">
        <v>6.9580000000000002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70</v>
      </c>
      <c r="D141" s="3">
        <v>100</v>
      </c>
      <c r="E141" s="3">
        <v>120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43.831000000000003</v>
      </c>
      <c r="D142" s="3">
        <v>58.015999999999998</v>
      </c>
      <c r="E142" s="3">
        <v>66.453999999999994</v>
      </c>
      <c r="F142" s="3">
        <v>55.32</v>
      </c>
    </row>
    <row r="143" spans="1:6" ht="15.95" customHeight="1" x14ac:dyDescent="0.25">
      <c r="A143" s="3" t="s">
        <v>53</v>
      </c>
      <c r="B143" s="3" t="s">
        <v>62</v>
      </c>
      <c r="C143" s="3">
        <v>35.494999999999997</v>
      </c>
      <c r="D143" s="3">
        <v>28.573</v>
      </c>
      <c r="E143" s="3">
        <v>28.783000000000001</v>
      </c>
      <c r="F143" s="3">
        <v>31.047000000000001</v>
      </c>
    </row>
    <row r="144" spans="1:6" ht="15.95" customHeight="1" x14ac:dyDescent="0.25">
      <c r="A144" s="3" t="s">
        <v>53</v>
      </c>
      <c r="B144" s="3" t="s">
        <v>63</v>
      </c>
      <c r="C144" s="3">
        <v>20.673999999999999</v>
      </c>
      <c r="D144" s="3">
        <v>13.411</v>
      </c>
      <c r="E144" s="3">
        <v>4.7629999999999999</v>
      </c>
      <c r="F144" s="3">
        <v>13.632999999999999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80</v>
      </c>
      <c r="D146" s="3">
        <v>100</v>
      </c>
      <c r="E146" s="3">
        <v>70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35.131</v>
      </c>
      <c r="D147" s="3">
        <v>37.447000000000003</v>
      </c>
      <c r="E147" s="3">
        <v>52.283999999999999</v>
      </c>
      <c r="F147" s="3">
        <v>41.085000000000001</v>
      </c>
    </row>
    <row r="148" spans="1:6" ht="15.95" customHeight="1" x14ac:dyDescent="0.25">
      <c r="A148" s="3" t="s">
        <v>54</v>
      </c>
      <c r="B148" s="3" t="s">
        <v>62</v>
      </c>
      <c r="C148" s="3">
        <v>47.084000000000003</v>
      </c>
      <c r="D148" s="3">
        <v>50.453000000000003</v>
      </c>
      <c r="E148" s="3">
        <v>41.963000000000001</v>
      </c>
      <c r="F148" s="3">
        <v>46.817</v>
      </c>
    </row>
    <row r="149" spans="1:6" ht="15.95" customHeight="1" x14ac:dyDescent="0.25">
      <c r="A149" s="3" t="s">
        <v>54</v>
      </c>
      <c r="B149" s="3" t="s">
        <v>63</v>
      </c>
      <c r="C149" s="3">
        <v>17.785</v>
      </c>
      <c r="D149" s="3">
        <v>12.1</v>
      </c>
      <c r="E149" s="3">
        <v>5.7530000000000001</v>
      </c>
      <c r="F149" s="3">
        <v>12.097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140</v>
      </c>
      <c r="D151" s="3">
        <v>170</v>
      </c>
      <c r="E151" s="3">
        <v>140</v>
      </c>
      <c r="F151" s="3">
        <v>440</v>
      </c>
    </row>
    <row r="152" spans="1:6" ht="15.95" customHeight="1" x14ac:dyDescent="0.25">
      <c r="A152" s="3" t="s">
        <v>55</v>
      </c>
      <c r="B152" s="3" t="s">
        <v>61</v>
      </c>
      <c r="C152" s="3">
        <v>62.381</v>
      </c>
      <c r="D152" s="3">
        <v>63.511000000000003</v>
      </c>
      <c r="E152" s="3">
        <v>80.852999999999994</v>
      </c>
      <c r="F152" s="3">
        <v>70.222999999999999</v>
      </c>
    </row>
    <row r="153" spans="1:6" ht="15.95" customHeight="1" x14ac:dyDescent="0.25">
      <c r="A153" s="3" t="s">
        <v>55</v>
      </c>
      <c r="B153" s="3" t="s">
        <v>62</v>
      </c>
      <c r="C153" s="3">
        <v>33.143999999999998</v>
      </c>
      <c r="D153" s="3">
        <v>30.388999999999999</v>
      </c>
      <c r="E153" s="3">
        <v>16.562999999999999</v>
      </c>
      <c r="F153" s="3">
        <v>25.565999999999999</v>
      </c>
    </row>
    <row r="154" spans="1:6" ht="15.95" customHeight="1" x14ac:dyDescent="0.25">
      <c r="A154" s="3" t="s">
        <v>55</v>
      </c>
      <c r="B154" s="3" t="s">
        <v>63</v>
      </c>
      <c r="C154" s="3">
        <v>4.4749999999999996</v>
      </c>
      <c r="D154" s="3">
        <v>6.101</v>
      </c>
      <c r="E154" s="3">
        <v>2.585</v>
      </c>
      <c r="F154" s="3">
        <v>4.2110000000000003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70</v>
      </c>
      <c r="D156" s="3">
        <v>80</v>
      </c>
      <c r="E156" s="3">
        <v>100</v>
      </c>
      <c r="F156" s="3">
        <v>240</v>
      </c>
    </row>
    <row r="157" spans="1:6" ht="15.95" customHeight="1" x14ac:dyDescent="0.25">
      <c r="A157" s="3" t="s">
        <v>56</v>
      </c>
      <c r="B157" s="3" t="s">
        <v>61</v>
      </c>
      <c r="C157" s="3">
        <v>35.715000000000003</v>
      </c>
      <c r="D157" s="3">
        <v>40.799999999999997</v>
      </c>
      <c r="E157" s="3">
        <v>80.524000000000001</v>
      </c>
      <c r="F157" s="3">
        <v>47.601999999999997</v>
      </c>
    </row>
    <row r="158" spans="1:6" ht="15.95" customHeight="1" x14ac:dyDescent="0.25">
      <c r="A158" s="3" t="s">
        <v>56</v>
      </c>
      <c r="B158" s="3" t="s">
        <v>62</v>
      </c>
      <c r="C158" s="3">
        <v>32.015999999999998</v>
      </c>
      <c r="D158" s="3">
        <v>39.305999999999997</v>
      </c>
      <c r="E158" s="3">
        <v>17.934000000000001</v>
      </c>
      <c r="F158" s="3">
        <v>32.250999999999998</v>
      </c>
    </row>
    <row r="159" spans="1:6" ht="15.95" customHeight="1" x14ac:dyDescent="0.25">
      <c r="A159" s="3" t="s">
        <v>56</v>
      </c>
      <c r="B159" s="3" t="s">
        <v>63</v>
      </c>
      <c r="C159" s="3">
        <v>32.268999999999998</v>
      </c>
      <c r="D159" s="3">
        <v>19.893999999999998</v>
      </c>
      <c r="E159" s="3">
        <v>1.542</v>
      </c>
      <c r="F159" s="3">
        <v>20.148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90</v>
      </c>
      <c r="D161" s="3">
        <v>120</v>
      </c>
      <c r="E161" s="3">
        <v>60</v>
      </c>
      <c r="F161" s="3">
        <v>270</v>
      </c>
    </row>
    <row r="162" spans="1:6" ht="15.95" customHeight="1" x14ac:dyDescent="0.25">
      <c r="A162" s="3" t="s">
        <v>57</v>
      </c>
      <c r="B162" s="3" t="s">
        <v>61</v>
      </c>
      <c r="C162" s="3">
        <v>43.289000000000001</v>
      </c>
      <c r="D162" s="3">
        <v>39.545000000000002</v>
      </c>
      <c r="E162" s="3">
        <v>71.680999999999997</v>
      </c>
      <c r="F162" s="3">
        <v>52.47</v>
      </c>
    </row>
    <row r="163" spans="1:6" ht="15.95" customHeight="1" x14ac:dyDescent="0.25">
      <c r="A163" s="3" t="s">
        <v>57</v>
      </c>
      <c r="B163" s="3" t="s">
        <v>62</v>
      </c>
      <c r="C163" s="3">
        <v>41.497</v>
      </c>
      <c r="D163" s="3">
        <v>46.93</v>
      </c>
      <c r="E163" s="3">
        <v>20.716000000000001</v>
      </c>
      <c r="F163" s="3">
        <v>35.807000000000002</v>
      </c>
    </row>
    <row r="164" spans="1:6" ht="15.95" customHeight="1" x14ac:dyDescent="0.25">
      <c r="A164" s="3" t="s">
        <v>57</v>
      </c>
      <c r="B164" s="3" t="s">
        <v>63</v>
      </c>
      <c r="C164" s="3">
        <v>15.214</v>
      </c>
      <c r="D164" s="3">
        <v>13.525</v>
      </c>
      <c r="E164" s="3">
        <v>7.6029999999999998</v>
      </c>
      <c r="F164" s="3">
        <v>11.722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70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42.674999999999997</v>
      </c>
      <c r="E2" s="3">
        <v>49.405999999999999</v>
      </c>
      <c r="F2" s="3" t="s">
        <v>19</v>
      </c>
      <c r="G2" s="3">
        <v>67.37</v>
      </c>
      <c r="H2" s="3">
        <v>52.232999999999997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47.6</v>
      </c>
      <c r="E3" s="3">
        <v>41.759</v>
      </c>
      <c r="F3" s="3" t="s">
        <v>19</v>
      </c>
      <c r="G3" s="3">
        <v>26.651</v>
      </c>
      <c r="H3" s="3">
        <v>38.063000000000002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9.7249999999999996</v>
      </c>
      <c r="E4" s="3">
        <v>8.8350000000000009</v>
      </c>
      <c r="F4" s="3" t="s">
        <v>19</v>
      </c>
      <c r="G4" s="3">
        <v>5.98</v>
      </c>
      <c r="H4" s="3">
        <v>9.7040000000000006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40</v>
      </c>
      <c r="D6" s="3">
        <v>70</v>
      </c>
      <c r="E6" s="3">
        <v>60</v>
      </c>
      <c r="F6" s="3">
        <v>50</v>
      </c>
      <c r="G6" s="3">
        <v>120</v>
      </c>
      <c r="H6" s="3">
        <v>340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54.758000000000003</v>
      </c>
      <c r="F7" s="3">
        <v>50.676000000000002</v>
      </c>
      <c r="G7" s="3">
        <v>67.474000000000004</v>
      </c>
      <c r="H7" s="3">
        <v>54.84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41.484000000000002</v>
      </c>
      <c r="F8" s="3">
        <v>45.789000000000001</v>
      </c>
      <c r="G8" s="3">
        <v>31.423999999999999</v>
      </c>
      <c r="H8" s="3">
        <v>41.625999999999998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3.7570000000000001</v>
      </c>
      <c r="F9" s="3">
        <v>3.5350000000000001</v>
      </c>
      <c r="G9" s="3">
        <v>1.1020000000000001</v>
      </c>
      <c r="H9" s="3">
        <v>3.5329999999999999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20</v>
      </c>
      <c r="E11" s="3">
        <v>80</v>
      </c>
      <c r="F11" s="3">
        <v>110</v>
      </c>
      <c r="G11" s="3">
        <v>100</v>
      </c>
      <c r="H11" s="3">
        <v>320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 t="s">
        <v>19</v>
      </c>
      <c r="E12" s="3">
        <v>45.945</v>
      </c>
      <c r="F12" s="3">
        <v>54.256999999999998</v>
      </c>
      <c r="G12" s="3" t="s">
        <v>19</v>
      </c>
      <c r="H12" s="3">
        <v>49.24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 t="s">
        <v>19</v>
      </c>
      <c r="E13" s="3">
        <v>43.104999999999997</v>
      </c>
      <c r="F13" s="3">
        <v>38.857999999999997</v>
      </c>
      <c r="G13" s="3" t="s">
        <v>19</v>
      </c>
      <c r="H13" s="3">
        <v>42.052999999999997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 t="s">
        <v>19</v>
      </c>
      <c r="E14" s="3">
        <v>10.95</v>
      </c>
      <c r="F14" s="3">
        <v>6.8849999999999998</v>
      </c>
      <c r="G14" s="3" t="s">
        <v>19</v>
      </c>
      <c r="H14" s="3">
        <v>8.7080000000000002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50</v>
      </c>
      <c r="E16" s="3">
        <v>60</v>
      </c>
      <c r="F16" s="3">
        <v>80</v>
      </c>
      <c r="G16" s="3">
        <v>30</v>
      </c>
      <c r="H16" s="3">
        <v>250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46.531999999999996</v>
      </c>
      <c r="F17" s="3">
        <v>64.156999999999996</v>
      </c>
      <c r="G17" s="3" t="s">
        <v>19</v>
      </c>
      <c r="H17" s="3">
        <v>50.917000000000002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47.631999999999998</v>
      </c>
      <c r="F18" s="3">
        <v>32.21</v>
      </c>
      <c r="G18" s="3" t="s">
        <v>19</v>
      </c>
      <c r="H18" s="3">
        <v>39.286999999999999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5.8369999999999997</v>
      </c>
      <c r="F19" s="3">
        <v>3.633</v>
      </c>
      <c r="G19" s="3" t="s">
        <v>19</v>
      </c>
      <c r="H19" s="3">
        <v>9.7959999999999994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30</v>
      </c>
      <c r="D21" s="3">
        <v>40</v>
      </c>
      <c r="E21" s="3">
        <v>100</v>
      </c>
      <c r="F21" s="3">
        <v>70</v>
      </c>
      <c r="G21" s="3">
        <v>20</v>
      </c>
      <c r="H21" s="3">
        <v>270</v>
      </c>
    </row>
    <row r="22" spans="1:8" ht="15.95" customHeight="1" x14ac:dyDescent="0.25">
      <c r="A22" s="3" t="s">
        <v>29</v>
      </c>
      <c r="B22" s="3" t="s">
        <v>61</v>
      </c>
      <c r="C22" s="3">
        <v>39.087000000000003</v>
      </c>
      <c r="D22" s="3">
        <v>56.475999999999999</v>
      </c>
      <c r="E22" s="3">
        <v>48.697000000000003</v>
      </c>
      <c r="F22" s="3" t="s">
        <v>19</v>
      </c>
      <c r="G22" s="3" t="s">
        <v>19</v>
      </c>
      <c r="H22" s="3">
        <v>52.973999999999997</v>
      </c>
    </row>
    <row r="23" spans="1:8" ht="15.95" customHeight="1" x14ac:dyDescent="0.25">
      <c r="A23" s="3" t="s">
        <v>29</v>
      </c>
      <c r="B23" s="3" t="s">
        <v>62</v>
      </c>
      <c r="C23" s="3">
        <v>42.536999999999999</v>
      </c>
      <c r="D23" s="3">
        <v>33.97</v>
      </c>
      <c r="E23" s="3">
        <v>43.731999999999999</v>
      </c>
      <c r="F23" s="3" t="s">
        <v>19</v>
      </c>
      <c r="G23" s="3" t="s">
        <v>19</v>
      </c>
      <c r="H23" s="3">
        <v>37.128999999999998</v>
      </c>
    </row>
    <row r="24" spans="1:8" ht="15.95" customHeight="1" x14ac:dyDescent="0.25">
      <c r="A24" s="3" t="s">
        <v>29</v>
      </c>
      <c r="B24" s="3" t="s">
        <v>63</v>
      </c>
      <c r="C24" s="3">
        <v>18.376000000000001</v>
      </c>
      <c r="D24" s="3">
        <v>9.5530000000000008</v>
      </c>
      <c r="E24" s="3">
        <v>7.5709999999999997</v>
      </c>
      <c r="F24" s="3" t="s">
        <v>19</v>
      </c>
      <c r="G24" s="3" t="s">
        <v>19</v>
      </c>
      <c r="H24" s="3">
        <v>9.8970000000000002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70</v>
      </c>
      <c r="D26" s="3">
        <v>60</v>
      </c>
      <c r="E26" s="3">
        <v>60</v>
      </c>
      <c r="F26" s="3">
        <v>40</v>
      </c>
      <c r="G26" s="3">
        <v>40</v>
      </c>
      <c r="H26" s="3">
        <v>280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35.555</v>
      </c>
      <c r="E27" s="3">
        <v>45.710999999999999</v>
      </c>
      <c r="F27" s="3">
        <v>66.207999999999998</v>
      </c>
      <c r="G27" s="3" t="s">
        <v>19</v>
      </c>
      <c r="H27" s="3">
        <v>48.393000000000001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45.11</v>
      </c>
      <c r="E28" s="3">
        <v>46.405000000000001</v>
      </c>
      <c r="F28" s="3">
        <v>26.873000000000001</v>
      </c>
      <c r="G28" s="3" t="s">
        <v>19</v>
      </c>
      <c r="H28" s="3">
        <v>39.515000000000001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19.335000000000001</v>
      </c>
      <c r="E29" s="3">
        <v>7.8840000000000003</v>
      </c>
      <c r="F29" s="3">
        <v>6.9189999999999996</v>
      </c>
      <c r="G29" s="3" t="s">
        <v>19</v>
      </c>
      <c r="H29" s="3">
        <v>12.092000000000001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60</v>
      </c>
      <c r="G31" s="3">
        <v>20</v>
      </c>
      <c r="H31" s="3">
        <v>230</v>
      </c>
    </row>
    <row r="32" spans="1:8" ht="15.95" customHeight="1" x14ac:dyDescent="0.25">
      <c r="A32" s="3" t="s">
        <v>31</v>
      </c>
      <c r="B32" s="3" t="s">
        <v>61</v>
      </c>
      <c r="C32" s="3">
        <v>32.74</v>
      </c>
      <c r="D32" s="3">
        <v>37.845999999999997</v>
      </c>
      <c r="E32" s="3" t="s">
        <v>19</v>
      </c>
      <c r="F32" s="3" t="s">
        <v>19</v>
      </c>
      <c r="G32" s="3" t="s">
        <v>19</v>
      </c>
      <c r="H32" s="3">
        <v>40.036999999999999</v>
      </c>
    </row>
    <row r="33" spans="1:8" ht="15.95" customHeight="1" x14ac:dyDescent="0.25">
      <c r="A33" s="3" t="s">
        <v>31</v>
      </c>
      <c r="B33" s="3" t="s">
        <v>62</v>
      </c>
      <c r="C33" s="3">
        <v>47.945999999999998</v>
      </c>
      <c r="D33" s="3">
        <v>37.930999999999997</v>
      </c>
      <c r="E33" s="3" t="s">
        <v>19</v>
      </c>
      <c r="F33" s="3" t="s">
        <v>19</v>
      </c>
      <c r="G33" s="3" t="s">
        <v>19</v>
      </c>
      <c r="H33" s="3">
        <v>43.243000000000002</v>
      </c>
    </row>
    <row r="34" spans="1:8" ht="15.95" customHeight="1" x14ac:dyDescent="0.25">
      <c r="A34" s="3" t="s">
        <v>31</v>
      </c>
      <c r="B34" s="3" t="s">
        <v>63</v>
      </c>
      <c r="C34" s="3">
        <v>19.314</v>
      </c>
      <c r="D34" s="3">
        <v>24.222999999999999</v>
      </c>
      <c r="E34" s="3" t="s">
        <v>19</v>
      </c>
      <c r="F34" s="3" t="s">
        <v>19</v>
      </c>
      <c r="G34" s="3" t="s">
        <v>19</v>
      </c>
      <c r="H34" s="3">
        <v>16.72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110</v>
      </c>
      <c r="D36" s="3">
        <v>50</v>
      </c>
      <c r="E36" s="3">
        <v>30</v>
      </c>
      <c r="F36" s="3">
        <v>30</v>
      </c>
      <c r="G36" s="3">
        <v>40</v>
      </c>
      <c r="H36" s="3">
        <v>260</v>
      </c>
    </row>
    <row r="37" spans="1:8" ht="15.95" customHeight="1" x14ac:dyDescent="0.25">
      <c r="A37" s="3" t="s">
        <v>32</v>
      </c>
      <c r="B37" s="3" t="s">
        <v>61</v>
      </c>
      <c r="C37" s="3">
        <v>25.143999999999998</v>
      </c>
      <c r="D37" s="3">
        <v>44.591999999999999</v>
      </c>
      <c r="E37" s="3" t="s">
        <v>19</v>
      </c>
      <c r="F37" s="3" t="s">
        <v>19</v>
      </c>
      <c r="G37" s="3" t="s">
        <v>19</v>
      </c>
      <c r="H37" s="3">
        <v>42.478999999999999</v>
      </c>
    </row>
    <row r="38" spans="1:8" ht="15.95" customHeight="1" x14ac:dyDescent="0.25">
      <c r="A38" s="3" t="s">
        <v>32</v>
      </c>
      <c r="B38" s="3" t="s">
        <v>62</v>
      </c>
      <c r="C38" s="3">
        <v>57.405999999999999</v>
      </c>
      <c r="D38" s="3">
        <v>41.021999999999998</v>
      </c>
      <c r="E38" s="3" t="s">
        <v>19</v>
      </c>
      <c r="F38" s="3" t="s">
        <v>19</v>
      </c>
      <c r="G38" s="3" t="s">
        <v>19</v>
      </c>
      <c r="H38" s="3">
        <v>44.62</v>
      </c>
    </row>
    <row r="39" spans="1:8" ht="15.95" customHeight="1" x14ac:dyDescent="0.25">
      <c r="A39" s="3" t="s">
        <v>32</v>
      </c>
      <c r="B39" s="3" t="s">
        <v>63</v>
      </c>
      <c r="C39" s="3">
        <v>17.45</v>
      </c>
      <c r="D39" s="3">
        <v>14.385999999999999</v>
      </c>
      <c r="E39" s="3" t="s">
        <v>19</v>
      </c>
      <c r="F39" s="3" t="s">
        <v>19</v>
      </c>
      <c r="G39" s="3" t="s">
        <v>19</v>
      </c>
      <c r="H39" s="3">
        <v>12.901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60</v>
      </c>
      <c r="D41" s="3">
        <v>80</v>
      </c>
      <c r="E41" s="3">
        <v>30</v>
      </c>
      <c r="F41" s="3">
        <v>30</v>
      </c>
      <c r="G41" s="3">
        <v>30</v>
      </c>
      <c r="H41" s="3">
        <v>220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60.411999999999999</v>
      </c>
      <c r="H42" s="3">
        <v>51.360999999999997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32.869999999999997</v>
      </c>
      <c r="H43" s="3">
        <v>37.771000000000001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6.718</v>
      </c>
      <c r="H44" s="3">
        <v>10.868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50</v>
      </c>
      <c r="E46" s="3">
        <v>20</v>
      </c>
      <c r="F46" s="3">
        <v>50</v>
      </c>
      <c r="G46" s="3">
        <v>140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44.058</v>
      </c>
      <c r="E47" s="3">
        <v>46.765999999999998</v>
      </c>
      <c r="F47" s="3">
        <v>55.301000000000002</v>
      </c>
      <c r="G47" s="3" t="s">
        <v>19</v>
      </c>
      <c r="H47" s="3">
        <v>52.703000000000003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33.61</v>
      </c>
      <c r="E48" s="3">
        <v>36.716999999999999</v>
      </c>
      <c r="F48" s="3">
        <v>31.829000000000001</v>
      </c>
      <c r="G48" s="3" t="s">
        <v>19</v>
      </c>
      <c r="H48" s="3">
        <v>31.61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22.332000000000001</v>
      </c>
      <c r="E49" s="3">
        <v>16.516999999999999</v>
      </c>
      <c r="F49" s="3">
        <v>12.87</v>
      </c>
      <c r="G49" s="3" t="s">
        <v>19</v>
      </c>
      <c r="H49" s="3">
        <v>15.686999999999999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60</v>
      </c>
      <c r="E51" s="3">
        <v>50</v>
      </c>
      <c r="F51" s="3">
        <v>90</v>
      </c>
      <c r="G51" s="3">
        <v>50</v>
      </c>
      <c r="H51" s="3">
        <v>260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59.688000000000002</v>
      </c>
      <c r="H52" s="3">
        <v>51.834000000000003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31.401</v>
      </c>
      <c r="H53" s="3">
        <v>36.286000000000001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8.9109999999999996</v>
      </c>
      <c r="H54" s="3">
        <v>11.88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150</v>
      </c>
      <c r="H56" s="3">
        <v>270</v>
      </c>
    </row>
    <row r="57" spans="1:8" ht="15.95" customHeight="1" x14ac:dyDescent="0.25">
      <c r="A57" s="3" t="s">
        <v>36</v>
      </c>
      <c r="B57" s="3" t="s">
        <v>61</v>
      </c>
      <c r="C57" s="3">
        <v>35.465000000000003</v>
      </c>
      <c r="D57" s="3">
        <v>48.326000000000001</v>
      </c>
      <c r="E57" s="3">
        <v>52.473999999999997</v>
      </c>
      <c r="F57" s="3">
        <v>50.945999999999998</v>
      </c>
      <c r="G57" s="3">
        <v>65.363</v>
      </c>
      <c r="H57" s="3">
        <v>55.076999999999998</v>
      </c>
    </row>
    <row r="58" spans="1:8" ht="15.95" customHeight="1" x14ac:dyDescent="0.25">
      <c r="A58" s="3" t="s">
        <v>36</v>
      </c>
      <c r="B58" s="3" t="s">
        <v>62</v>
      </c>
      <c r="C58" s="3">
        <v>38.947000000000003</v>
      </c>
      <c r="D58" s="3">
        <v>39.509</v>
      </c>
      <c r="E58" s="3">
        <v>35.503</v>
      </c>
      <c r="F58" s="3">
        <v>38.012</v>
      </c>
      <c r="G58" s="3">
        <v>29.67</v>
      </c>
      <c r="H58" s="3">
        <v>34.411000000000001</v>
      </c>
    </row>
    <row r="59" spans="1:8" ht="15.95" customHeight="1" x14ac:dyDescent="0.25">
      <c r="A59" s="3" t="s">
        <v>36</v>
      </c>
      <c r="B59" s="3" t="s">
        <v>63</v>
      </c>
      <c r="C59" s="3">
        <v>25.588000000000001</v>
      </c>
      <c r="D59" s="3">
        <v>12.166</v>
      </c>
      <c r="E59" s="3">
        <v>12.023</v>
      </c>
      <c r="F59" s="3">
        <v>11.042999999999999</v>
      </c>
      <c r="G59" s="3">
        <v>4.9669999999999996</v>
      </c>
      <c r="H59" s="3">
        <v>10.512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100</v>
      </c>
      <c r="D61" s="3">
        <v>120</v>
      </c>
      <c r="E61" s="3">
        <v>130</v>
      </c>
      <c r="F61" s="3">
        <v>120</v>
      </c>
      <c r="G61" s="3">
        <v>340</v>
      </c>
      <c r="H61" s="3">
        <v>810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54.892000000000003</v>
      </c>
      <c r="E62" s="3">
        <v>50.259</v>
      </c>
      <c r="F62" s="3" t="s">
        <v>19</v>
      </c>
      <c r="G62" s="3" t="s">
        <v>19</v>
      </c>
      <c r="H62" s="3">
        <v>55.01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33.819000000000003</v>
      </c>
      <c r="E63" s="3">
        <v>35.438000000000002</v>
      </c>
      <c r="F63" s="3" t="s">
        <v>19</v>
      </c>
      <c r="G63" s="3" t="s">
        <v>19</v>
      </c>
      <c r="H63" s="3">
        <v>34.819000000000003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11.289</v>
      </c>
      <c r="E64" s="3">
        <v>14.303000000000001</v>
      </c>
      <c r="F64" s="3" t="s">
        <v>19</v>
      </c>
      <c r="G64" s="3" t="s">
        <v>19</v>
      </c>
      <c r="H64" s="3">
        <v>10.170999999999999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80</v>
      </c>
      <c r="E66" s="3">
        <v>50</v>
      </c>
      <c r="F66" s="3">
        <v>50</v>
      </c>
      <c r="G66" s="3">
        <v>50</v>
      </c>
      <c r="H66" s="3">
        <v>260</v>
      </c>
    </row>
    <row r="67" spans="1:8" ht="15.95" customHeight="1" x14ac:dyDescent="0.25">
      <c r="A67" s="3" t="s">
        <v>38</v>
      </c>
      <c r="B67" s="3" t="s">
        <v>61</v>
      </c>
      <c r="C67" s="3">
        <v>39.030999999999999</v>
      </c>
      <c r="D67" s="3">
        <v>51.017000000000003</v>
      </c>
      <c r="E67" s="3">
        <v>52.286999999999999</v>
      </c>
      <c r="F67" s="3">
        <v>56.338000000000001</v>
      </c>
      <c r="G67" s="3">
        <v>65.616</v>
      </c>
      <c r="H67" s="3">
        <v>52.537999999999997</v>
      </c>
    </row>
    <row r="68" spans="1:8" ht="15.95" customHeight="1" x14ac:dyDescent="0.25">
      <c r="A68" s="3" t="s">
        <v>38</v>
      </c>
      <c r="B68" s="3" t="s">
        <v>62</v>
      </c>
      <c r="C68" s="3">
        <v>49.613</v>
      </c>
      <c r="D68" s="3">
        <v>37.139000000000003</v>
      </c>
      <c r="E68" s="3">
        <v>39.222999999999999</v>
      </c>
      <c r="F68" s="3">
        <v>34.091999999999999</v>
      </c>
      <c r="G68" s="3">
        <v>25.573</v>
      </c>
      <c r="H68" s="3">
        <v>37.408999999999999</v>
      </c>
    </row>
    <row r="69" spans="1:8" ht="15.95" customHeight="1" x14ac:dyDescent="0.25">
      <c r="A69" s="3" t="s">
        <v>38</v>
      </c>
      <c r="B69" s="3" t="s">
        <v>63</v>
      </c>
      <c r="C69" s="3">
        <v>11.356</v>
      </c>
      <c r="D69" s="3">
        <v>11.843999999999999</v>
      </c>
      <c r="E69" s="3">
        <v>8.4909999999999997</v>
      </c>
      <c r="F69" s="3">
        <v>9.57</v>
      </c>
      <c r="G69" s="3">
        <v>8.8109999999999999</v>
      </c>
      <c r="H69" s="3">
        <v>10.053000000000001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120</v>
      </c>
      <c r="E71" s="3">
        <v>110</v>
      </c>
      <c r="F71" s="3">
        <v>110</v>
      </c>
      <c r="G71" s="3">
        <v>100</v>
      </c>
      <c r="H71" s="3">
        <v>550</v>
      </c>
    </row>
    <row r="72" spans="1:8" ht="15.95" customHeight="1" x14ac:dyDescent="0.25">
      <c r="A72" s="3" t="s">
        <v>39</v>
      </c>
      <c r="B72" s="3" t="s">
        <v>61</v>
      </c>
      <c r="C72" s="3">
        <v>22.501000000000001</v>
      </c>
      <c r="D72" s="3">
        <v>39.57</v>
      </c>
      <c r="E72" s="3">
        <v>46.250999999999998</v>
      </c>
      <c r="F72" s="3">
        <v>49.16</v>
      </c>
      <c r="G72" s="3">
        <v>65.430000000000007</v>
      </c>
      <c r="H72" s="3">
        <v>35.201999999999998</v>
      </c>
    </row>
    <row r="73" spans="1:8" ht="15.95" customHeight="1" x14ac:dyDescent="0.25">
      <c r="A73" s="3" t="s">
        <v>39</v>
      </c>
      <c r="B73" s="3" t="s">
        <v>62</v>
      </c>
      <c r="C73" s="3">
        <v>47.088000000000001</v>
      </c>
      <c r="D73" s="3">
        <v>38.527999999999999</v>
      </c>
      <c r="E73" s="3">
        <v>41.414000000000001</v>
      </c>
      <c r="F73" s="3">
        <v>45.185000000000002</v>
      </c>
      <c r="G73" s="3">
        <v>28.577999999999999</v>
      </c>
      <c r="H73" s="3">
        <v>43.045999999999999</v>
      </c>
    </row>
    <row r="74" spans="1:8" ht="15.95" customHeight="1" x14ac:dyDescent="0.25">
      <c r="A74" s="3" t="s">
        <v>39</v>
      </c>
      <c r="B74" s="3" t="s">
        <v>63</v>
      </c>
      <c r="C74" s="3">
        <v>30.411000000000001</v>
      </c>
      <c r="D74" s="3">
        <v>21.901</v>
      </c>
      <c r="E74" s="3">
        <v>12.336</v>
      </c>
      <c r="F74" s="3">
        <v>5.6550000000000002</v>
      </c>
      <c r="G74" s="3">
        <v>5.992</v>
      </c>
      <c r="H74" s="3">
        <v>21.751999999999999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500</v>
      </c>
      <c r="D76" s="3">
        <v>170</v>
      </c>
      <c r="E76" s="3">
        <v>130</v>
      </c>
      <c r="F76" s="3">
        <v>100</v>
      </c>
      <c r="G76" s="3">
        <v>80</v>
      </c>
      <c r="H76" s="3">
        <v>980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43.253</v>
      </c>
      <c r="E77" s="3">
        <v>38.966999999999999</v>
      </c>
      <c r="F77" s="3">
        <v>58.087000000000003</v>
      </c>
      <c r="G77" s="3" t="s">
        <v>19</v>
      </c>
      <c r="H77" s="3">
        <v>47.734999999999999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45.314999999999998</v>
      </c>
      <c r="E78" s="3">
        <v>50.819000000000003</v>
      </c>
      <c r="F78" s="3">
        <v>36.296999999999997</v>
      </c>
      <c r="G78" s="3" t="s">
        <v>19</v>
      </c>
      <c r="H78" s="3">
        <v>43.185000000000002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11.432</v>
      </c>
      <c r="E79" s="3">
        <v>10.215</v>
      </c>
      <c r="F79" s="3">
        <v>5.6150000000000002</v>
      </c>
      <c r="G79" s="3" t="s">
        <v>19</v>
      </c>
      <c r="H79" s="3">
        <v>9.08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60</v>
      </c>
      <c r="E81" s="3">
        <v>100</v>
      </c>
      <c r="F81" s="3">
        <v>100</v>
      </c>
      <c r="G81" s="3">
        <v>30</v>
      </c>
      <c r="H81" s="3">
        <v>320</v>
      </c>
    </row>
    <row r="82" spans="1:8" ht="15.95" customHeight="1" x14ac:dyDescent="0.25">
      <c r="A82" s="3" t="s">
        <v>41</v>
      </c>
      <c r="B82" s="3" t="s">
        <v>61</v>
      </c>
      <c r="C82" s="3">
        <v>34.154000000000003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38.268000000000001</v>
      </c>
    </row>
    <row r="83" spans="1:8" ht="15.95" customHeight="1" x14ac:dyDescent="0.25">
      <c r="A83" s="3" t="s">
        <v>41</v>
      </c>
      <c r="B83" s="3" t="s">
        <v>62</v>
      </c>
      <c r="C83" s="3">
        <v>51.265999999999998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50.72</v>
      </c>
    </row>
    <row r="84" spans="1:8" ht="15.95" customHeight="1" x14ac:dyDescent="0.25">
      <c r="A84" s="3" t="s">
        <v>41</v>
      </c>
      <c r="B84" s="3" t="s">
        <v>63</v>
      </c>
      <c r="C84" s="3">
        <v>14.581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11.012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130</v>
      </c>
      <c r="D86" s="3">
        <v>40</v>
      </c>
      <c r="E86" s="3">
        <v>40</v>
      </c>
      <c r="F86" s="3">
        <v>40</v>
      </c>
      <c r="G86" s="3">
        <v>30</v>
      </c>
      <c r="H86" s="3">
        <v>260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45.308</v>
      </c>
      <c r="E87" s="3">
        <v>35.569000000000003</v>
      </c>
      <c r="F87" s="3">
        <v>54.122</v>
      </c>
      <c r="G87" s="3" t="s">
        <v>19</v>
      </c>
      <c r="H87" s="3">
        <v>49.378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42.841999999999999</v>
      </c>
      <c r="E88" s="3">
        <v>48.11</v>
      </c>
      <c r="F88" s="3">
        <v>36.222000000000001</v>
      </c>
      <c r="G88" s="3" t="s">
        <v>19</v>
      </c>
      <c r="H88" s="3">
        <v>39.588999999999999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11.851000000000001</v>
      </c>
      <c r="E89" s="3">
        <v>16.32</v>
      </c>
      <c r="F89" s="3">
        <v>9.6560000000000006</v>
      </c>
      <c r="G89" s="3" t="s">
        <v>19</v>
      </c>
      <c r="H89" s="3">
        <v>11.032999999999999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20</v>
      </c>
      <c r="D91" s="3">
        <v>80</v>
      </c>
      <c r="E91" s="3">
        <v>60</v>
      </c>
      <c r="F91" s="3">
        <v>60</v>
      </c>
      <c r="G91" s="3">
        <v>50</v>
      </c>
      <c r="H91" s="3">
        <v>280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49.822000000000003</v>
      </c>
      <c r="F92" s="3">
        <v>59.814999999999998</v>
      </c>
      <c r="G92" s="3" t="s">
        <v>19</v>
      </c>
      <c r="H92" s="3">
        <v>54.331000000000003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38.353999999999999</v>
      </c>
      <c r="F93" s="3">
        <v>33.067</v>
      </c>
      <c r="G93" s="3" t="s">
        <v>19</v>
      </c>
      <c r="H93" s="3">
        <v>36.253999999999998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11.824</v>
      </c>
      <c r="F94" s="3">
        <v>7.1189999999999998</v>
      </c>
      <c r="G94" s="3" t="s">
        <v>19</v>
      </c>
      <c r="H94" s="3">
        <v>9.4139999999999997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30</v>
      </c>
      <c r="E96" s="3">
        <v>110</v>
      </c>
      <c r="F96" s="3">
        <v>100</v>
      </c>
      <c r="G96" s="3">
        <v>30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59.591000000000001</v>
      </c>
      <c r="E97" s="3">
        <v>51.063000000000002</v>
      </c>
      <c r="F97" s="3" t="s">
        <v>19</v>
      </c>
      <c r="G97" s="3" t="s">
        <v>26</v>
      </c>
      <c r="H97" s="3">
        <v>54.529000000000003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33.341999999999999</v>
      </c>
      <c r="E98" s="3">
        <v>42.171999999999997</v>
      </c>
      <c r="F98" s="3" t="s">
        <v>19</v>
      </c>
      <c r="G98" s="3" t="s">
        <v>26</v>
      </c>
      <c r="H98" s="3">
        <v>38.710999999999999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7.0670000000000002</v>
      </c>
      <c r="E99" s="3">
        <v>6.766</v>
      </c>
      <c r="F99" s="3" t="s">
        <v>19</v>
      </c>
      <c r="G99" s="3" t="s">
        <v>26</v>
      </c>
      <c r="H99" s="3">
        <v>6.76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100</v>
      </c>
      <c r="E101" s="3">
        <v>180</v>
      </c>
      <c r="F101" s="3">
        <v>10</v>
      </c>
      <c r="G101" s="3" t="s">
        <v>26</v>
      </c>
      <c r="H101" s="3">
        <v>280</v>
      </c>
    </row>
    <row r="102" spans="1:8" ht="15.95" customHeight="1" x14ac:dyDescent="0.25">
      <c r="A102" s="3" t="s">
        <v>45</v>
      </c>
      <c r="B102" s="3" t="s">
        <v>61</v>
      </c>
      <c r="C102" s="3">
        <v>26.318000000000001</v>
      </c>
      <c r="D102" s="3">
        <v>22.405999999999999</v>
      </c>
      <c r="E102" s="3" t="s">
        <v>19</v>
      </c>
      <c r="F102" s="3" t="s">
        <v>19</v>
      </c>
      <c r="G102" s="3" t="s">
        <v>19</v>
      </c>
      <c r="H102" s="3">
        <v>35.713999999999999</v>
      </c>
    </row>
    <row r="103" spans="1:8" ht="15.95" customHeight="1" x14ac:dyDescent="0.25">
      <c r="A103" s="3" t="s">
        <v>45</v>
      </c>
      <c r="B103" s="3" t="s">
        <v>62</v>
      </c>
      <c r="C103" s="3">
        <v>49.468000000000004</v>
      </c>
      <c r="D103" s="3">
        <v>61.725000000000001</v>
      </c>
      <c r="E103" s="3" t="s">
        <v>19</v>
      </c>
      <c r="F103" s="3" t="s">
        <v>19</v>
      </c>
      <c r="G103" s="3" t="s">
        <v>19</v>
      </c>
      <c r="H103" s="3">
        <v>47.783999999999999</v>
      </c>
    </row>
    <row r="104" spans="1:8" ht="15.95" customHeight="1" x14ac:dyDescent="0.25">
      <c r="A104" s="3" t="s">
        <v>45</v>
      </c>
      <c r="B104" s="3" t="s">
        <v>63</v>
      </c>
      <c r="C104" s="3">
        <v>24.213999999999999</v>
      </c>
      <c r="D104" s="3">
        <v>15.869</v>
      </c>
      <c r="E104" s="3" t="s">
        <v>19</v>
      </c>
      <c r="F104" s="3" t="s">
        <v>19</v>
      </c>
      <c r="G104" s="3" t="s">
        <v>19</v>
      </c>
      <c r="H104" s="3">
        <v>16.501999999999999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100</v>
      </c>
      <c r="D106" s="3">
        <v>60</v>
      </c>
      <c r="E106" s="3">
        <v>30</v>
      </c>
      <c r="F106" s="3">
        <v>40</v>
      </c>
      <c r="G106" s="3">
        <v>30</v>
      </c>
      <c r="H106" s="3">
        <v>250</v>
      </c>
    </row>
    <row r="107" spans="1:8" ht="15.95" customHeight="1" x14ac:dyDescent="0.25">
      <c r="A107" s="3" t="s">
        <v>46</v>
      </c>
      <c r="B107" s="3" t="s">
        <v>61</v>
      </c>
      <c r="C107" s="3">
        <v>32.911000000000001</v>
      </c>
      <c r="D107" s="3">
        <v>36.985999999999997</v>
      </c>
      <c r="E107" s="3">
        <v>40.151000000000003</v>
      </c>
      <c r="F107" s="3">
        <v>56.878999999999998</v>
      </c>
      <c r="G107" s="3" t="s">
        <v>19</v>
      </c>
      <c r="H107" s="3">
        <v>40.720999999999997</v>
      </c>
    </row>
    <row r="108" spans="1:8" ht="15.95" customHeight="1" x14ac:dyDescent="0.25">
      <c r="A108" s="3" t="s">
        <v>46</v>
      </c>
      <c r="B108" s="3" t="s">
        <v>62</v>
      </c>
      <c r="C108" s="3">
        <v>43.594999999999999</v>
      </c>
      <c r="D108" s="3">
        <v>45.478999999999999</v>
      </c>
      <c r="E108" s="3">
        <v>45.814999999999998</v>
      </c>
      <c r="F108" s="3">
        <v>33.859000000000002</v>
      </c>
      <c r="G108" s="3" t="s">
        <v>19</v>
      </c>
      <c r="H108" s="3">
        <v>42.488999999999997</v>
      </c>
    </row>
    <row r="109" spans="1:8" ht="15.95" customHeight="1" x14ac:dyDescent="0.25">
      <c r="A109" s="3" t="s">
        <v>46</v>
      </c>
      <c r="B109" s="3" t="s">
        <v>63</v>
      </c>
      <c r="C109" s="3">
        <v>23.492999999999999</v>
      </c>
      <c r="D109" s="3">
        <v>17.535</v>
      </c>
      <c r="E109" s="3">
        <v>14.034000000000001</v>
      </c>
      <c r="F109" s="3">
        <v>9.2620000000000005</v>
      </c>
      <c r="G109" s="3" t="s">
        <v>19</v>
      </c>
      <c r="H109" s="3">
        <v>16.791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150</v>
      </c>
      <c r="D111" s="3">
        <v>120</v>
      </c>
      <c r="E111" s="3">
        <v>90</v>
      </c>
      <c r="F111" s="3">
        <v>50</v>
      </c>
      <c r="G111" s="3">
        <v>40</v>
      </c>
      <c r="H111" s="3">
        <v>450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>
        <v>53.182000000000002</v>
      </c>
      <c r="E112" s="3" t="s">
        <v>19</v>
      </c>
      <c r="F112" s="3">
        <v>67.796000000000006</v>
      </c>
      <c r="G112" s="3" t="s">
        <v>19</v>
      </c>
      <c r="H112" s="3">
        <v>64.234999999999999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>
        <v>36.046999999999997</v>
      </c>
      <c r="E113" s="3" t="s">
        <v>19</v>
      </c>
      <c r="F113" s="3">
        <v>26.43</v>
      </c>
      <c r="G113" s="3" t="s">
        <v>19</v>
      </c>
      <c r="H113" s="3">
        <v>28.603000000000002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>
        <v>10.771000000000001</v>
      </c>
      <c r="E114" s="3" t="s">
        <v>19</v>
      </c>
      <c r="F114" s="3">
        <v>5.774</v>
      </c>
      <c r="G114" s="3" t="s">
        <v>19</v>
      </c>
      <c r="H114" s="3">
        <v>7.1619999999999999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60</v>
      </c>
      <c r="E116" s="3">
        <v>50</v>
      </c>
      <c r="F116" s="3">
        <v>160</v>
      </c>
      <c r="G116" s="3">
        <v>10</v>
      </c>
      <c r="H116" s="3">
        <v>280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46.146000000000001</v>
      </c>
      <c r="F117" s="3">
        <v>58.993000000000002</v>
      </c>
      <c r="G117" s="3">
        <v>74.537999999999997</v>
      </c>
      <c r="H117" s="3">
        <v>55.154000000000003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43.57</v>
      </c>
      <c r="F118" s="3">
        <v>33.612000000000002</v>
      </c>
      <c r="G118" s="3">
        <v>25.462</v>
      </c>
      <c r="H118" s="3">
        <v>38.451000000000001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10.285</v>
      </c>
      <c r="F119" s="3">
        <v>7.3940000000000001</v>
      </c>
      <c r="G119" s="3" t="s">
        <v>26</v>
      </c>
      <c r="H119" s="3">
        <v>6.3940000000000001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30</v>
      </c>
      <c r="D121" s="3">
        <v>40</v>
      </c>
      <c r="E121" s="3">
        <v>50</v>
      </c>
      <c r="F121" s="3">
        <v>120</v>
      </c>
      <c r="G121" s="3">
        <v>60</v>
      </c>
      <c r="H121" s="3">
        <v>290</v>
      </c>
    </row>
    <row r="122" spans="1:8" ht="15.95" customHeight="1" x14ac:dyDescent="0.25">
      <c r="A122" s="3" t="s">
        <v>49</v>
      </c>
      <c r="B122" s="3" t="s">
        <v>61</v>
      </c>
      <c r="C122" s="3">
        <v>30.602</v>
      </c>
      <c r="D122" s="3">
        <v>47.328000000000003</v>
      </c>
      <c r="E122" s="3">
        <v>45.963999999999999</v>
      </c>
      <c r="F122" s="3" t="s">
        <v>19</v>
      </c>
      <c r="G122" s="3">
        <v>68.572000000000003</v>
      </c>
      <c r="H122" s="3">
        <v>47.771000000000001</v>
      </c>
    </row>
    <row r="123" spans="1:8" ht="15.95" customHeight="1" x14ac:dyDescent="0.25">
      <c r="A123" s="3" t="s">
        <v>49</v>
      </c>
      <c r="B123" s="3" t="s">
        <v>62</v>
      </c>
      <c r="C123" s="3">
        <v>58.186999999999998</v>
      </c>
      <c r="D123" s="3">
        <v>44.371000000000002</v>
      </c>
      <c r="E123" s="3">
        <v>43.932000000000002</v>
      </c>
      <c r="F123" s="3" t="s">
        <v>19</v>
      </c>
      <c r="G123" s="3">
        <v>31.428000000000001</v>
      </c>
      <c r="H123" s="3">
        <v>44.177</v>
      </c>
    </row>
    <row r="124" spans="1:8" ht="15.95" customHeight="1" x14ac:dyDescent="0.25">
      <c r="A124" s="3" t="s">
        <v>49</v>
      </c>
      <c r="B124" s="3" t="s">
        <v>63</v>
      </c>
      <c r="C124" s="3">
        <v>11.211</v>
      </c>
      <c r="D124" s="3">
        <v>8.3010000000000002</v>
      </c>
      <c r="E124" s="3">
        <v>10.103</v>
      </c>
      <c r="F124" s="3" t="s">
        <v>19</v>
      </c>
      <c r="G124" s="3" t="s">
        <v>26</v>
      </c>
      <c r="H124" s="3">
        <v>8.0519999999999996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80</v>
      </c>
      <c r="D126" s="3">
        <v>50</v>
      </c>
      <c r="E126" s="3">
        <v>60</v>
      </c>
      <c r="F126" s="3">
        <v>40</v>
      </c>
      <c r="G126" s="3">
        <v>50</v>
      </c>
      <c r="H126" s="3">
        <v>280</v>
      </c>
    </row>
    <row r="127" spans="1:8" ht="15.95" customHeight="1" x14ac:dyDescent="0.25">
      <c r="A127" s="3" t="s">
        <v>50</v>
      </c>
      <c r="B127" s="3" t="s">
        <v>61</v>
      </c>
      <c r="C127" s="3">
        <v>29.79</v>
      </c>
      <c r="D127" s="3">
        <v>43.247</v>
      </c>
      <c r="E127" s="3">
        <v>47.317999999999998</v>
      </c>
      <c r="F127" s="3">
        <v>56.018999999999998</v>
      </c>
      <c r="G127" s="3">
        <v>65.972999999999999</v>
      </c>
      <c r="H127" s="3">
        <v>47.954999999999998</v>
      </c>
    </row>
    <row r="128" spans="1:8" ht="15.95" customHeight="1" x14ac:dyDescent="0.25">
      <c r="A128" s="3" t="s">
        <v>50</v>
      </c>
      <c r="B128" s="3" t="s">
        <v>62</v>
      </c>
      <c r="C128" s="3">
        <v>47.802999999999997</v>
      </c>
      <c r="D128" s="3">
        <v>42.255000000000003</v>
      </c>
      <c r="E128" s="3">
        <v>41.944000000000003</v>
      </c>
      <c r="F128" s="3">
        <v>36.624000000000002</v>
      </c>
      <c r="G128" s="3">
        <v>28.597000000000001</v>
      </c>
      <c r="H128" s="3">
        <v>39.728000000000002</v>
      </c>
    </row>
    <row r="129" spans="1:8" ht="15.95" customHeight="1" x14ac:dyDescent="0.25">
      <c r="A129" s="3" t="s">
        <v>50</v>
      </c>
      <c r="B129" s="3" t="s">
        <v>63</v>
      </c>
      <c r="C129" s="3">
        <v>22.407</v>
      </c>
      <c r="D129" s="3">
        <v>14.497999999999999</v>
      </c>
      <c r="E129" s="3">
        <v>10.737</v>
      </c>
      <c r="F129" s="3">
        <v>7.3570000000000002</v>
      </c>
      <c r="G129" s="3">
        <v>5.43</v>
      </c>
      <c r="H129" s="3">
        <v>12.317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2010</v>
      </c>
      <c r="D131" s="3">
        <v>2130</v>
      </c>
      <c r="E131" s="3">
        <v>2300</v>
      </c>
      <c r="F131" s="3">
        <v>2250</v>
      </c>
      <c r="G131" s="3">
        <v>1900</v>
      </c>
      <c r="H131" s="3">
        <v>10590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55.283999999999999</v>
      </c>
      <c r="F132" s="3">
        <v>58.701000000000001</v>
      </c>
      <c r="G132" s="3" t="s">
        <v>19</v>
      </c>
      <c r="H132" s="3">
        <v>54.692999999999998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29.966000000000001</v>
      </c>
      <c r="F133" s="3">
        <v>30.664999999999999</v>
      </c>
      <c r="G133" s="3" t="s">
        <v>19</v>
      </c>
      <c r="H133" s="3">
        <v>33.735999999999997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14.750999999999999</v>
      </c>
      <c r="F134" s="3">
        <v>10.634</v>
      </c>
      <c r="G134" s="3" t="s">
        <v>19</v>
      </c>
      <c r="H134" s="3">
        <v>11.571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50</v>
      </c>
      <c r="E136" s="3">
        <v>90</v>
      </c>
      <c r="F136" s="3">
        <v>110</v>
      </c>
      <c r="G136" s="3">
        <v>20</v>
      </c>
      <c r="H136" s="3">
        <v>270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50.561999999999998</v>
      </c>
      <c r="F137" s="3">
        <v>59.241</v>
      </c>
      <c r="G137" s="3" t="s">
        <v>19</v>
      </c>
      <c r="H137" s="3">
        <v>55.137999999999998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39.704999999999998</v>
      </c>
      <c r="F138" s="3">
        <v>36.466999999999999</v>
      </c>
      <c r="G138" s="3" t="s">
        <v>19</v>
      </c>
      <c r="H138" s="3">
        <v>37.923000000000002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9.7330000000000005</v>
      </c>
      <c r="F139" s="3">
        <v>4.2919999999999998</v>
      </c>
      <c r="G139" s="3" t="s">
        <v>19</v>
      </c>
      <c r="H139" s="3">
        <v>6.9390000000000001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150</v>
      </c>
      <c r="G141" s="3">
        <v>20</v>
      </c>
      <c r="H141" s="3">
        <v>280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53.465000000000003</v>
      </c>
      <c r="E142" s="3">
        <v>48.530999999999999</v>
      </c>
      <c r="F142" s="3" t="s">
        <v>19</v>
      </c>
      <c r="G142" s="3">
        <v>65.218000000000004</v>
      </c>
      <c r="H142" s="3">
        <v>54.698999999999998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29.317</v>
      </c>
      <c r="E143" s="3">
        <v>36.725999999999999</v>
      </c>
      <c r="F143" s="3" t="s">
        <v>19</v>
      </c>
      <c r="G143" s="3">
        <v>25.361000000000001</v>
      </c>
      <c r="H143" s="3">
        <v>31.536000000000001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17.218</v>
      </c>
      <c r="E144" s="3">
        <v>14.743</v>
      </c>
      <c r="F144" s="3" t="s">
        <v>19</v>
      </c>
      <c r="G144" s="3">
        <v>9.4209999999999994</v>
      </c>
      <c r="H144" s="3">
        <v>13.765000000000001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70</v>
      </c>
      <c r="E146" s="3">
        <v>60</v>
      </c>
      <c r="F146" s="3">
        <v>30</v>
      </c>
      <c r="G146" s="3">
        <v>60</v>
      </c>
      <c r="H146" s="3">
        <v>260</v>
      </c>
    </row>
    <row r="147" spans="1:8" ht="15.95" customHeight="1" x14ac:dyDescent="0.25">
      <c r="A147" s="3" t="s">
        <v>54</v>
      </c>
      <c r="B147" s="3" t="s">
        <v>61</v>
      </c>
      <c r="C147" s="3">
        <v>20.288</v>
      </c>
      <c r="D147" s="3">
        <v>31.873000000000001</v>
      </c>
      <c r="E147" s="3">
        <v>42.334000000000003</v>
      </c>
      <c r="F147" s="3">
        <v>50.741999999999997</v>
      </c>
      <c r="G147" s="3">
        <v>65.069999999999993</v>
      </c>
      <c r="H147" s="3">
        <v>40.601999999999997</v>
      </c>
    </row>
    <row r="148" spans="1:8" ht="15.95" customHeight="1" x14ac:dyDescent="0.25">
      <c r="A148" s="3" t="s">
        <v>54</v>
      </c>
      <c r="B148" s="3" t="s">
        <v>62</v>
      </c>
      <c r="C148" s="3">
        <v>57.954000000000001</v>
      </c>
      <c r="D148" s="3">
        <v>57.194000000000003</v>
      </c>
      <c r="E148" s="3">
        <v>45.210999999999999</v>
      </c>
      <c r="F148" s="3">
        <v>44.927999999999997</v>
      </c>
      <c r="G148" s="3">
        <v>27.585000000000001</v>
      </c>
      <c r="H148" s="3">
        <v>47.444000000000003</v>
      </c>
    </row>
    <row r="149" spans="1:8" ht="15.95" customHeight="1" x14ac:dyDescent="0.25">
      <c r="A149" s="3" t="s">
        <v>54</v>
      </c>
      <c r="B149" s="3" t="s">
        <v>63</v>
      </c>
      <c r="C149" s="3">
        <v>21.759</v>
      </c>
      <c r="D149" s="3">
        <v>10.933</v>
      </c>
      <c r="E149" s="3">
        <v>12.454000000000001</v>
      </c>
      <c r="F149" s="3">
        <v>4.33</v>
      </c>
      <c r="G149" s="3">
        <v>7.3440000000000003</v>
      </c>
      <c r="H149" s="3">
        <v>11.954000000000001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100</v>
      </c>
      <c r="D151" s="3">
        <v>100</v>
      </c>
      <c r="E151" s="3">
        <v>110</v>
      </c>
      <c r="F151" s="3">
        <v>70</v>
      </c>
      <c r="G151" s="3">
        <v>80</v>
      </c>
      <c r="H151" s="3">
        <v>460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>
        <v>61.881999999999998</v>
      </c>
      <c r="E152" s="3" t="s">
        <v>19</v>
      </c>
      <c r="F152" s="3">
        <v>69.486000000000004</v>
      </c>
      <c r="G152" s="3">
        <v>81.257000000000005</v>
      </c>
      <c r="H152" s="3">
        <v>69.227999999999994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>
        <v>34.744</v>
      </c>
      <c r="E153" s="3" t="s">
        <v>19</v>
      </c>
      <c r="F153" s="3">
        <v>25.015000000000001</v>
      </c>
      <c r="G153" s="3">
        <v>16.123999999999999</v>
      </c>
      <c r="H153" s="3">
        <v>26.757000000000001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>
        <v>3.375</v>
      </c>
      <c r="E154" s="3" t="s">
        <v>19</v>
      </c>
      <c r="F154" s="3">
        <v>5.4989999999999997</v>
      </c>
      <c r="G154" s="3">
        <v>2.6190000000000002</v>
      </c>
      <c r="H154" s="3">
        <v>4.0149999999999997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30</v>
      </c>
      <c r="F156" s="3">
        <v>80</v>
      </c>
      <c r="G156" s="3">
        <v>70</v>
      </c>
      <c r="H156" s="3">
        <v>260</v>
      </c>
    </row>
    <row r="157" spans="1:8" ht="15.95" customHeight="1" x14ac:dyDescent="0.25">
      <c r="A157" s="3" t="s">
        <v>56</v>
      </c>
      <c r="B157" s="3" t="s">
        <v>61</v>
      </c>
      <c r="C157" s="3">
        <v>32.234000000000002</v>
      </c>
      <c r="D157" s="3">
        <v>56.601999999999997</v>
      </c>
      <c r="E157" s="3">
        <v>56.356999999999999</v>
      </c>
      <c r="F157" s="3" t="s">
        <v>19</v>
      </c>
      <c r="G157" s="3" t="s">
        <v>19</v>
      </c>
      <c r="H157" s="3">
        <v>48.811999999999998</v>
      </c>
    </row>
    <row r="158" spans="1:8" ht="15.95" customHeight="1" x14ac:dyDescent="0.25">
      <c r="A158" s="3" t="s">
        <v>56</v>
      </c>
      <c r="B158" s="3" t="s">
        <v>62</v>
      </c>
      <c r="C158" s="3">
        <v>40.338000000000001</v>
      </c>
      <c r="D158" s="3">
        <v>23.867999999999999</v>
      </c>
      <c r="E158" s="3">
        <v>30.565999999999999</v>
      </c>
      <c r="F158" s="3" t="s">
        <v>19</v>
      </c>
      <c r="G158" s="3" t="s">
        <v>19</v>
      </c>
      <c r="H158" s="3">
        <v>31.847999999999999</v>
      </c>
    </row>
    <row r="159" spans="1:8" ht="15.95" customHeight="1" x14ac:dyDescent="0.25">
      <c r="A159" s="3" t="s">
        <v>56</v>
      </c>
      <c r="B159" s="3" t="s">
        <v>63</v>
      </c>
      <c r="C159" s="3">
        <v>27.428999999999998</v>
      </c>
      <c r="D159" s="3">
        <v>19.53</v>
      </c>
      <c r="E159" s="3">
        <v>13.077</v>
      </c>
      <c r="F159" s="3" t="s">
        <v>19</v>
      </c>
      <c r="G159" s="3" t="s">
        <v>19</v>
      </c>
      <c r="H159" s="3">
        <v>19.34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80</v>
      </c>
      <c r="E161" s="3">
        <v>60</v>
      </c>
      <c r="F161" s="3">
        <v>20</v>
      </c>
      <c r="G161" s="3">
        <v>10</v>
      </c>
      <c r="H161" s="3">
        <v>280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48.896999999999998</v>
      </c>
      <c r="E162" s="3">
        <v>59.68</v>
      </c>
      <c r="F162" s="3">
        <v>66.275000000000006</v>
      </c>
      <c r="G162" s="3" t="s">
        <v>19</v>
      </c>
      <c r="H162" s="3">
        <v>52.116999999999997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31.934999999999999</v>
      </c>
      <c r="E163" s="3">
        <v>35.372999999999998</v>
      </c>
      <c r="F163" s="3">
        <v>26.69</v>
      </c>
      <c r="G163" s="3" t="s">
        <v>19</v>
      </c>
      <c r="H163" s="3">
        <v>36.366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19.167999999999999</v>
      </c>
      <c r="E164" s="3">
        <v>4.9470000000000001</v>
      </c>
      <c r="F164" s="3">
        <v>7.0350000000000001</v>
      </c>
      <c r="G164" s="3" t="s">
        <v>19</v>
      </c>
      <c r="H164" s="3">
        <v>11.516999999999999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50</v>
      </c>
      <c r="D166" s="3">
        <v>80</v>
      </c>
      <c r="E166" s="3">
        <v>50</v>
      </c>
      <c r="F166" s="3">
        <v>50</v>
      </c>
      <c r="G166" s="3">
        <v>40</v>
      </c>
      <c r="H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52.786999999999999</v>
      </c>
      <c r="E2" s="3">
        <v>62.192</v>
      </c>
      <c r="F2" s="3" t="s">
        <v>19</v>
      </c>
      <c r="G2" s="3">
        <v>79.474999999999994</v>
      </c>
      <c r="H2" s="3">
        <v>66.067999999999998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38.192</v>
      </c>
      <c r="E3" s="3">
        <v>29.555</v>
      </c>
      <c r="F3" s="3" t="s">
        <v>19</v>
      </c>
      <c r="G3" s="3">
        <v>18.925999999999998</v>
      </c>
      <c r="H3" s="3">
        <v>27.036000000000001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9.0210000000000008</v>
      </c>
      <c r="E4" s="3">
        <v>8.2520000000000007</v>
      </c>
      <c r="F4" s="3" t="s">
        <v>19</v>
      </c>
      <c r="G4" s="3">
        <v>1.599</v>
      </c>
      <c r="H4" s="3">
        <v>6.8959999999999999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40</v>
      </c>
      <c r="D6" s="3">
        <v>60</v>
      </c>
      <c r="E6" s="3">
        <v>50</v>
      </c>
      <c r="F6" s="3">
        <v>40</v>
      </c>
      <c r="G6" s="3">
        <v>120</v>
      </c>
      <c r="H6" s="3">
        <v>310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51.488999999999997</v>
      </c>
      <c r="F7" s="3">
        <v>54.563000000000002</v>
      </c>
      <c r="G7" s="3">
        <v>72.281999999999996</v>
      </c>
      <c r="H7" s="3">
        <v>57.951000000000001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34.704999999999998</v>
      </c>
      <c r="F8" s="3">
        <v>33.136000000000003</v>
      </c>
      <c r="G8" s="3">
        <v>25.225999999999999</v>
      </c>
      <c r="H8" s="3">
        <v>32.625999999999998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13.807</v>
      </c>
      <c r="F9" s="3">
        <v>12.301</v>
      </c>
      <c r="G9" s="3">
        <v>2.492</v>
      </c>
      <c r="H9" s="3">
        <v>9.423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20</v>
      </c>
      <c r="E11" s="3">
        <v>80</v>
      </c>
      <c r="F11" s="3">
        <v>110</v>
      </c>
      <c r="G11" s="3">
        <v>100</v>
      </c>
      <c r="H11" s="3">
        <v>320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>
        <v>38.491</v>
      </c>
      <c r="E12" s="3">
        <v>52.643000000000001</v>
      </c>
      <c r="F12" s="3">
        <v>63.131</v>
      </c>
      <c r="G12" s="3" t="s">
        <v>19</v>
      </c>
      <c r="H12" s="3">
        <v>52.972000000000001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>
        <v>41.439</v>
      </c>
      <c r="E13" s="3">
        <v>43.457000000000001</v>
      </c>
      <c r="F13" s="3">
        <v>28.268999999999998</v>
      </c>
      <c r="G13" s="3" t="s">
        <v>19</v>
      </c>
      <c r="H13" s="3">
        <v>37.277000000000001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>
        <v>20.07</v>
      </c>
      <c r="E14" s="3">
        <v>3.899</v>
      </c>
      <c r="F14" s="3">
        <v>8.6</v>
      </c>
      <c r="G14" s="3" t="s">
        <v>19</v>
      </c>
      <c r="H14" s="3">
        <v>9.75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30</v>
      </c>
      <c r="D16" s="3">
        <v>60</v>
      </c>
      <c r="E16" s="3">
        <v>60</v>
      </c>
      <c r="F16" s="3">
        <v>90</v>
      </c>
      <c r="G16" s="3">
        <v>40</v>
      </c>
      <c r="H16" s="3">
        <v>270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>
        <v>45.494</v>
      </c>
      <c r="E17" s="3">
        <v>65.004999999999995</v>
      </c>
      <c r="F17" s="3">
        <v>81.941000000000003</v>
      </c>
      <c r="G17" s="3" t="s">
        <v>19</v>
      </c>
      <c r="H17" s="3">
        <v>64.126999999999995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>
        <v>43.302</v>
      </c>
      <c r="E18" s="3">
        <v>29.010999999999999</v>
      </c>
      <c r="F18" s="3">
        <v>9.4559999999999995</v>
      </c>
      <c r="G18" s="3" t="s">
        <v>19</v>
      </c>
      <c r="H18" s="3">
        <v>26.661000000000001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>
        <v>11.204000000000001</v>
      </c>
      <c r="E19" s="3">
        <v>5.984</v>
      </c>
      <c r="F19" s="3">
        <v>8.6029999999999998</v>
      </c>
      <c r="G19" s="3" t="s">
        <v>19</v>
      </c>
      <c r="H19" s="3">
        <v>9.2129999999999992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30</v>
      </c>
      <c r="D21" s="3">
        <v>60</v>
      </c>
      <c r="E21" s="3">
        <v>90</v>
      </c>
      <c r="F21" s="3">
        <v>80</v>
      </c>
      <c r="G21" s="3">
        <v>30</v>
      </c>
      <c r="H21" s="3">
        <v>280</v>
      </c>
    </row>
    <row r="22" spans="1:8" ht="15.95" customHeight="1" x14ac:dyDescent="0.25">
      <c r="A22" s="3" t="s">
        <v>29</v>
      </c>
      <c r="B22" s="3" t="s">
        <v>61</v>
      </c>
      <c r="C22" s="3">
        <v>39.627000000000002</v>
      </c>
      <c r="D22" s="3">
        <v>46.723999999999997</v>
      </c>
      <c r="E22" s="3">
        <v>76.409000000000006</v>
      </c>
      <c r="F22" s="3" t="s">
        <v>19</v>
      </c>
      <c r="G22" s="3" t="s">
        <v>19</v>
      </c>
      <c r="H22" s="3">
        <v>58.594000000000001</v>
      </c>
    </row>
    <row r="23" spans="1:8" ht="15.95" customHeight="1" x14ac:dyDescent="0.25">
      <c r="A23" s="3" t="s">
        <v>29</v>
      </c>
      <c r="B23" s="3" t="s">
        <v>62</v>
      </c>
      <c r="C23" s="3">
        <v>49.808999999999997</v>
      </c>
      <c r="D23" s="3">
        <v>41.301000000000002</v>
      </c>
      <c r="E23" s="3">
        <v>20.288</v>
      </c>
      <c r="F23" s="3" t="s">
        <v>19</v>
      </c>
      <c r="G23" s="3" t="s">
        <v>19</v>
      </c>
      <c r="H23" s="3">
        <v>33.511000000000003</v>
      </c>
    </row>
    <row r="24" spans="1:8" ht="15.95" customHeight="1" x14ac:dyDescent="0.25">
      <c r="A24" s="3" t="s">
        <v>29</v>
      </c>
      <c r="B24" s="3" t="s">
        <v>63</v>
      </c>
      <c r="C24" s="3">
        <v>10.565</v>
      </c>
      <c r="D24" s="3">
        <v>11.975</v>
      </c>
      <c r="E24" s="3">
        <v>3.3029999999999999</v>
      </c>
      <c r="F24" s="3" t="s">
        <v>19</v>
      </c>
      <c r="G24" s="3" t="s">
        <v>19</v>
      </c>
      <c r="H24" s="3">
        <v>7.8949999999999996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80</v>
      </c>
      <c r="D26" s="3">
        <v>50</v>
      </c>
      <c r="E26" s="3">
        <v>70</v>
      </c>
      <c r="F26" s="3">
        <v>40</v>
      </c>
      <c r="G26" s="3">
        <v>30</v>
      </c>
      <c r="H26" s="3">
        <v>270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37.155999999999999</v>
      </c>
      <c r="E27" s="3">
        <v>39.380000000000003</v>
      </c>
      <c r="F27" s="3">
        <v>45.015999999999998</v>
      </c>
      <c r="G27" s="3" t="s">
        <v>19</v>
      </c>
      <c r="H27" s="3">
        <v>41.904000000000003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51.337000000000003</v>
      </c>
      <c r="E28" s="3">
        <v>44.095999999999997</v>
      </c>
      <c r="F28" s="3">
        <v>50.137</v>
      </c>
      <c r="G28" s="3" t="s">
        <v>19</v>
      </c>
      <c r="H28" s="3">
        <v>46.011000000000003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11.507999999999999</v>
      </c>
      <c r="E29" s="3">
        <v>16.524000000000001</v>
      </c>
      <c r="F29" s="3">
        <v>4.8460000000000001</v>
      </c>
      <c r="G29" s="3" t="s">
        <v>19</v>
      </c>
      <c r="H29" s="3">
        <v>12.085000000000001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60</v>
      </c>
      <c r="G31" s="3">
        <v>20</v>
      </c>
      <c r="H31" s="3">
        <v>240</v>
      </c>
    </row>
    <row r="32" spans="1:8" ht="15.95" customHeight="1" x14ac:dyDescent="0.25">
      <c r="A32" s="3" t="s">
        <v>31</v>
      </c>
      <c r="B32" s="3" t="s">
        <v>61</v>
      </c>
      <c r="C32" s="3">
        <v>29.393999999999998</v>
      </c>
      <c r="D32" s="3">
        <v>34.247999999999998</v>
      </c>
      <c r="E32" s="3" t="s">
        <v>19</v>
      </c>
      <c r="F32" s="3" t="s">
        <v>19</v>
      </c>
      <c r="G32" s="3" t="s">
        <v>19</v>
      </c>
      <c r="H32" s="3">
        <v>39.920999999999999</v>
      </c>
    </row>
    <row r="33" spans="1:8" ht="15.95" customHeight="1" x14ac:dyDescent="0.25">
      <c r="A33" s="3" t="s">
        <v>31</v>
      </c>
      <c r="B33" s="3" t="s">
        <v>62</v>
      </c>
      <c r="C33" s="3">
        <v>43.384999999999998</v>
      </c>
      <c r="D33" s="3">
        <v>47.789000000000001</v>
      </c>
      <c r="E33" s="3" t="s">
        <v>19</v>
      </c>
      <c r="F33" s="3" t="s">
        <v>19</v>
      </c>
      <c r="G33" s="3" t="s">
        <v>19</v>
      </c>
      <c r="H33" s="3">
        <v>40.902999999999999</v>
      </c>
    </row>
    <row r="34" spans="1:8" ht="15.95" customHeight="1" x14ac:dyDescent="0.25">
      <c r="A34" s="3" t="s">
        <v>31</v>
      </c>
      <c r="B34" s="3" t="s">
        <v>63</v>
      </c>
      <c r="C34" s="3">
        <v>27.221</v>
      </c>
      <c r="D34" s="3">
        <v>17.963000000000001</v>
      </c>
      <c r="E34" s="3" t="s">
        <v>19</v>
      </c>
      <c r="F34" s="3" t="s">
        <v>19</v>
      </c>
      <c r="G34" s="3" t="s">
        <v>19</v>
      </c>
      <c r="H34" s="3">
        <v>19.175999999999998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120</v>
      </c>
      <c r="D36" s="3">
        <v>60</v>
      </c>
      <c r="E36" s="3">
        <v>40</v>
      </c>
      <c r="F36" s="3">
        <v>40</v>
      </c>
      <c r="G36" s="3">
        <v>40</v>
      </c>
      <c r="H36" s="3">
        <v>280</v>
      </c>
    </row>
    <row r="37" spans="1:8" ht="15.95" customHeight="1" x14ac:dyDescent="0.25">
      <c r="A37" s="3" t="s">
        <v>32</v>
      </c>
      <c r="B37" s="3" t="s">
        <v>61</v>
      </c>
      <c r="C37" s="3">
        <v>36.192999999999998</v>
      </c>
      <c r="D37" s="3">
        <v>42.295000000000002</v>
      </c>
      <c r="E37" s="3" t="s">
        <v>19</v>
      </c>
      <c r="F37" s="3" t="s">
        <v>19</v>
      </c>
      <c r="G37" s="3" t="s">
        <v>19</v>
      </c>
      <c r="H37" s="3">
        <v>48.067999999999998</v>
      </c>
    </row>
    <row r="38" spans="1:8" ht="15.95" customHeight="1" x14ac:dyDescent="0.25">
      <c r="A38" s="3" t="s">
        <v>32</v>
      </c>
      <c r="B38" s="3" t="s">
        <v>62</v>
      </c>
      <c r="C38" s="3">
        <v>38.625</v>
      </c>
      <c r="D38" s="3">
        <v>44.354999999999997</v>
      </c>
      <c r="E38" s="3" t="s">
        <v>19</v>
      </c>
      <c r="F38" s="3" t="s">
        <v>19</v>
      </c>
      <c r="G38" s="3" t="s">
        <v>19</v>
      </c>
      <c r="H38" s="3">
        <v>38.808</v>
      </c>
    </row>
    <row r="39" spans="1:8" ht="15.95" customHeight="1" x14ac:dyDescent="0.25">
      <c r="A39" s="3" t="s">
        <v>32</v>
      </c>
      <c r="B39" s="3" t="s">
        <v>63</v>
      </c>
      <c r="C39" s="3">
        <v>25.181999999999999</v>
      </c>
      <c r="D39" s="3">
        <v>13.35</v>
      </c>
      <c r="E39" s="3" t="s">
        <v>19</v>
      </c>
      <c r="F39" s="3" t="s">
        <v>19</v>
      </c>
      <c r="G39" s="3" t="s">
        <v>19</v>
      </c>
      <c r="H39" s="3">
        <v>13.124000000000001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70</v>
      </c>
      <c r="D41" s="3">
        <v>80</v>
      </c>
      <c r="E41" s="3">
        <v>30</v>
      </c>
      <c r="F41" s="3">
        <v>40</v>
      </c>
      <c r="G41" s="3">
        <v>20</v>
      </c>
      <c r="H41" s="3">
        <v>250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69.900000000000006</v>
      </c>
      <c r="H42" s="3">
        <v>66.843000000000004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25.233000000000001</v>
      </c>
      <c r="H43" s="3">
        <v>27.594999999999999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4.867</v>
      </c>
      <c r="H44" s="3">
        <v>5.5620000000000003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40</v>
      </c>
      <c r="E46" s="3">
        <v>20</v>
      </c>
      <c r="F46" s="3">
        <v>50</v>
      </c>
      <c r="G46" s="3">
        <v>140</v>
      </c>
      <c r="H46" s="3">
        <v>260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 t="s">
        <v>19</v>
      </c>
      <c r="E47" s="3" t="s">
        <v>19</v>
      </c>
      <c r="F47" s="3">
        <v>53.122999999999998</v>
      </c>
      <c r="G47" s="3" t="s">
        <v>19</v>
      </c>
      <c r="H47" s="3">
        <v>54.872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 t="s">
        <v>19</v>
      </c>
      <c r="E48" s="3" t="s">
        <v>19</v>
      </c>
      <c r="F48" s="3">
        <v>36.893000000000001</v>
      </c>
      <c r="G48" s="3" t="s">
        <v>19</v>
      </c>
      <c r="H48" s="3">
        <v>36.777999999999999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 t="s">
        <v>19</v>
      </c>
      <c r="E49" s="3" t="s">
        <v>19</v>
      </c>
      <c r="F49" s="3">
        <v>9.984</v>
      </c>
      <c r="G49" s="3" t="s">
        <v>19</v>
      </c>
      <c r="H49" s="3">
        <v>8.35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40</v>
      </c>
      <c r="E51" s="3">
        <v>50</v>
      </c>
      <c r="F51" s="3">
        <v>90</v>
      </c>
      <c r="G51" s="3">
        <v>40</v>
      </c>
      <c r="H51" s="3">
        <v>240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66.884</v>
      </c>
      <c r="H52" s="3">
        <v>56.210999999999999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31.376999999999999</v>
      </c>
      <c r="H53" s="3">
        <v>35.1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1.7390000000000001</v>
      </c>
      <c r="H54" s="3">
        <v>8.69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30</v>
      </c>
      <c r="D56" s="3">
        <v>20</v>
      </c>
      <c r="E56" s="3">
        <v>20</v>
      </c>
      <c r="F56" s="3">
        <v>40</v>
      </c>
      <c r="G56" s="3">
        <v>130</v>
      </c>
      <c r="H56" s="3">
        <v>240</v>
      </c>
    </row>
    <row r="57" spans="1:8" ht="15.95" customHeight="1" x14ac:dyDescent="0.25">
      <c r="A57" s="3" t="s">
        <v>36</v>
      </c>
      <c r="B57" s="3" t="s">
        <v>61</v>
      </c>
      <c r="C57" s="3">
        <v>36.576999999999998</v>
      </c>
      <c r="D57" s="3">
        <v>47.435000000000002</v>
      </c>
      <c r="E57" s="3">
        <v>52.901000000000003</v>
      </c>
      <c r="F57" s="3">
        <v>61.767000000000003</v>
      </c>
      <c r="G57" s="3">
        <v>72.266999999999996</v>
      </c>
      <c r="H57" s="3">
        <v>59.253</v>
      </c>
    </row>
    <row r="58" spans="1:8" ht="15.95" customHeight="1" x14ac:dyDescent="0.25">
      <c r="A58" s="3" t="s">
        <v>36</v>
      </c>
      <c r="B58" s="3" t="s">
        <v>62</v>
      </c>
      <c r="C58" s="3">
        <v>43.292000000000002</v>
      </c>
      <c r="D58" s="3">
        <v>44.436999999999998</v>
      </c>
      <c r="E58" s="3">
        <v>36.055999999999997</v>
      </c>
      <c r="F58" s="3">
        <v>32.997999999999998</v>
      </c>
      <c r="G58" s="3">
        <v>23.35</v>
      </c>
      <c r="H58" s="3">
        <v>32.591000000000001</v>
      </c>
    </row>
    <row r="59" spans="1:8" ht="15.95" customHeight="1" x14ac:dyDescent="0.25">
      <c r="A59" s="3" t="s">
        <v>36</v>
      </c>
      <c r="B59" s="3" t="s">
        <v>63</v>
      </c>
      <c r="C59" s="3">
        <v>20.131</v>
      </c>
      <c r="D59" s="3">
        <v>8.1280000000000001</v>
      </c>
      <c r="E59" s="3">
        <v>11.042999999999999</v>
      </c>
      <c r="F59" s="3">
        <v>5.2350000000000003</v>
      </c>
      <c r="G59" s="3">
        <v>4.383</v>
      </c>
      <c r="H59" s="3">
        <v>8.1560000000000006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100</v>
      </c>
      <c r="D61" s="3">
        <v>110</v>
      </c>
      <c r="E61" s="3">
        <v>130</v>
      </c>
      <c r="F61" s="3">
        <v>140</v>
      </c>
      <c r="G61" s="3">
        <v>310</v>
      </c>
      <c r="H61" s="3">
        <v>790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39.762999999999998</v>
      </c>
      <c r="E62" s="3">
        <v>59.293999999999997</v>
      </c>
      <c r="F62" s="3">
        <v>55.484999999999999</v>
      </c>
      <c r="G62" s="3">
        <v>65.671000000000006</v>
      </c>
      <c r="H62" s="3">
        <v>49.963999999999999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48.353999999999999</v>
      </c>
      <c r="E63" s="3">
        <v>37.109000000000002</v>
      </c>
      <c r="F63" s="3">
        <v>29.789000000000001</v>
      </c>
      <c r="G63" s="3">
        <v>27.306000000000001</v>
      </c>
      <c r="H63" s="3">
        <v>39.362000000000002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11.882999999999999</v>
      </c>
      <c r="E64" s="3">
        <v>3.597</v>
      </c>
      <c r="F64" s="3">
        <v>14.725</v>
      </c>
      <c r="G64" s="3">
        <v>7.0229999999999997</v>
      </c>
      <c r="H64" s="3">
        <v>10.673999999999999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90</v>
      </c>
      <c r="E66" s="3">
        <v>60</v>
      </c>
      <c r="F66" s="3">
        <v>50</v>
      </c>
      <c r="G66" s="3">
        <v>50</v>
      </c>
      <c r="H66" s="3">
        <v>290</v>
      </c>
    </row>
    <row r="67" spans="1:8" ht="15.95" customHeight="1" x14ac:dyDescent="0.25">
      <c r="A67" s="3" t="s">
        <v>38</v>
      </c>
      <c r="B67" s="3" t="s">
        <v>61</v>
      </c>
      <c r="C67" s="3">
        <v>38.468000000000004</v>
      </c>
      <c r="D67" s="3">
        <v>49.286000000000001</v>
      </c>
      <c r="E67" s="3">
        <v>64.082999999999998</v>
      </c>
      <c r="F67" s="3">
        <v>63.353999999999999</v>
      </c>
      <c r="G67" s="3">
        <v>69.387</v>
      </c>
      <c r="H67" s="3">
        <v>56.429000000000002</v>
      </c>
    </row>
    <row r="68" spans="1:8" ht="15.95" customHeight="1" x14ac:dyDescent="0.25">
      <c r="A68" s="3" t="s">
        <v>38</v>
      </c>
      <c r="B68" s="3" t="s">
        <v>62</v>
      </c>
      <c r="C68" s="3">
        <v>42.459000000000003</v>
      </c>
      <c r="D68" s="3">
        <v>40.918999999999997</v>
      </c>
      <c r="E68" s="3">
        <v>30.038</v>
      </c>
      <c r="F68" s="3">
        <v>25.803000000000001</v>
      </c>
      <c r="G68" s="3">
        <v>26.489000000000001</v>
      </c>
      <c r="H68" s="3">
        <v>33.58</v>
      </c>
    </row>
    <row r="69" spans="1:8" ht="15.95" customHeight="1" x14ac:dyDescent="0.25">
      <c r="A69" s="3" t="s">
        <v>38</v>
      </c>
      <c r="B69" s="3" t="s">
        <v>63</v>
      </c>
      <c r="C69" s="3">
        <v>19.071999999999999</v>
      </c>
      <c r="D69" s="3">
        <v>9.7949999999999999</v>
      </c>
      <c r="E69" s="3">
        <v>5.8780000000000001</v>
      </c>
      <c r="F69" s="3">
        <v>10.843</v>
      </c>
      <c r="G69" s="3">
        <v>4.1239999999999997</v>
      </c>
      <c r="H69" s="3">
        <v>9.9909999999999997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120</v>
      </c>
      <c r="E71" s="3">
        <v>110</v>
      </c>
      <c r="F71" s="3">
        <v>100</v>
      </c>
      <c r="G71" s="3">
        <v>100</v>
      </c>
      <c r="H71" s="3">
        <v>540</v>
      </c>
    </row>
    <row r="72" spans="1:8" ht="15.95" customHeight="1" x14ac:dyDescent="0.25">
      <c r="A72" s="3" t="s">
        <v>39</v>
      </c>
      <c r="B72" s="3" t="s">
        <v>61</v>
      </c>
      <c r="C72" s="3">
        <v>24.827999999999999</v>
      </c>
      <c r="D72" s="3">
        <v>38.368000000000002</v>
      </c>
      <c r="E72" s="3">
        <v>43.73</v>
      </c>
      <c r="F72" s="3">
        <v>52.975999999999999</v>
      </c>
      <c r="G72" s="3">
        <v>72.210999999999999</v>
      </c>
      <c r="H72" s="3">
        <v>36.030999999999999</v>
      </c>
    </row>
    <row r="73" spans="1:8" ht="15.95" customHeight="1" x14ac:dyDescent="0.25">
      <c r="A73" s="3" t="s">
        <v>39</v>
      </c>
      <c r="B73" s="3" t="s">
        <v>62</v>
      </c>
      <c r="C73" s="3">
        <v>46.951999999999998</v>
      </c>
      <c r="D73" s="3">
        <v>47.500999999999998</v>
      </c>
      <c r="E73" s="3">
        <v>43.7</v>
      </c>
      <c r="F73" s="3">
        <v>37.039000000000001</v>
      </c>
      <c r="G73" s="3">
        <v>22.561</v>
      </c>
      <c r="H73" s="3">
        <v>43.851999999999997</v>
      </c>
    </row>
    <row r="74" spans="1:8" ht="15.95" customHeight="1" x14ac:dyDescent="0.25">
      <c r="A74" s="3" t="s">
        <v>39</v>
      </c>
      <c r="B74" s="3" t="s">
        <v>63</v>
      </c>
      <c r="C74" s="3">
        <v>28.22</v>
      </c>
      <c r="D74" s="3">
        <v>14.131</v>
      </c>
      <c r="E74" s="3">
        <v>12.57</v>
      </c>
      <c r="F74" s="3">
        <v>9.984</v>
      </c>
      <c r="G74" s="3">
        <v>5.2279999999999998</v>
      </c>
      <c r="H74" s="3">
        <v>20.117000000000001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530</v>
      </c>
      <c r="D76" s="3">
        <v>180</v>
      </c>
      <c r="E76" s="3">
        <v>120</v>
      </c>
      <c r="F76" s="3">
        <v>120</v>
      </c>
      <c r="G76" s="3">
        <v>70</v>
      </c>
      <c r="H76" s="3">
        <v>1020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33.945999999999998</v>
      </c>
      <c r="E77" s="3">
        <v>42.518000000000001</v>
      </c>
      <c r="F77" s="3">
        <v>53.453000000000003</v>
      </c>
      <c r="G77" s="3" t="s">
        <v>19</v>
      </c>
      <c r="H77" s="3">
        <v>47.618000000000002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56.057000000000002</v>
      </c>
      <c r="E78" s="3">
        <v>39.799999999999997</v>
      </c>
      <c r="F78" s="3">
        <v>38.735999999999997</v>
      </c>
      <c r="G78" s="3" t="s">
        <v>19</v>
      </c>
      <c r="H78" s="3">
        <v>40.151000000000003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9.9969999999999999</v>
      </c>
      <c r="E79" s="3">
        <v>17.681999999999999</v>
      </c>
      <c r="F79" s="3">
        <v>7.8109999999999999</v>
      </c>
      <c r="G79" s="3" t="s">
        <v>19</v>
      </c>
      <c r="H79" s="3">
        <v>12.231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80</v>
      </c>
      <c r="E81" s="3">
        <v>100</v>
      </c>
      <c r="F81" s="3">
        <v>110</v>
      </c>
      <c r="G81" s="3">
        <v>30</v>
      </c>
      <c r="H81" s="3">
        <v>350</v>
      </c>
    </row>
    <row r="82" spans="1:8" ht="15.95" customHeight="1" x14ac:dyDescent="0.25">
      <c r="A82" s="3" t="s">
        <v>41</v>
      </c>
      <c r="B82" s="3" t="s">
        <v>61</v>
      </c>
      <c r="C82" s="3">
        <v>37.594000000000001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50.768000000000001</v>
      </c>
    </row>
    <row r="83" spans="1:8" ht="15.95" customHeight="1" x14ac:dyDescent="0.25">
      <c r="A83" s="3" t="s">
        <v>41</v>
      </c>
      <c r="B83" s="3" t="s">
        <v>62</v>
      </c>
      <c r="C83" s="3">
        <v>49.231000000000002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39.326999999999998</v>
      </c>
    </row>
    <row r="84" spans="1:8" ht="15.95" customHeight="1" x14ac:dyDescent="0.25">
      <c r="A84" s="3" t="s">
        <v>41</v>
      </c>
      <c r="B84" s="3" t="s">
        <v>63</v>
      </c>
      <c r="C84" s="3">
        <v>13.175000000000001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9.9049999999999994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110</v>
      </c>
      <c r="D86" s="3">
        <v>40</v>
      </c>
      <c r="E86" s="3">
        <v>40</v>
      </c>
      <c r="F86" s="3">
        <v>40</v>
      </c>
      <c r="G86" s="3">
        <v>30</v>
      </c>
      <c r="H86" s="3">
        <v>260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38.011000000000003</v>
      </c>
      <c r="E87" s="3">
        <v>56.970999999999997</v>
      </c>
      <c r="F87" s="3">
        <v>57.7</v>
      </c>
      <c r="G87" s="3" t="s">
        <v>19</v>
      </c>
      <c r="H87" s="3">
        <v>53.756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47.62</v>
      </c>
      <c r="E88" s="3">
        <v>35.808999999999997</v>
      </c>
      <c r="F88" s="3">
        <v>39.776000000000003</v>
      </c>
      <c r="G88" s="3" t="s">
        <v>19</v>
      </c>
      <c r="H88" s="3">
        <v>38.054000000000002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14.368</v>
      </c>
      <c r="E89" s="3">
        <v>7.2210000000000001</v>
      </c>
      <c r="F89" s="3">
        <v>2.524</v>
      </c>
      <c r="G89" s="3" t="s">
        <v>19</v>
      </c>
      <c r="H89" s="3">
        <v>8.1910000000000007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20</v>
      </c>
      <c r="D91" s="3">
        <v>70</v>
      </c>
      <c r="E91" s="3">
        <v>60</v>
      </c>
      <c r="F91" s="3">
        <v>50</v>
      </c>
      <c r="G91" s="3">
        <v>40</v>
      </c>
      <c r="H91" s="3">
        <v>220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50.064</v>
      </c>
      <c r="F92" s="3">
        <v>62.039000000000001</v>
      </c>
      <c r="G92" s="3" t="s">
        <v>19</v>
      </c>
      <c r="H92" s="3">
        <v>56.518000000000001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36.783999999999999</v>
      </c>
      <c r="F93" s="3">
        <v>29.265000000000001</v>
      </c>
      <c r="G93" s="3" t="s">
        <v>19</v>
      </c>
      <c r="H93" s="3">
        <v>32.825000000000003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13.151</v>
      </c>
      <c r="F94" s="3">
        <v>8.6959999999999997</v>
      </c>
      <c r="G94" s="3" t="s">
        <v>19</v>
      </c>
      <c r="H94" s="3">
        <v>10.657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100</v>
      </c>
      <c r="F96" s="3">
        <v>80</v>
      </c>
      <c r="G96" s="3">
        <v>30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52.884</v>
      </c>
      <c r="E97" s="3">
        <v>54.768000000000001</v>
      </c>
      <c r="F97" s="3" t="s">
        <v>19</v>
      </c>
      <c r="G97" s="3" t="s">
        <v>26</v>
      </c>
      <c r="H97" s="3">
        <v>54.000999999999998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35.718000000000004</v>
      </c>
      <c r="E98" s="3">
        <v>38.036999999999999</v>
      </c>
      <c r="F98" s="3" t="s">
        <v>19</v>
      </c>
      <c r="G98" s="3" t="s">
        <v>26</v>
      </c>
      <c r="H98" s="3">
        <v>37.447000000000003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11.397</v>
      </c>
      <c r="E99" s="3">
        <v>7.1950000000000003</v>
      </c>
      <c r="F99" s="3" t="s">
        <v>19</v>
      </c>
      <c r="G99" s="3" t="s">
        <v>26</v>
      </c>
      <c r="H99" s="3">
        <v>8.5519999999999996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100</v>
      </c>
      <c r="E101" s="3">
        <v>170</v>
      </c>
      <c r="F101" s="3">
        <v>10</v>
      </c>
      <c r="G101" s="3" t="s">
        <v>26</v>
      </c>
      <c r="H101" s="3">
        <v>280</v>
      </c>
    </row>
    <row r="102" spans="1:8" ht="15.95" customHeight="1" x14ac:dyDescent="0.25">
      <c r="A102" s="3" t="s">
        <v>45</v>
      </c>
      <c r="B102" s="3" t="s">
        <v>61</v>
      </c>
      <c r="C102" s="3">
        <v>37.430999999999997</v>
      </c>
      <c r="D102" s="3">
        <v>32.704999999999998</v>
      </c>
      <c r="E102" s="3" t="s">
        <v>19</v>
      </c>
      <c r="F102" s="3" t="s">
        <v>19</v>
      </c>
      <c r="G102" s="3" t="s">
        <v>19</v>
      </c>
      <c r="H102" s="3">
        <v>44.308999999999997</v>
      </c>
    </row>
    <row r="103" spans="1:8" ht="15.95" customHeight="1" x14ac:dyDescent="0.25">
      <c r="A103" s="3" t="s">
        <v>45</v>
      </c>
      <c r="B103" s="3" t="s">
        <v>62</v>
      </c>
      <c r="C103" s="3">
        <v>42.491999999999997</v>
      </c>
      <c r="D103" s="3">
        <v>50.588000000000001</v>
      </c>
      <c r="E103" s="3" t="s">
        <v>19</v>
      </c>
      <c r="F103" s="3" t="s">
        <v>19</v>
      </c>
      <c r="G103" s="3" t="s">
        <v>19</v>
      </c>
      <c r="H103" s="3">
        <v>41.904000000000003</v>
      </c>
    </row>
    <row r="104" spans="1:8" ht="15.95" customHeight="1" x14ac:dyDescent="0.25">
      <c r="A104" s="3" t="s">
        <v>45</v>
      </c>
      <c r="B104" s="3" t="s">
        <v>63</v>
      </c>
      <c r="C104" s="3">
        <v>20.077000000000002</v>
      </c>
      <c r="D104" s="3">
        <v>16.707000000000001</v>
      </c>
      <c r="E104" s="3" t="s">
        <v>19</v>
      </c>
      <c r="F104" s="3" t="s">
        <v>19</v>
      </c>
      <c r="G104" s="3" t="s">
        <v>19</v>
      </c>
      <c r="H104" s="3">
        <v>13.787000000000001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100</v>
      </c>
      <c r="D106" s="3">
        <v>70</v>
      </c>
      <c r="E106" s="3">
        <v>30</v>
      </c>
      <c r="F106" s="3">
        <v>40</v>
      </c>
      <c r="G106" s="3">
        <v>20</v>
      </c>
      <c r="H106" s="3">
        <v>260</v>
      </c>
    </row>
    <row r="107" spans="1:8" ht="15.95" customHeight="1" x14ac:dyDescent="0.25">
      <c r="A107" s="3" t="s">
        <v>46</v>
      </c>
      <c r="B107" s="3" t="s">
        <v>61</v>
      </c>
      <c r="C107" s="3">
        <v>30.048999999999999</v>
      </c>
      <c r="D107" s="3">
        <v>40.261000000000003</v>
      </c>
      <c r="E107" s="3">
        <v>60.198999999999998</v>
      </c>
      <c r="F107" s="3">
        <v>68.040000000000006</v>
      </c>
      <c r="G107" s="3" t="s">
        <v>19</v>
      </c>
      <c r="H107" s="3">
        <v>46.595999999999997</v>
      </c>
    </row>
    <row r="108" spans="1:8" ht="15.95" customHeight="1" x14ac:dyDescent="0.25">
      <c r="A108" s="3" t="s">
        <v>46</v>
      </c>
      <c r="B108" s="3" t="s">
        <v>62</v>
      </c>
      <c r="C108" s="3">
        <v>58.14</v>
      </c>
      <c r="D108" s="3">
        <v>44.651000000000003</v>
      </c>
      <c r="E108" s="3">
        <v>37.887</v>
      </c>
      <c r="F108" s="3">
        <v>25.908000000000001</v>
      </c>
      <c r="G108" s="3" t="s">
        <v>19</v>
      </c>
      <c r="H108" s="3">
        <v>44.039000000000001</v>
      </c>
    </row>
    <row r="109" spans="1:8" ht="15.95" customHeight="1" x14ac:dyDescent="0.25">
      <c r="A109" s="3" t="s">
        <v>46</v>
      </c>
      <c r="B109" s="3" t="s">
        <v>63</v>
      </c>
      <c r="C109" s="3">
        <v>11.811</v>
      </c>
      <c r="D109" s="3">
        <v>15.087999999999999</v>
      </c>
      <c r="E109" s="3">
        <v>1.9139999999999999</v>
      </c>
      <c r="F109" s="3">
        <v>6.0519999999999996</v>
      </c>
      <c r="G109" s="3" t="s">
        <v>19</v>
      </c>
      <c r="H109" s="3">
        <v>9.3650000000000002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160</v>
      </c>
      <c r="D111" s="3">
        <v>130</v>
      </c>
      <c r="E111" s="3">
        <v>90</v>
      </c>
      <c r="F111" s="3">
        <v>60</v>
      </c>
      <c r="G111" s="3">
        <v>40</v>
      </c>
      <c r="H111" s="3">
        <v>490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>
        <v>56.45</v>
      </c>
      <c r="E112" s="3" t="s">
        <v>19</v>
      </c>
      <c r="F112" s="3">
        <v>67.72</v>
      </c>
      <c r="G112" s="3" t="s">
        <v>19</v>
      </c>
      <c r="H112" s="3">
        <v>65.697999999999993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>
        <v>34.319000000000003</v>
      </c>
      <c r="E113" s="3" t="s">
        <v>19</v>
      </c>
      <c r="F113" s="3">
        <v>26.209</v>
      </c>
      <c r="G113" s="3" t="s">
        <v>19</v>
      </c>
      <c r="H113" s="3">
        <v>27.704999999999998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>
        <v>9.2309999999999999</v>
      </c>
      <c r="E114" s="3" t="s">
        <v>19</v>
      </c>
      <c r="F114" s="3">
        <v>6.0709999999999997</v>
      </c>
      <c r="G114" s="3" t="s">
        <v>19</v>
      </c>
      <c r="H114" s="3">
        <v>6.5970000000000004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60</v>
      </c>
      <c r="E116" s="3">
        <v>50</v>
      </c>
      <c r="F116" s="3">
        <v>150</v>
      </c>
      <c r="G116" s="3">
        <v>10</v>
      </c>
      <c r="H116" s="3">
        <v>270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 t="s">
        <v>19</v>
      </c>
      <c r="F117" s="3">
        <v>54.488</v>
      </c>
      <c r="G117" s="3">
        <v>67.998000000000005</v>
      </c>
      <c r="H117" s="3">
        <v>55.600999999999999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 t="s">
        <v>19</v>
      </c>
      <c r="F118" s="3">
        <v>38.204000000000001</v>
      </c>
      <c r="G118" s="3">
        <v>29.088999999999999</v>
      </c>
      <c r="H118" s="3">
        <v>36.561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 t="s">
        <v>19</v>
      </c>
      <c r="F119" s="3">
        <v>7.3079999999999998</v>
      </c>
      <c r="G119" s="3">
        <v>2.9129999999999998</v>
      </c>
      <c r="H119" s="3">
        <v>7.8380000000000001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50</v>
      </c>
      <c r="F121" s="3">
        <v>130</v>
      </c>
      <c r="G121" s="3">
        <v>60</v>
      </c>
      <c r="H121" s="3">
        <v>280</v>
      </c>
    </row>
    <row r="122" spans="1:8" ht="15.95" customHeight="1" x14ac:dyDescent="0.25">
      <c r="A122" s="3" t="s">
        <v>49</v>
      </c>
      <c r="B122" s="3" t="s">
        <v>61</v>
      </c>
      <c r="C122" s="3">
        <v>41.418999999999997</v>
      </c>
      <c r="D122" s="3" t="s">
        <v>19</v>
      </c>
      <c r="E122" s="3" t="s">
        <v>19</v>
      </c>
      <c r="F122" s="3" t="s">
        <v>19</v>
      </c>
      <c r="G122" s="3">
        <v>73.61</v>
      </c>
      <c r="H122" s="3">
        <v>58.423999999999999</v>
      </c>
    </row>
    <row r="123" spans="1:8" ht="15.95" customHeight="1" x14ac:dyDescent="0.25">
      <c r="A123" s="3" t="s">
        <v>49</v>
      </c>
      <c r="B123" s="3" t="s">
        <v>62</v>
      </c>
      <c r="C123" s="3">
        <v>48.215000000000003</v>
      </c>
      <c r="D123" s="3" t="s">
        <v>19</v>
      </c>
      <c r="E123" s="3" t="s">
        <v>19</v>
      </c>
      <c r="F123" s="3" t="s">
        <v>19</v>
      </c>
      <c r="G123" s="3">
        <v>22.893999999999998</v>
      </c>
      <c r="H123" s="3">
        <v>35.359000000000002</v>
      </c>
    </row>
    <row r="124" spans="1:8" ht="15.95" customHeight="1" x14ac:dyDescent="0.25">
      <c r="A124" s="3" t="s">
        <v>49</v>
      </c>
      <c r="B124" s="3" t="s">
        <v>63</v>
      </c>
      <c r="C124" s="3">
        <v>10.366</v>
      </c>
      <c r="D124" s="3" t="s">
        <v>19</v>
      </c>
      <c r="E124" s="3" t="s">
        <v>19</v>
      </c>
      <c r="F124" s="3" t="s">
        <v>19</v>
      </c>
      <c r="G124" s="3">
        <v>3.496</v>
      </c>
      <c r="H124" s="3">
        <v>6.2169999999999996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80</v>
      </c>
      <c r="D126" s="3">
        <v>40</v>
      </c>
      <c r="E126" s="3">
        <v>50</v>
      </c>
      <c r="F126" s="3">
        <v>40</v>
      </c>
      <c r="G126" s="3">
        <v>50</v>
      </c>
      <c r="H126" s="3">
        <v>260</v>
      </c>
    </row>
    <row r="127" spans="1:8" ht="15.95" customHeight="1" x14ac:dyDescent="0.25">
      <c r="A127" s="3" t="s">
        <v>50</v>
      </c>
      <c r="B127" s="3" t="s">
        <v>61</v>
      </c>
      <c r="C127" s="3">
        <v>33.569000000000003</v>
      </c>
      <c r="D127" s="3">
        <v>42.545000000000002</v>
      </c>
      <c r="E127" s="3">
        <v>51.93</v>
      </c>
      <c r="F127" s="3">
        <v>61.24</v>
      </c>
      <c r="G127" s="3">
        <v>71.909000000000006</v>
      </c>
      <c r="H127" s="3">
        <v>51.59</v>
      </c>
    </row>
    <row r="128" spans="1:8" ht="15.95" customHeight="1" x14ac:dyDescent="0.25">
      <c r="A128" s="3" t="s">
        <v>50</v>
      </c>
      <c r="B128" s="3" t="s">
        <v>62</v>
      </c>
      <c r="C128" s="3">
        <v>45.54</v>
      </c>
      <c r="D128" s="3">
        <v>44.838000000000001</v>
      </c>
      <c r="E128" s="3">
        <v>37.686</v>
      </c>
      <c r="F128" s="3">
        <v>31.637</v>
      </c>
      <c r="G128" s="3">
        <v>24.283999999999999</v>
      </c>
      <c r="H128" s="3">
        <v>37.173000000000002</v>
      </c>
    </row>
    <row r="129" spans="1:8" ht="15.95" customHeight="1" x14ac:dyDescent="0.25">
      <c r="A129" s="3" t="s">
        <v>50</v>
      </c>
      <c r="B129" s="3" t="s">
        <v>63</v>
      </c>
      <c r="C129" s="3">
        <v>20.890999999999998</v>
      </c>
      <c r="D129" s="3">
        <v>12.617000000000001</v>
      </c>
      <c r="E129" s="3">
        <v>10.382999999999999</v>
      </c>
      <c r="F129" s="3">
        <v>7.1230000000000002</v>
      </c>
      <c r="G129" s="3">
        <v>3.8069999999999999</v>
      </c>
      <c r="H129" s="3">
        <v>11.237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2070</v>
      </c>
      <c r="D131" s="3">
        <v>2150</v>
      </c>
      <c r="E131" s="3">
        <v>2260</v>
      </c>
      <c r="F131" s="3">
        <v>2300</v>
      </c>
      <c r="G131" s="3">
        <v>1810</v>
      </c>
      <c r="H131" s="3">
        <v>10580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50.390999999999998</v>
      </c>
      <c r="F132" s="3">
        <v>60.302999999999997</v>
      </c>
      <c r="G132" s="3" t="s">
        <v>19</v>
      </c>
      <c r="H132" s="3">
        <v>54.247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36.607999999999997</v>
      </c>
      <c r="F133" s="3">
        <v>32.195</v>
      </c>
      <c r="G133" s="3" t="s">
        <v>19</v>
      </c>
      <c r="H133" s="3">
        <v>35.08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13.000999999999999</v>
      </c>
      <c r="F134" s="3">
        <v>7.5019999999999998</v>
      </c>
      <c r="G134" s="3" t="s">
        <v>19</v>
      </c>
      <c r="H134" s="3">
        <v>10.673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20</v>
      </c>
      <c r="D136" s="3">
        <v>40</v>
      </c>
      <c r="E136" s="3">
        <v>80</v>
      </c>
      <c r="F136" s="3">
        <v>120</v>
      </c>
      <c r="G136" s="3">
        <v>20</v>
      </c>
      <c r="H136" s="3">
        <v>270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48.338999999999999</v>
      </c>
      <c r="F137" s="3">
        <v>60.167000000000002</v>
      </c>
      <c r="G137" s="3" t="s">
        <v>19</v>
      </c>
      <c r="H137" s="3">
        <v>56.244999999999997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42.63</v>
      </c>
      <c r="F138" s="3">
        <v>33.243000000000002</v>
      </c>
      <c r="G138" s="3" t="s">
        <v>19</v>
      </c>
      <c r="H138" s="3">
        <v>36.515999999999998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9.0310000000000006</v>
      </c>
      <c r="F139" s="3">
        <v>6.59</v>
      </c>
      <c r="G139" s="3" t="s">
        <v>19</v>
      </c>
      <c r="H139" s="3">
        <v>7.24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140</v>
      </c>
      <c r="G141" s="3">
        <v>20</v>
      </c>
      <c r="H141" s="3">
        <v>280</v>
      </c>
    </row>
    <row r="142" spans="1:8" ht="15.95" customHeight="1" x14ac:dyDescent="0.25">
      <c r="A142" s="3" t="s">
        <v>53</v>
      </c>
      <c r="B142" s="3" t="s">
        <v>61</v>
      </c>
      <c r="C142" s="3">
        <v>29.568000000000001</v>
      </c>
      <c r="D142" s="3">
        <v>46.325000000000003</v>
      </c>
      <c r="E142" s="3">
        <v>45.186</v>
      </c>
      <c r="F142" s="3" t="s">
        <v>19</v>
      </c>
      <c r="G142" s="3">
        <v>77.885999999999996</v>
      </c>
      <c r="H142" s="3">
        <v>52.607999999999997</v>
      </c>
    </row>
    <row r="143" spans="1:8" ht="15.95" customHeight="1" x14ac:dyDescent="0.25">
      <c r="A143" s="3" t="s">
        <v>53</v>
      </c>
      <c r="B143" s="3" t="s">
        <v>62</v>
      </c>
      <c r="C143" s="3">
        <v>40.204000000000001</v>
      </c>
      <c r="D143" s="3">
        <v>42.497999999999998</v>
      </c>
      <c r="E143" s="3">
        <v>38.771999999999998</v>
      </c>
      <c r="F143" s="3" t="s">
        <v>19</v>
      </c>
      <c r="G143" s="3">
        <v>18.349</v>
      </c>
      <c r="H143" s="3">
        <v>34.384999999999998</v>
      </c>
    </row>
    <row r="144" spans="1:8" ht="15.95" customHeight="1" x14ac:dyDescent="0.25">
      <c r="A144" s="3" t="s">
        <v>53</v>
      </c>
      <c r="B144" s="3" t="s">
        <v>63</v>
      </c>
      <c r="C144" s="3">
        <v>30.228000000000002</v>
      </c>
      <c r="D144" s="3">
        <v>11.178000000000001</v>
      </c>
      <c r="E144" s="3">
        <v>16.042000000000002</v>
      </c>
      <c r="F144" s="3" t="s">
        <v>19</v>
      </c>
      <c r="G144" s="3">
        <v>3.7650000000000001</v>
      </c>
      <c r="H144" s="3">
        <v>13.007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50</v>
      </c>
      <c r="D146" s="3">
        <v>80</v>
      </c>
      <c r="E146" s="3">
        <v>60</v>
      </c>
      <c r="F146" s="3">
        <v>40</v>
      </c>
      <c r="G146" s="3">
        <v>50</v>
      </c>
      <c r="H146" s="3">
        <v>270</v>
      </c>
    </row>
    <row r="147" spans="1:8" ht="15.95" customHeight="1" x14ac:dyDescent="0.25">
      <c r="A147" s="3" t="s">
        <v>54</v>
      </c>
      <c r="B147" s="3" t="s">
        <v>61</v>
      </c>
      <c r="C147" s="3">
        <v>39.271000000000001</v>
      </c>
      <c r="D147" s="3">
        <v>38.94</v>
      </c>
      <c r="E147" s="3">
        <v>50.356000000000002</v>
      </c>
      <c r="F147" s="3">
        <v>66.171000000000006</v>
      </c>
      <c r="G147" s="3">
        <v>70.216999999999999</v>
      </c>
      <c r="H147" s="3">
        <v>50.593000000000004</v>
      </c>
    </row>
    <row r="148" spans="1:8" ht="15.95" customHeight="1" x14ac:dyDescent="0.25">
      <c r="A148" s="3" t="s">
        <v>54</v>
      </c>
      <c r="B148" s="3" t="s">
        <v>62</v>
      </c>
      <c r="C148" s="3">
        <v>48.45</v>
      </c>
      <c r="D148" s="3">
        <v>44.768999999999998</v>
      </c>
      <c r="E148" s="3">
        <v>36.72</v>
      </c>
      <c r="F148" s="3">
        <v>26.433</v>
      </c>
      <c r="G148" s="3">
        <v>19.933</v>
      </c>
      <c r="H148" s="3">
        <v>37.085999999999999</v>
      </c>
    </row>
    <row r="149" spans="1:8" ht="15.95" customHeight="1" x14ac:dyDescent="0.25">
      <c r="A149" s="3" t="s">
        <v>54</v>
      </c>
      <c r="B149" s="3" t="s">
        <v>63</v>
      </c>
      <c r="C149" s="3">
        <v>12.279</v>
      </c>
      <c r="D149" s="3">
        <v>16.291</v>
      </c>
      <c r="E149" s="3">
        <v>12.923</v>
      </c>
      <c r="F149" s="3">
        <v>7.3959999999999999</v>
      </c>
      <c r="G149" s="3">
        <v>9.8510000000000009</v>
      </c>
      <c r="H149" s="3">
        <v>12.321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90</v>
      </c>
      <c r="D151" s="3">
        <v>110</v>
      </c>
      <c r="E151" s="3">
        <v>100</v>
      </c>
      <c r="F151" s="3">
        <v>70</v>
      </c>
      <c r="G151" s="3">
        <v>70</v>
      </c>
      <c r="H151" s="3">
        <v>440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>
        <v>42.573</v>
      </c>
      <c r="E152" s="3" t="s">
        <v>19</v>
      </c>
      <c r="F152" s="3">
        <v>75.488</v>
      </c>
      <c r="G152" s="3">
        <v>83.891000000000005</v>
      </c>
      <c r="H152" s="3">
        <v>65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>
        <v>48.168999999999997</v>
      </c>
      <c r="E153" s="3" t="s">
        <v>19</v>
      </c>
      <c r="F153" s="3">
        <v>16.957999999999998</v>
      </c>
      <c r="G153" s="3">
        <v>14.129</v>
      </c>
      <c r="H153" s="3">
        <v>28.609000000000002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>
        <v>9.2579999999999991</v>
      </c>
      <c r="E154" s="3" t="s">
        <v>19</v>
      </c>
      <c r="F154" s="3">
        <v>7.5540000000000003</v>
      </c>
      <c r="G154" s="3">
        <v>1.98</v>
      </c>
      <c r="H154" s="3">
        <v>6.391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40</v>
      </c>
      <c r="F156" s="3">
        <v>70</v>
      </c>
      <c r="G156" s="3">
        <v>70</v>
      </c>
      <c r="H156" s="3">
        <v>270</v>
      </c>
    </row>
    <row r="157" spans="1:8" ht="15.95" customHeight="1" x14ac:dyDescent="0.25">
      <c r="A157" s="3" t="s">
        <v>56</v>
      </c>
      <c r="B157" s="3" t="s">
        <v>61</v>
      </c>
      <c r="C157" s="3">
        <v>36.058</v>
      </c>
      <c r="D157" s="3">
        <v>47.415999999999997</v>
      </c>
      <c r="E157" s="3">
        <v>57.183</v>
      </c>
      <c r="F157" s="3" t="s">
        <v>19</v>
      </c>
      <c r="G157" s="3" t="s">
        <v>19</v>
      </c>
      <c r="H157" s="3">
        <v>47.161000000000001</v>
      </c>
    </row>
    <row r="158" spans="1:8" ht="15.95" customHeight="1" x14ac:dyDescent="0.25">
      <c r="A158" s="3" t="s">
        <v>56</v>
      </c>
      <c r="B158" s="3" t="s">
        <v>62</v>
      </c>
      <c r="C158" s="3">
        <v>42.546999999999997</v>
      </c>
      <c r="D158" s="3">
        <v>36.453000000000003</v>
      </c>
      <c r="E158" s="3">
        <v>34.009</v>
      </c>
      <c r="F158" s="3" t="s">
        <v>19</v>
      </c>
      <c r="G158" s="3" t="s">
        <v>19</v>
      </c>
      <c r="H158" s="3">
        <v>37.491</v>
      </c>
    </row>
    <row r="159" spans="1:8" ht="15.95" customHeight="1" x14ac:dyDescent="0.25">
      <c r="A159" s="3" t="s">
        <v>56</v>
      </c>
      <c r="B159" s="3" t="s">
        <v>63</v>
      </c>
      <c r="C159" s="3">
        <v>21.395</v>
      </c>
      <c r="D159" s="3">
        <v>16.13</v>
      </c>
      <c r="E159" s="3">
        <v>8.8079999999999998</v>
      </c>
      <c r="F159" s="3" t="s">
        <v>19</v>
      </c>
      <c r="G159" s="3" t="s">
        <v>19</v>
      </c>
      <c r="H159" s="3">
        <v>15.349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110</v>
      </c>
      <c r="D161" s="3">
        <v>90</v>
      </c>
      <c r="E161" s="3">
        <v>60</v>
      </c>
      <c r="F161" s="3">
        <v>20</v>
      </c>
      <c r="G161" s="3">
        <v>10</v>
      </c>
      <c r="H161" s="3">
        <v>290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41.051000000000002</v>
      </c>
      <c r="E162" s="3" t="s">
        <v>19</v>
      </c>
      <c r="F162" s="3" t="s">
        <v>19</v>
      </c>
      <c r="G162" s="3" t="s">
        <v>19</v>
      </c>
      <c r="H162" s="3">
        <v>47.795000000000002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45.832999999999998</v>
      </c>
      <c r="E163" s="3" t="s">
        <v>19</v>
      </c>
      <c r="F163" s="3" t="s">
        <v>19</v>
      </c>
      <c r="G163" s="3" t="s">
        <v>19</v>
      </c>
      <c r="H163" s="3">
        <v>43.74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13.116</v>
      </c>
      <c r="E164" s="3" t="s">
        <v>19</v>
      </c>
      <c r="F164" s="3" t="s">
        <v>19</v>
      </c>
      <c r="G164" s="3" t="s">
        <v>19</v>
      </c>
      <c r="H164" s="3">
        <v>8.4649999999999999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50</v>
      </c>
      <c r="F166" s="3">
        <v>40</v>
      </c>
      <c r="G166" s="3">
        <v>30</v>
      </c>
      <c r="H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63.737000000000002</v>
      </c>
      <c r="E2" s="3">
        <v>64.296000000000006</v>
      </c>
      <c r="F2" s="3" t="s">
        <v>19</v>
      </c>
      <c r="G2" s="3">
        <v>68.91</v>
      </c>
      <c r="H2" s="3">
        <v>65.989999999999995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27.56</v>
      </c>
      <c r="E3" s="3">
        <v>29.986000000000001</v>
      </c>
      <c r="F3" s="3" t="s">
        <v>19</v>
      </c>
      <c r="G3" s="3">
        <v>26.779</v>
      </c>
      <c r="H3" s="3">
        <v>26.788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8.7029999999999994</v>
      </c>
      <c r="E4" s="3">
        <v>5.718</v>
      </c>
      <c r="F4" s="3" t="s">
        <v>19</v>
      </c>
      <c r="G4" s="3">
        <v>4.3109999999999999</v>
      </c>
      <c r="H4" s="3">
        <v>7.2210000000000001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40</v>
      </c>
      <c r="D6" s="3">
        <v>60</v>
      </c>
      <c r="E6" s="3">
        <v>60</v>
      </c>
      <c r="F6" s="3">
        <v>40</v>
      </c>
      <c r="G6" s="3">
        <v>120</v>
      </c>
      <c r="H6" s="3">
        <v>320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54.281999999999996</v>
      </c>
      <c r="F7" s="3">
        <v>69.323999999999998</v>
      </c>
      <c r="G7" s="3">
        <v>73.688000000000002</v>
      </c>
      <c r="H7" s="3">
        <v>65.879000000000005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32.087000000000003</v>
      </c>
      <c r="F8" s="3">
        <v>28.010999999999999</v>
      </c>
      <c r="G8" s="3">
        <v>22.329000000000001</v>
      </c>
      <c r="H8" s="3">
        <v>28.038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13.631</v>
      </c>
      <c r="F9" s="3">
        <v>2.665</v>
      </c>
      <c r="G9" s="3">
        <v>3.9830000000000001</v>
      </c>
      <c r="H9" s="3">
        <v>6.0830000000000002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20</v>
      </c>
      <c r="E11" s="3">
        <v>60</v>
      </c>
      <c r="F11" s="3">
        <v>120</v>
      </c>
      <c r="G11" s="3">
        <v>110</v>
      </c>
      <c r="H11" s="3">
        <v>320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>
        <v>40.834000000000003</v>
      </c>
      <c r="E12" s="3">
        <v>57.720999999999997</v>
      </c>
      <c r="F12" s="3">
        <v>55.552</v>
      </c>
      <c r="G12" s="3" t="s">
        <v>19</v>
      </c>
      <c r="H12" s="3">
        <v>51.844999999999999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>
        <v>42.451000000000001</v>
      </c>
      <c r="E13" s="3">
        <v>31.106000000000002</v>
      </c>
      <c r="F13" s="3">
        <v>35.844999999999999</v>
      </c>
      <c r="G13" s="3" t="s">
        <v>19</v>
      </c>
      <c r="H13" s="3">
        <v>37.793999999999997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>
        <v>16.715</v>
      </c>
      <c r="E14" s="3">
        <v>11.172000000000001</v>
      </c>
      <c r="F14" s="3">
        <v>8.6029999999999998</v>
      </c>
      <c r="G14" s="3" t="s">
        <v>19</v>
      </c>
      <c r="H14" s="3">
        <v>10.361000000000001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60</v>
      </c>
      <c r="E16" s="3">
        <v>60</v>
      </c>
      <c r="F16" s="3">
        <v>90</v>
      </c>
      <c r="G16" s="3">
        <v>40</v>
      </c>
      <c r="H16" s="3">
        <v>260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72.632999999999996</v>
      </c>
      <c r="F17" s="3">
        <v>68.266000000000005</v>
      </c>
      <c r="G17" s="3" t="s">
        <v>19</v>
      </c>
      <c r="H17" s="3">
        <v>67.212000000000003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19.106000000000002</v>
      </c>
      <c r="F18" s="3">
        <v>19.925999999999998</v>
      </c>
      <c r="G18" s="3" t="s">
        <v>19</v>
      </c>
      <c r="H18" s="3">
        <v>20.616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8.26</v>
      </c>
      <c r="F19" s="3">
        <v>11.808</v>
      </c>
      <c r="G19" s="3" t="s">
        <v>19</v>
      </c>
      <c r="H19" s="3">
        <v>12.172000000000001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30</v>
      </c>
      <c r="D21" s="3">
        <v>50</v>
      </c>
      <c r="E21" s="3">
        <v>90</v>
      </c>
      <c r="F21" s="3">
        <v>80</v>
      </c>
      <c r="G21" s="3">
        <v>20</v>
      </c>
      <c r="H21" s="3">
        <v>260</v>
      </c>
    </row>
    <row r="22" spans="1:8" ht="15.95" customHeight="1" x14ac:dyDescent="0.25">
      <c r="A22" s="3" t="s">
        <v>29</v>
      </c>
      <c r="B22" s="3" t="s">
        <v>61</v>
      </c>
      <c r="C22" s="3">
        <v>34.906999999999996</v>
      </c>
      <c r="D22" s="3">
        <v>67.831000000000003</v>
      </c>
      <c r="E22" s="3">
        <v>64.727999999999994</v>
      </c>
      <c r="F22" s="3" t="s">
        <v>19</v>
      </c>
      <c r="G22" s="3" t="s">
        <v>19</v>
      </c>
      <c r="H22" s="3">
        <v>57.896000000000001</v>
      </c>
    </row>
    <row r="23" spans="1:8" ht="15.95" customHeight="1" x14ac:dyDescent="0.25">
      <c r="A23" s="3" t="s">
        <v>29</v>
      </c>
      <c r="B23" s="3" t="s">
        <v>62</v>
      </c>
      <c r="C23" s="3">
        <v>47.497</v>
      </c>
      <c r="D23" s="3">
        <v>19.763000000000002</v>
      </c>
      <c r="E23" s="3">
        <v>31.448</v>
      </c>
      <c r="F23" s="3" t="s">
        <v>19</v>
      </c>
      <c r="G23" s="3" t="s">
        <v>19</v>
      </c>
      <c r="H23" s="3">
        <v>33.28</v>
      </c>
    </row>
    <row r="24" spans="1:8" ht="15.95" customHeight="1" x14ac:dyDescent="0.25">
      <c r="A24" s="3" t="s">
        <v>29</v>
      </c>
      <c r="B24" s="3" t="s">
        <v>63</v>
      </c>
      <c r="C24" s="3">
        <v>17.596</v>
      </c>
      <c r="D24" s="3">
        <v>12.406000000000001</v>
      </c>
      <c r="E24" s="3">
        <v>3.823</v>
      </c>
      <c r="F24" s="3" t="s">
        <v>19</v>
      </c>
      <c r="G24" s="3" t="s">
        <v>19</v>
      </c>
      <c r="H24" s="3">
        <v>8.8239999999999998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60</v>
      </c>
      <c r="D26" s="3">
        <v>50</v>
      </c>
      <c r="E26" s="3">
        <v>60</v>
      </c>
      <c r="F26" s="3">
        <v>50</v>
      </c>
      <c r="G26" s="3">
        <v>40</v>
      </c>
      <c r="H26" s="3">
        <v>250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49.569000000000003</v>
      </c>
      <c r="E27" s="3">
        <v>44.024000000000001</v>
      </c>
      <c r="F27" s="3">
        <v>59.116</v>
      </c>
      <c r="G27" s="3" t="s">
        <v>19</v>
      </c>
      <c r="H27" s="3">
        <v>49.079000000000001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40.636000000000003</v>
      </c>
      <c r="E28" s="3">
        <v>45.692999999999998</v>
      </c>
      <c r="F28" s="3">
        <v>38.685000000000002</v>
      </c>
      <c r="G28" s="3" t="s">
        <v>19</v>
      </c>
      <c r="H28" s="3">
        <v>42.609000000000002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9.7949999999999999</v>
      </c>
      <c r="E29" s="3">
        <v>10.282999999999999</v>
      </c>
      <c r="F29" s="3">
        <v>2.1989999999999998</v>
      </c>
      <c r="G29" s="3" t="s">
        <v>19</v>
      </c>
      <c r="H29" s="3">
        <v>8.3119999999999994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70</v>
      </c>
      <c r="G31" s="3">
        <v>20</v>
      </c>
      <c r="H31" s="3">
        <v>250</v>
      </c>
    </row>
    <row r="32" spans="1:8" ht="15.95" customHeight="1" x14ac:dyDescent="0.25">
      <c r="A32" s="3" t="s">
        <v>31</v>
      </c>
      <c r="B32" s="3" t="s">
        <v>61</v>
      </c>
      <c r="C32" s="3">
        <v>37.259</v>
      </c>
      <c r="D32" s="3">
        <v>46.607999999999997</v>
      </c>
      <c r="E32" s="3" t="s">
        <v>19</v>
      </c>
      <c r="F32" s="3" t="s">
        <v>19</v>
      </c>
      <c r="G32" s="3" t="s">
        <v>19</v>
      </c>
      <c r="H32" s="3">
        <v>49.177</v>
      </c>
    </row>
    <row r="33" spans="1:8" ht="15.95" customHeight="1" x14ac:dyDescent="0.25">
      <c r="A33" s="3" t="s">
        <v>31</v>
      </c>
      <c r="B33" s="3" t="s">
        <v>62</v>
      </c>
      <c r="C33" s="3">
        <v>49.334000000000003</v>
      </c>
      <c r="D33" s="3">
        <v>42.158000000000001</v>
      </c>
      <c r="E33" s="3" t="s">
        <v>19</v>
      </c>
      <c r="F33" s="3" t="s">
        <v>19</v>
      </c>
      <c r="G33" s="3" t="s">
        <v>19</v>
      </c>
      <c r="H33" s="3">
        <v>40.685000000000002</v>
      </c>
    </row>
    <row r="34" spans="1:8" ht="15.95" customHeight="1" x14ac:dyDescent="0.25">
      <c r="A34" s="3" t="s">
        <v>31</v>
      </c>
      <c r="B34" s="3" t="s">
        <v>63</v>
      </c>
      <c r="C34" s="3">
        <v>13.407</v>
      </c>
      <c r="D34" s="3">
        <v>11.234</v>
      </c>
      <c r="E34" s="3" t="s">
        <v>19</v>
      </c>
      <c r="F34" s="3" t="s">
        <v>19</v>
      </c>
      <c r="G34" s="3" t="s">
        <v>19</v>
      </c>
      <c r="H34" s="3">
        <v>10.138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120</v>
      </c>
      <c r="D36" s="3">
        <v>60</v>
      </c>
      <c r="E36" s="3">
        <v>40</v>
      </c>
      <c r="F36" s="3">
        <v>30</v>
      </c>
      <c r="G36" s="3">
        <v>50</v>
      </c>
      <c r="H36" s="3">
        <v>290</v>
      </c>
    </row>
    <row r="37" spans="1:8" ht="15.95" customHeight="1" x14ac:dyDescent="0.25">
      <c r="A37" s="3" t="s">
        <v>32</v>
      </c>
      <c r="B37" s="3" t="s">
        <v>61</v>
      </c>
      <c r="C37" s="3">
        <v>33.53</v>
      </c>
      <c r="D37" s="3">
        <v>48.301000000000002</v>
      </c>
      <c r="E37" s="3" t="s">
        <v>19</v>
      </c>
      <c r="F37" s="3" t="s">
        <v>19</v>
      </c>
      <c r="G37" s="3" t="s">
        <v>19</v>
      </c>
      <c r="H37" s="3">
        <v>44.384999999999998</v>
      </c>
    </row>
    <row r="38" spans="1:8" ht="15.95" customHeight="1" x14ac:dyDescent="0.25">
      <c r="A38" s="3" t="s">
        <v>32</v>
      </c>
      <c r="B38" s="3" t="s">
        <v>62</v>
      </c>
      <c r="C38" s="3">
        <v>46.637999999999998</v>
      </c>
      <c r="D38" s="3">
        <v>39.468000000000004</v>
      </c>
      <c r="E38" s="3" t="s">
        <v>19</v>
      </c>
      <c r="F38" s="3" t="s">
        <v>19</v>
      </c>
      <c r="G38" s="3" t="s">
        <v>19</v>
      </c>
      <c r="H38" s="3">
        <v>42.343000000000004</v>
      </c>
    </row>
    <row r="39" spans="1:8" ht="15.95" customHeight="1" x14ac:dyDescent="0.25">
      <c r="A39" s="3" t="s">
        <v>32</v>
      </c>
      <c r="B39" s="3" t="s">
        <v>63</v>
      </c>
      <c r="C39" s="3">
        <v>19.832000000000001</v>
      </c>
      <c r="D39" s="3">
        <v>12.231</v>
      </c>
      <c r="E39" s="3" t="s">
        <v>19</v>
      </c>
      <c r="F39" s="3" t="s">
        <v>19</v>
      </c>
      <c r="G39" s="3" t="s">
        <v>19</v>
      </c>
      <c r="H39" s="3">
        <v>13.272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70</v>
      </c>
      <c r="D41" s="3">
        <v>80</v>
      </c>
      <c r="E41" s="3">
        <v>30</v>
      </c>
      <c r="F41" s="3">
        <v>30</v>
      </c>
      <c r="G41" s="3">
        <v>20</v>
      </c>
      <c r="H41" s="3">
        <v>240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73.703999999999994</v>
      </c>
      <c r="H42" s="3">
        <v>63.444000000000003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21.917999999999999</v>
      </c>
      <c r="H43" s="3">
        <v>27.940999999999999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4.3789999999999996</v>
      </c>
      <c r="H44" s="3">
        <v>8.6150000000000002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40</v>
      </c>
      <c r="E46" s="3">
        <v>30</v>
      </c>
      <c r="F46" s="3">
        <v>40</v>
      </c>
      <c r="G46" s="3">
        <v>130</v>
      </c>
      <c r="H46" s="3">
        <v>260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 t="s">
        <v>19</v>
      </c>
      <c r="E47" s="3">
        <v>61.212000000000003</v>
      </c>
      <c r="F47" s="3">
        <v>74.897999999999996</v>
      </c>
      <c r="G47" s="3" t="s">
        <v>19</v>
      </c>
      <c r="H47" s="3">
        <v>66.679000000000002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 t="s">
        <v>19</v>
      </c>
      <c r="E48" s="3">
        <v>33.249000000000002</v>
      </c>
      <c r="F48" s="3">
        <v>21.495999999999999</v>
      </c>
      <c r="G48" s="3" t="s">
        <v>19</v>
      </c>
      <c r="H48" s="3">
        <v>25.584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 t="s">
        <v>19</v>
      </c>
      <c r="E49" s="3">
        <v>5.5389999999999997</v>
      </c>
      <c r="F49" s="3">
        <v>3.6059999999999999</v>
      </c>
      <c r="G49" s="3" t="s">
        <v>19</v>
      </c>
      <c r="H49" s="3">
        <v>7.7380000000000004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40</v>
      </c>
      <c r="E51" s="3">
        <v>60</v>
      </c>
      <c r="F51" s="3">
        <v>90</v>
      </c>
      <c r="G51" s="3">
        <v>50</v>
      </c>
      <c r="H51" s="3">
        <v>250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>
        <v>44.857999999999997</v>
      </c>
      <c r="G52" s="3">
        <v>74.207999999999998</v>
      </c>
      <c r="H52" s="3">
        <v>61.710999999999999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>
        <v>46.005000000000003</v>
      </c>
      <c r="G53" s="3">
        <v>23.818999999999999</v>
      </c>
      <c r="H53" s="3">
        <v>32.524999999999999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>
        <v>9.1370000000000005</v>
      </c>
      <c r="G54" s="3">
        <v>1.974</v>
      </c>
      <c r="H54" s="3">
        <v>5.7640000000000002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20</v>
      </c>
      <c r="E56" s="3">
        <v>20</v>
      </c>
      <c r="F56" s="3">
        <v>50</v>
      </c>
      <c r="G56" s="3">
        <v>160</v>
      </c>
      <c r="H56" s="3">
        <v>280</v>
      </c>
    </row>
    <row r="57" spans="1:8" ht="15.95" customHeight="1" x14ac:dyDescent="0.25">
      <c r="A57" s="3" t="s">
        <v>36</v>
      </c>
      <c r="B57" s="3" t="s">
        <v>61</v>
      </c>
      <c r="C57" s="3">
        <v>39.777999999999999</v>
      </c>
      <c r="D57" s="3">
        <v>46.975000000000001</v>
      </c>
      <c r="E57" s="3">
        <v>57.435000000000002</v>
      </c>
      <c r="F57" s="3">
        <v>66.480999999999995</v>
      </c>
      <c r="G57" s="3">
        <v>77.200999999999993</v>
      </c>
      <c r="H57" s="3">
        <v>63.378</v>
      </c>
    </row>
    <row r="58" spans="1:8" ht="15.95" customHeight="1" x14ac:dyDescent="0.25">
      <c r="A58" s="3" t="s">
        <v>36</v>
      </c>
      <c r="B58" s="3" t="s">
        <v>62</v>
      </c>
      <c r="C58" s="3">
        <v>38.752000000000002</v>
      </c>
      <c r="D58" s="3">
        <v>41.38</v>
      </c>
      <c r="E58" s="3">
        <v>33.478999999999999</v>
      </c>
      <c r="F58" s="3">
        <v>27.065000000000001</v>
      </c>
      <c r="G58" s="3">
        <v>21.222999999999999</v>
      </c>
      <c r="H58" s="3">
        <v>29.215</v>
      </c>
    </row>
    <row r="59" spans="1:8" ht="15.95" customHeight="1" x14ac:dyDescent="0.25">
      <c r="A59" s="3" t="s">
        <v>36</v>
      </c>
      <c r="B59" s="3" t="s">
        <v>63</v>
      </c>
      <c r="C59" s="3">
        <v>21.47</v>
      </c>
      <c r="D59" s="3">
        <v>11.645</v>
      </c>
      <c r="E59" s="3">
        <v>9.0860000000000003</v>
      </c>
      <c r="F59" s="3">
        <v>6.4539999999999997</v>
      </c>
      <c r="G59" s="3">
        <v>1.5760000000000001</v>
      </c>
      <c r="H59" s="3">
        <v>7.407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80</v>
      </c>
      <c r="D61" s="3">
        <v>100</v>
      </c>
      <c r="E61" s="3">
        <v>120</v>
      </c>
      <c r="F61" s="3">
        <v>110</v>
      </c>
      <c r="G61" s="3">
        <v>290</v>
      </c>
      <c r="H61" s="3">
        <v>710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49.235999999999997</v>
      </c>
      <c r="E62" s="3">
        <v>53.658999999999999</v>
      </c>
      <c r="F62" s="3">
        <v>77.424999999999997</v>
      </c>
      <c r="G62" s="3" t="s">
        <v>19</v>
      </c>
      <c r="H62" s="3">
        <v>58.438000000000002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44</v>
      </c>
      <c r="E63" s="3">
        <v>37.872</v>
      </c>
      <c r="F63" s="3">
        <v>20.687000000000001</v>
      </c>
      <c r="G63" s="3" t="s">
        <v>19</v>
      </c>
      <c r="H63" s="3">
        <v>35.619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6.7640000000000002</v>
      </c>
      <c r="E64" s="3">
        <v>8.4689999999999994</v>
      </c>
      <c r="F64" s="3">
        <v>1.8879999999999999</v>
      </c>
      <c r="G64" s="3" t="s">
        <v>19</v>
      </c>
      <c r="H64" s="3">
        <v>5.9429999999999996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70</v>
      </c>
      <c r="E66" s="3">
        <v>50</v>
      </c>
      <c r="F66" s="3">
        <v>60</v>
      </c>
      <c r="G66" s="3">
        <v>50</v>
      </c>
      <c r="H66" s="3">
        <v>280</v>
      </c>
    </row>
    <row r="67" spans="1:8" ht="15.95" customHeight="1" x14ac:dyDescent="0.25">
      <c r="A67" s="3" t="s">
        <v>38</v>
      </c>
      <c r="B67" s="3" t="s">
        <v>61</v>
      </c>
      <c r="C67" s="3">
        <v>42.593000000000004</v>
      </c>
      <c r="D67" s="3">
        <v>56.241</v>
      </c>
      <c r="E67" s="3">
        <v>56.113</v>
      </c>
      <c r="F67" s="3">
        <v>66.742000000000004</v>
      </c>
      <c r="G67" s="3">
        <v>81.073999999999998</v>
      </c>
      <c r="H67" s="3">
        <v>59.811</v>
      </c>
    </row>
    <row r="68" spans="1:8" ht="15.95" customHeight="1" x14ac:dyDescent="0.25">
      <c r="A68" s="3" t="s">
        <v>38</v>
      </c>
      <c r="B68" s="3" t="s">
        <v>62</v>
      </c>
      <c r="C68" s="3">
        <v>41.743000000000002</v>
      </c>
      <c r="D68" s="3">
        <v>30.021000000000001</v>
      </c>
      <c r="E68" s="3">
        <v>36.347000000000001</v>
      </c>
      <c r="F68" s="3">
        <v>25.042000000000002</v>
      </c>
      <c r="G68" s="3">
        <v>17.981000000000002</v>
      </c>
      <c r="H68" s="3">
        <v>30.681000000000001</v>
      </c>
    </row>
    <row r="69" spans="1:8" ht="15.95" customHeight="1" x14ac:dyDescent="0.25">
      <c r="A69" s="3" t="s">
        <v>38</v>
      </c>
      <c r="B69" s="3" t="s">
        <v>63</v>
      </c>
      <c r="C69" s="3">
        <v>15.664</v>
      </c>
      <c r="D69" s="3">
        <v>13.738</v>
      </c>
      <c r="E69" s="3">
        <v>7.54</v>
      </c>
      <c r="F69" s="3">
        <v>8.2159999999999993</v>
      </c>
      <c r="G69" s="3">
        <v>0.94499999999999995</v>
      </c>
      <c r="H69" s="3">
        <v>9.5079999999999991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100</v>
      </c>
      <c r="D71" s="3">
        <v>120</v>
      </c>
      <c r="E71" s="3">
        <v>110</v>
      </c>
      <c r="F71" s="3">
        <v>100</v>
      </c>
      <c r="G71" s="3">
        <v>90</v>
      </c>
      <c r="H71" s="3">
        <v>530</v>
      </c>
    </row>
    <row r="72" spans="1:8" ht="15.95" customHeight="1" x14ac:dyDescent="0.25">
      <c r="A72" s="3" t="s">
        <v>39</v>
      </c>
      <c r="B72" s="3" t="s">
        <v>61</v>
      </c>
      <c r="C72" s="3">
        <v>30.773</v>
      </c>
      <c r="D72" s="3">
        <v>49.767000000000003</v>
      </c>
      <c r="E72" s="3">
        <v>57.381999999999998</v>
      </c>
      <c r="F72" s="3">
        <v>70.138000000000005</v>
      </c>
      <c r="G72" s="3">
        <v>77.195999999999998</v>
      </c>
      <c r="H72" s="3">
        <v>45.762999999999998</v>
      </c>
    </row>
    <row r="73" spans="1:8" ht="15.95" customHeight="1" x14ac:dyDescent="0.25">
      <c r="A73" s="3" t="s">
        <v>39</v>
      </c>
      <c r="B73" s="3" t="s">
        <v>62</v>
      </c>
      <c r="C73" s="3">
        <v>47.399000000000001</v>
      </c>
      <c r="D73" s="3">
        <v>40.137</v>
      </c>
      <c r="E73" s="3">
        <v>34.156999999999996</v>
      </c>
      <c r="F73" s="3">
        <v>20.21</v>
      </c>
      <c r="G73" s="3">
        <v>19.885000000000002</v>
      </c>
      <c r="H73" s="3">
        <v>39.335000000000001</v>
      </c>
    </row>
    <row r="74" spans="1:8" ht="15.95" customHeight="1" x14ac:dyDescent="0.25">
      <c r="A74" s="3" t="s">
        <v>39</v>
      </c>
      <c r="B74" s="3" t="s">
        <v>63</v>
      </c>
      <c r="C74" s="3">
        <v>21.827999999999999</v>
      </c>
      <c r="D74" s="3">
        <v>10.096</v>
      </c>
      <c r="E74" s="3">
        <v>8.4610000000000003</v>
      </c>
      <c r="F74" s="3">
        <v>9.6519999999999992</v>
      </c>
      <c r="G74" s="3">
        <v>2.919</v>
      </c>
      <c r="H74" s="3">
        <v>14.901999999999999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430</v>
      </c>
      <c r="D76" s="3">
        <v>180</v>
      </c>
      <c r="E76" s="3">
        <v>130</v>
      </c>
      <c r="F76" s="3">
        <v>90</v>
      </c>
      <c r="G76" s="3">
        <v>60</v>
      </c>
      <c r="H76" s="3">
        <v>900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46.987000000000002</v>
      </c>
      <c r="E77" s="3">
        <v>56.183</v>
      </c>
      <c r="F77" s="3">
        <v>54.665999999999997</v>
      </c>
      <c r="G77" s="3" t="s">
        <v>19</v>
      </c>
      <c r="H77" s="3">
        <v>52.604999999999997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37.548000000000002</v>
      </c>
      <c r="E78" s="3">
        <v>34.143000000000001</v>
      </c>
      <c r="F78" s="3">
        <v>41.023000000000003</v>
      </c>
      <c r="G78" s="3" t="s">
        <v>19</v>
      </c>
      <c r="H78" s="3">
        <v>38.033000000000001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15.465</v>
      </c>
      <c r="E79" s="3">
        <v>9.6750000000000007</v>
      </c>
      <c r="F79" s="3">
        <v>4.3109999999999999</v>
      </c>
      <c r="G79" s="3" t="s">
        <v>19</v>
      </c>
      <c r="H79" s="3">
        <v>9.3620000000000001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20</v>
      </c>
      <c r="D81" s="3">
        <v>70</v>
      </c>
      <c r="E81" s="3">
        <v>110</v>
      </c>
      <c r="F81" s="3">
        <v>100</v>
      </c>
      <c r="G81" s="3">
        <v>30</v>
      </c>
      <c r="H81" s="3">
        <v>320</v>
      </c>
    </row>
    <row r="82" spans="1:8" ht="15.95" customHeight="1" x14ac:dyDescent="0.25">
      <c r="A82" s="3" t="s">
        <v>41</v>
      </c>
      <c r="B82" s="3" t="s">
        <v>61</v>
      </c>
      <c r="C82" s="3">
        <v>29.821000000000002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45.551000000000002</v>
      </c>
    </row>
    <row r="83" spans="1:8" ht="15.95" customHeight="1" x14ac:dyDescent="0.25">
      <c r="A83" s="3" t="s">
        <v>41</v>
      </c>
      <c r="B83" s="3" t="s">
        <v>62</v>
      </c>
      <c r="C83" s="3">
        <v>60.052999999999997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48.103999999999999</v>
      </c>
    </row>
    <row r="84" spans="1:8" ht="15.95" customHeight="1" x14ac:dyDescent="0.25">
      <c r="A84" s="3" t="s">
        <v>41</v>
      </c>
      <c r="B84" s="3" t="s">
        <v>63</v>
      </c>
      <c r="C84" s="3">
        <v>10.125999999999999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6.3440000000000003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140</v>
      </c>
      <c r="D86" s="3">
        <v>40</v>
      </c>
      <c r="E86" s="3">
        <v>30</v>
      </c>
      <c r="F86" s="3">
        <v>50</v>
      </c>
      <c r="G86" s="3">
        <v>30</v>
      </c>
      <c r="H86" s="3">
        <v>280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56.987000000000002</v>
      </c>
      <c r="E87" s="3">
        <v>41.837000000000003</v>
      </c>
      <c r="F87" s="3">
        <v>70.832999999999998</v>
      </c>
      <c r="G87" s="3" t="s">
        <v>19</v>
      </c>
      <c r="H87" s="3">
        <v>60.006999999999998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39.953000000000003</v>
      </c>
      <c r="E88" s="3">
        <v>51.091000000000001</v>
      </c>
      <c r="F88" s="3">
        <v>26.212</v>
      </c>
      <c r="G88" s="3" t="s">
        <v>19</v>
      </c>
      <c r="H88" s="3">
        <v>35.655999999999999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3.06</v>
      </c>
      <c r="E89" s="3">
        <v>7.0720000000000001</v>
      </c>
      <c r="F89" s="3">
        <v>2.9550000000000001</v>
      </c>
      <c r="G89" s="3" t="s">
        <v>19</v>
      </c>
      <c r="H89" s="3">
        <v>4.3369999999999997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10</v>
      </c>
      <c r="D91" s="3">
        <v>60</v>
      </c>
      <c r="E91" s="3">
        <v>60</v>
      </c>
      <c r="F91" s="3">
        <v>60</v>
      </c>
      <c r="G91" s="3">
        <v>30</v>
      </c>
      <c r="H91" s="3">
        <v>220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44.975999999999999</v>
      </c>
      <c r="F92" s="3">
        <v>68.373999999999995</v>
      </c>
      <c r="G92" s="3" t="s">
        <v>19</v>
      </c>
      <c r="H92" s="3">
        <v>54.154000000000003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46.832999999999998</v>
      </c>
      <c r="F93" s="3">
        <v>25.899000000000001</v>
      </c>
      <c r="G93" s="3" t="s">
        <v>19</v>
      </c>
      <c r="H93" s="3">
        <v>38.194000000000003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8.1910000000000007</v>
      </c>
      <c r="F94" s="3">
        <v>5.7270000000000003</v>
      </c>
      <c r="G94" s="3" t="s">
        <v>19</v>
      </c>
      <c r="H94" s="3">
        <v>7.6520000000000001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100</v>
      </c>
      <c r="F96" s="3">
        <v>100</v>
      </c>
      <c r="G96" s="3">
        <v>30</v>
      </c>
      <c r="H96" s="3">
        <v>270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57.558</v>
      </c>
      <c r="E97" s="3">
        <v>63.131999999999998</v>
      </c>
      <c r="F97" s="3" t="s">
        <v>19</v>
      </c>
      <c r="G97" s="3" t="s">
        <v>26</v>
      </c>
      <c r="H97" s="3">
        <v>61.457000000000001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36.639000000000003</v>
      </c>
      <c r="E98" s="3">
        <v>32.774000000000001</v>
      </c>
      <c r="F98" s="3" t="s">
        <v>19</v>
      </c>
      <c r="G98" s="3" t="s">
        <v>26</v>
      </c>
      <c r="H98" s="3">
        <v>33.646000000000001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5.8040000000000003</v>
      </c>
      <c r="E99" s="3">
        <v>4.0940000000000003</v>
      </c>
      <c r="F99" s="3" t="s">
        <v>19</v>
      </c>
      <c r="G99" s="3" t="s">
        <v>26</v>
      </c>
      <c r="H99" s="3">
        <v>4.8970000000000002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90</v>
      </c>
      <c r="E101" s="3">
        <v>190</v>
      </c>
      <c r="F101" s="3">
        <v>10</v>
      </c>
      <c r="G101" s="3" t="s">
        <v>26</v>
      </c>
      <c r="H101" s="3">
        <v>280</v>
      </c>
    </row>
    <row r="102" spans="1:8" ht="15.95" customHeight="1" x14ac:dyDescent="0.25">
      <c r="A102" s="3" t="s">
        <v>45</v>
      </c>
      <c r="B102" s="3" t="s">
        <v>61</v>
      </c>
      <c r="C102" s="3">
        <v>30.507999999999999</v>
      </c>
      <c r="D102" s="3">
        <v>38.667000000000002</v>
      </c>
      <c r="E102" s="3" t="s">
        <v>19</v>
      </c>
      <c r="F102" s="3" t="s">
        <v>19</v>
      </c>
      <c r="G102" s="3" t="s">
        <v>19</v>
      </c>
      <c r="H102" s="3">
        <v>46.822000000000003</v>
      </c>
    </row>
    <row r="103" spans="1:8" ht="15.95" customHeight="1" x14ac:dyDescent="0.25">
      <c r="A103" s="3" t="s">
        <v>45</v>
      </c>
      <c r="B103" s="3" t="s">
        <v>62</v>
      </c>
      <c r="C103" s="3">
        <v>53.517000000000003</v>
      </c>
      <c r="D103" s="3">
        <v>43.15</v>
      </c>
      <c r="E103" s="3" t="s">
        <v>19</v>
      </c>
      <c r="F103" s="3" t="s">
        <v>19</v>
      </c>
      <c r="G103" s="3" t="s">
        <v>19</v>
      </c>
      <c r="H103" s="3">
        <v>40.206000000000003</v>
      </c>
    </row>
    <row r="104" spans="1:8" ht="15.95" customHeight="1" x14ac:dyDescent="0.25">
      <c r="A104" s="3" t="s">
        <v>45</v>
      </c>
      <c r="B104" s="3" t="s">
        <v>63</v>
      </c>
      <c r="C104" s="3">
        <v>15.975</v>
      </c>
      <c r="D104" s="3">
        <v>18.183</v>
      </c>
      <c r="E104" s="3" t="s">
        <v>19</v>
      </c>
      <c r="F104" s="3" t="s">
        <v>19</v>
      </c>
      <c r="G104" s="3" t="s">
        <v>19</v>
      </c>
      <c r="H104" s="3">
        <v>12.972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90</v>
      </c>
      <c r="D106" s="3">
        <v>60</v>
      </c>
      <c r="E106" s="3">
        <v>40</v>
      </c>
      <c r="F106" s="3">
        <v>40</v>
      </c>
      <c r="G106" s="3">
        <v>20</v>
      </c>
      <c r="H106" s="3">
        <v>260</v>
      </c>
    </row>
    <row r="107" spans="1:8" ht="15.95" customHeight="1" x14ac:dyDescent="0.25">
      <c r="A107" s="3" t="s">
        <v>46</v>
      </c>
      <c r="B107" s="3" t="s">
        <v>61</v>
      </c>
      <c r="C107" s="3">
        <v>35.040999999999997</v>
      </c>
      <c r="D107" s="3">
        <v>49.12</v>
      </c>
      <c r="E107" s="3">
        <v>55.734999999999999</v>
      </c>
      <c r="F107" s="3" t="s">
        <v>19</v>
      </c>
      <c r="G107" s="3" t="s">
        <v>19</v>
      </c>
      <c r="H107" s="3">
        <v>47.713999999999999</v>
      </c>
    </row>
    <row r="108" spans="1:8" ht="15.95" customHeight="1" x14ac:dyDescent="0.25">
      <c r="A108" s="3" t="s">
        <v>46</v>
      </c>
      <c r="B108" s="3" t="s">
        <v>62</v>
      </c>
      <c r="C108" s="3">
        <v>49.212000000000003</v>
      </c>
      <c r="D108" s="3">
        <v>46.003999999999998</v>
      </c>
      <c r="E108" s="3">
        <v>39.167999999999999</v>
      </c>
      <c r="F108" s="3" t="s">
        <v>19</v>
      </c>
      <c r="G108" s="3" t="s">
        <v>19</v>
      </c>
      <c r="H108" s="3">
        <v>43.46</v>
      </c>
    </row>
    <row r="109" spans="1:8" ht="15.95" customHeight="1" x14ac:dyDescent="0.25">
      <c r="A109" s="3" t="s">
        <v>46</v>
      </c>
      <c r="B109" s="3" t="s">
        <v>63</v>
      </c>
      <c r="C109" s="3">
        <v>15.747</v>
      </c>
      <c r="D109" s="3">
        <v>4.8760000000000003</v>
      </c>
      <c r="E109" s="3">
        <v>5.0960000000000001</v>
      </c>
      <c r="F109" s="3" t="s">
        <v>19</v>
      </c>
      <c r="G109" s="3" t="s">
        <v>19</v>
      </c>
      <c r="H109" s="3">
        <v>8.8260000000000005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150</v>
      </c>
      <c r="D111" s="3">
        <v>140</v>
      </c>
      <c r="E111" s="3">
        <v>80</v>
      </c>
      <c r="F111" s="3">
        <v>40</v>
      </c>
      <c r="G111" s="3">
        <v>30</v>
      </c>
      <c r="H111" s="3">
        <v>450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>
        <v>57.982999999999997</v>
      </c>
      <c r="E112" s="3" t="s">
        <v>19</v>
      </c>
      <c r="F112" s="3">
        <v>69.989000000000004</v>
      </c>
      <c r="G112" s="3" t="s">
        <v>19</v>
      </c>
      <c r="H112" s="3">
        <v>65.174999999999997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>
        <v>35.347999999999999</v>
      </c>
      <c r="E113" s="3" t="s">
        <v>19</v>
      </c>
      <c r="F113" s="3">
        <v>28.292000000000002</v>
      </c>
      <c r="G113" s="3" t="s">
        <v>19</v>
      </c>
      <c r="H113" s="3">
        <v>31.896999999999998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>
        <v>6.6689999999999996</v>
      </c>
      <c r="E114" s="3" t="s">
        <v>19</v>
      </c>
      <c r="F114" s="3">
        <v>1.7190000000000001</v>
      </c>
      <c r="G114" s="3" t="s">
        <v>19</v>
      </c>
      <c r="H114" s="3">
        <v>2.9279999999999999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70</v>
      </c>
      <c r="E116" s="3">
        <v>50</v>
      </c>
      <c r="F116" s="3">
        <v>160</v>
      </c>
      <c r="G116" s="3">
        <v>10</v>
      </c>
      <c r="H116" s="3">
        <v>280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 t="s">
        <v>19</v>
      </c>
      <c r="F117" s="3">
        <v>54.773000000000003</v>
      </c>
      <c r="G117" s="3">
        <v>66.682000000000002</v>
      </c>
      <c r="H117" s="3">
        <v>52.491999999999997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 t="s">
        <v>19</v>
      </c>
      <c r="F118" s="3">
        <v>39.195999999999998</v>
      </c>
      <c r="G118" s="3">
        <v>26.404</v>
      </c>
      <c r="H118" s="3">
        <v>41.231000000000002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 t="s">
        <v>19</v>
      </c>
      <c r="F119" s="3">
        <v>6.0309999999999997</v>
      </c>
      <c r="G119" s="3">
        <v>6.9139999999999997</v>
      </c>
      <c r="H119" s="3">
        <v>6.2770000000000001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40</v>
      </c>
      <c r="F121" s="3">
        <v>110</v>
      </c>
      <c r="G121" s="3">
        <v>60</v>
      </c>
      <c r="H121" s="3">
        <v>270</v>
      </c>
    </row>
    <row r="122" spans="1:8" ht="15.95" customHeight="1" x14ac:dyDescent="0.25">
      <c r="A122" s="3" t="s">
        <v>49</v>
      </c>
      <c r="B122" s="3" t="s">
        <v>61</v>
      </c>
      <c r="C122" s="3">
        <v>30.052</v>
      </c>
      <c r="D122" s="3" t="s">
        <v>19</v>
      </c>
      <c r="E122" s="3">
        <v>58.567</v>
      </c>
      <c r="F122" s="3" t="s">
        <v>19</v>
      </c>
      <c r="G122" s="3">
        <v>85.900999999999996</v>
      </c>
      <c r="H122" s="3">
        <v>53.029000000000003</v>
      </c>
    </row>
    <row r="123" spans="1:8" ht="15.95" customHeight="1" x14ac:dyDescent="0.25">
      <c r="A123" s="3" t="s">
        <v>49</v>
      </c>
      <c r="B123" s="3" t="s">
        <v>62</v>
      </c>
      <c r="C123" s="3">
        <v>54.113999999999997</v>
      </c>
      <c r="D123" s="3" t="s">
        <v>19</v>
      </c>
      <c r="E123" s="3">
        <v>29.992999999999999</v>
      </c>
      <c r="F123" s="3" t="s">
        <v>19</v>
      </c>
      <c r="G123" s="3">
        <v>10.164</v>
      </c>
      <c r="H123" s="3">
        <v>34.326000000000001</v>
      </c>
    </row>
    <row r="124" spans="1:8" ht="15.95" customHeight="1" x14ac:dyDescent="0.25">
      <c r="A124" s="3" t="s">
        <v>49</v>
      </c>
      <c r="B124" s="3" t="s">
        <v>63</v>
      </c>
      <c r="C124" s="3">
        <v>15.833</v>
      </c>
      <c r="D124" s="3" t="s">
        <v>19</v>
      </c>
      <c r="E124" s="3">
        <v>11.44</v>
      </c>
      <c r="F124" s="3" t="s">
        <v>19</v>
      </c>
      <c r="G124" s="3">
        <v>3.9340000000000002</v>
      </c>
      <c r="H124" s="3">
        <v>12.645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100</v>
      </c>
      <c r="D126" s="3">
        <v>50</v>
      </c>
      <c r="E126" s="3">
        <v>60</v>
      </c>
      <c r="F126" s="3">
        <v>40</v>
      </c>
      <c r="G126" s="3">
        <v>50</v>
      </c>
      <c r="H126" s="3">
        <v>290</v>
      </c>
    </row>
    <row r="127" spans="1:8" ht="15.95" customHeight="1" x14ac:dyDescent="0.25">
      <c r="A127" s="3" t="s">
        <v>50</v>
      </c>
      <c r="B127" s="3" t="s">
        <v>61</v>
      </c>
      <c r="C127" s="3">
        <v>34.725000000000001</v>
      </c>
      <c r="D127" s="3">
        <v>49.372</v>
      </c>
      <c r="E127" s="3">
        <v>55.679000000000002</v>
      </c>
      <c r="F127" s="3">
        <v>63.292000000000002</v>
      </c>
      <c r="G127" s="3">
        <v>73.718000000000004</v>
      </c>
      <c r="H127" s="3">
        <v>54.933</v>
      </c>
    </row>
    <row r="128" spans="1:8" ht="15.95" customHeight="1" x14ac:dyDescent="0.25">
      <c r="A128" s="3" t="s">
        <v>50</v>
      </c>
      <c r="B128" s="3" t="s">
        <v>62</v>
      </c>
      <c r="C128" s="3">
        <v>47.326999999999998</v>
      </c>
      <c r="D128" s="3">
        <v>40.094000000000001</v>
      </c>
      <c r="E128" s="3">
        <v>35.545000000000002</v>
      </c>
      <c r="F128" s="3">
        <v>30.245000000000001</v>
      </c>
      <c r="G128" s="3">
        <v>23.065000000000001</v>
      </c>
      <c r="H128" s="3">
        <v>35.536999999999999</v>
      </c>
    </row>
    <row r="129" spans="1:8" ht="15.95" customHeight="1" x14ac:dyDescent="0.25">
      <c r="A129" s="3" t="s">
        <v>50</v>
      </c>
      <c r="B129" s="3" t="s">
        <v>63</v>
      </c>
      <c r="C129" s="3">
        <v>17.948</v>
      </c>
      <c r="D129" s="3">
        <v>10.534000000000001</v>
      </c>
      <c r="E129" s="3">
        <v>8.7750000000000004</v>
      </c>
      <c r="F129" s="3">
        <v>6.4630000000000001</v>
      </c>
      <c r="G129" s="3">
        <v>3.2170000000000001</v>
      </c>
      <c r="H129" s="3">
        <v>9.5299999999999994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1890</v>
      </c>
      <c r="D131" s="3">
        <v>2070</v>
      </c>
      <c r="E131" s="3">
        <v>2260</v>
      </c>
      <c r="F131" s="3">
        <v>2220</v>
      </c>
      <c r="G131" s="3">
        <v>1810</v>
      </c>
      <c r="H131" s="3">
        <v>10250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53.518000000000001</v>
      </c>
      <c r="F132" s="3">
        <v>65.873000000000005</v>
      </c>
      <c r="G132" s="3" t="s">
        <v>19</v>
      </c>
      <c r="H132" s="3">
        <v>59.728000000000002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36.829000000000001</v>
      </c>
      <c r="F133" s="3">
        <v>24.99</v>
      </c>
      <c r="G133" s="3" t="s">
        <v>19</v>
      </c>
      <c r="H133" s="3">
        <v>31.172000000000001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9.6539999999999999</v>
      </c>
      <c r="F134" s="3">
        <v>9.1370000000000005</v>
      </c>
      <c r="G134" s="3" t="s">
        <v>19</v>
      </c>
      <c r="H134" s="3">
        <v>9.1010000000000009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40</v>
      </c>
      <c r="E136" s="3">
        <v>80</v>
      </c>
      <c r="F136" s="3">
        <v>100</v>
      </c>
      <c r="G136" s="3">
        <v>10</v>
      </c>
      <c r="H136" s="3">
        <v>240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59.359000000000002</v>
      </c>
      <c r="F137" s="3">
        <v>59.905000000000001</v>
      </c>
      <c r="G137" s="3" t="s">
        <v>19</v>
      </c>
      <c r="H137" s="3">
        <v>58.844000000000001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34.341999999999999</v>
      </c>
      <c r="F138" s="3">
        <v>35.152000000000001</v>
      </c>
      <c r="G138" s="3" t="s">
        <v>19</v>
      </c>
      <c r="H138" s="3">
        <v>35.286000000000001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6.2990000000000004</v>
      </c>
      <c r="F139" s="3">
        <v>4.9429999999999996</v>
      </c>
      <c r="G139" s="3" t="s">
        <v>19</v>
      </c>
      <c r="H139" s="3">
        <v>5.87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120</v>
      </c>
      <c r="G141" s="3">
        <v>20</v>
      </c>
      <c r="H141" s="3">
        <v>260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45.18</v>
      </c>
      <c r="E142" s="3">
        <v>50.189</v>
      </c>
      <c r="F142" s="3" t="s">
        <v>19</v>
      </c>
      <c r="G142" s="3">
        <v>85.513999999999996</v>
      </c>
      <c r="H142" s="3">
        <v>51.759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48.957999999999998</v>
      </c>
      <c r="E143" s="3">
        <v>42.692999999999998</v>
      </c>
      <c r="F143" s="3" t="s">
        <v>19</v>
      </c>
      <c r="G143" s="3">
        <v>13.186</v>
      </c>
      <c r="H143" s="3">
        <v>42.362000000000002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5.8620000000000001</v>
      </c>
      <c r="E144" s="3">
        <v>7.1180000000000003</v>
      </c>
      <c r="F144" s="3" t="s">
        <v>19</v>
      </c>
      <c r="G144" s="3">
        <v>1.2989999999999999</v>
      </c>
      <c r="H144" s="3">
        <v>5.8789999999999996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80</v>
      </c>
      <c r="E146" s="3">
        <v>60</v>
      </c>
      <c r="F146" s="3">
        <v>40</v>
      </c>
      <c r="G146" s="3">
        <v>60</v>
      </c>
      <c r="H146" s="3">
        <v>280</v>
      </c>
    </row>
    <row r="147" spans="1:8" ht="15.95" customHeight="1" x14ac:dyDescent="0.25">
      <c r="A147" s="3" t="s">
        <v>54</v>
      </c>
      <c r="B147" s="3" t="s">
        <v>61</v>
      </c>
      <c r="C147" s="3">
        <v>27.81</v>
      </c>
      <c r="D147" s="3">
        <v>41.948</v>
      </c>
      <c r="E147" s="3">
        <v>53.151000000000003</v>
      </c>
      <c r="F147" s="3">
        <v>58.328000000000003</v>
      </c>
      <c r="G147" s="3">
        <v>60.174999999999997</v>
      </c>
      <c r="H147" s="3">
        <v>48.121000000000002</v>
      </c>
    </row>
    <row r="148" spans="1:8" ht="15.95" customHeight="1" x14ac:dyDescent="0.25">
      <c r="A148" s="3" t="s">
        <v>54</v>
      </c>
      <c r="B148" s="3" t="s">
        <v>62</v>
      </c>
      <c r="C148" s="3">
        <v>49.081000000000003</v>
      </c>
      <c r="D148" s="3">
        <v>44.557000000000002</v>
      </c>
      <c r="E148" s="3">
        <v>36.951999999999998</v>
      </c>
      <c r="F148" s="3">
        <v>32.418999999999997</v>
      </c>
      <c r="G148" s="3">
        <v>35.798999999999999</v>
      </c>
      <c r="H148" s="3">
        <v>39.845999999999997</v>
      </c>
    </row>
    <row r="149" spans="1:8" ht="15.95" customHeight="1" x14ac:dyDescent="0.25">
      <c r="A149" s="3" t="s">
        <v>54</v>
      </c>
      <c r="B149" s="3" t="s">
        <v>63</v>
      </c>
      <c r="C149" s="3">
        <v>23.109000000000002</v>
      </c>
      <c r="D149" s="3">
        <v>13.494999999999999</v>
      </c>
      <c r="E149" s="3">
        <v>9.8970000000000002</v>
      </c>
      <c r="F149" s="3">
        <v>9.2539999999999996</v>
      </c>
      <c r="G149" s="3">
        <v>4.0270000000000001</v>
      </c>
      <c r="H149" s="3">
        <v>12.034000000000001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70</v>
      </c>
      <c r="D151" s="3">
        <v>100</v>
      </c>
      <c r="E151" s="3">
        <v>100</v>
      </c>
      <c r="F151" s="3">
        <v>70</v>
      </c>
      <c r="G151" s="3">
        <v>60</v>
      </c>
      <c r="H151" s="3">
        <v>410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70.275999999999996</v>
      </c>
      <c r="G152" s="3">
        <v>85.457999999999998</v>
      </c>
      <c r="H152" s="3">
        <v>63.6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24.326000000000001</v>
      </c>
      <c r="G153" s="3">
        <v>13.65</v>
      </c>
      <c r="H153" s="3">
        <v>30.632000000000001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5.3979999999999997</v>
      </c>
      <c r="G154" s="3">
        <v>0.89100000000000001</v>
      </c>
      <c r="H154" s="3">
        <v>5.7690000000000001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40</v>
      </c>
      <c r="F156" s="3">
        <v>80</v>
      </c>
      <c r="G156" s="3">
        <v>70</v>
      </c>
      <c r="H156" s="3">
        <v>260</v>
      </c>
    </row>
    <row r="157" spans="1:8" ht="15.95" customHeight="1" x14ac:dyDescent="0.25">
      <c r="A157" s="3" t="s">
        <v>56</v>
      </c>
      <c r="B157" s="3" t="s">
        <v>61</v>
      </c>
      <c r="C157" s="3">
        <v>44.746000000000002</v>
      </c>
      <c r="D157" s="3">
        <v>52.889000000000003</v>
      </c>
      <c r="E157" s="3">
        <v>59.314</v>
      </c>
      <c r="F157" s="3" t="s">
        <v>19</v>
      </c>
      <c r="G157" s="3" t="s">
        <v>19</v>
      </c>
      <c r="H157" s="3">
        <v>52.587000000000003</v>
      </c>
    </row>
    <row r="158" spans="1:8" ht="15.95" customHeight="1" x14ac:dyDescent="0.25">
      <c r="A158" s="3" t="s">
        <v>56</v>
      </c>
      <c r="B158" s="3" t="s">
        <v>62</v>
      </c>
      <c r="C158" s="3">
        <v>36.584000000000003</v>
      </c>
      <c r="D158" s="3">
        <v>37.347999999999999</v>
      </c>
      <c r="E158" s="3">
        <v>25.361999999999998</v>
      </c>
      <c r="F158" s="3" t="s">
        <v>19</v>
      </c>
      <c r="G158" s="3" t="s">
        <v>19</v>
      </c>
      <c r="H158" s="3">
        <v>33.779000000000003</v>
      </c>
    </row>
    <row r="159" spans="1:8" ht="15.95" customHeight="1" x14ac:dyDescent="0.25">
      <c r="A159" s="3" t="s">
        <v>56</v>
      </c>
      <c r="B159" s="3" t="s">
        <v>63</v>
      </c>
      <c r="C159" s="3">
        <v>18.670000000000002</v>
      </c>
      <c r="D159" s="3">
        <v>9.7620000000000005</v>
      </c>
      <c r="E159" s="3">
        <v>15.324</v>
      </c>
      <c r="F159" s="3" t="s">
        <v>19</v>
      </c>
      <c r="G159" s="3" t="s">
        <v>19</v>
      </c>
      <c r="H159" s="3">
        <v>13.632999999999999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80</v>
      </c>
      <c r="E161" s="3">
        <v>50</v>
      </c>
      <c r="F161" s="3">
        <v>20</v>
      </c>
      <c r="G161" s="3">
        <v>10</v>
      </c>
      <c r="H161" s="3">
        <v>260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45.588000000000001</v>
      </c>
      <c r="E162" s="3">
        <v>60.377000000000002</v>
      </c>
      <c r="F162" s="3" t="s">
        <v>19</v>
      </c>
      <c r="G162" s="3" t="s">
        <v>19</v>
      </c>
      <c r="H162" s="3">
        <v>53.432000000000002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46.691000000000003</v>
      </c>
      <c r="E163" s="3">
        <v>31.696999999999999</v>
      </c>
      <c r="F163" s="3" t="s">
        <v>19</v>
      </c>
      <c r="G163" s="3" t="s">
        <v>19</v>
      </c>
      <c r="H163" s="3">
        <v>36.734999999999999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7.7210000000000001</v>
      </c>
      <c r="E164" s="3">
        <v>7.9260000000000002</v>
      </c>
      <c r="F164" s="3" t="s">
        <v>19</v>
      </c>
      <c r="G164" s="3" t="s">
        <v>19</v>
      </c>
      <c r="H164" s="3">
        <v>9.8330000000000002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40</v>
      </c>
      <c r="G166" s="3">
        <v>40</v>
      </c>
      <c r="H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42.28</v>
      </c>
      <c r="E2" s="3">
        <v>62.683</v>
      </c>
      <c r="F2" s="3">
        <v>64.445999999999998</v>
      </c>
      <c r="G2" s="3">
        <v>73.992999999999995</v>
      </c>
      <c r="H2" s="3">
        <v>61.88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46.002000000000002</v>
      </c>
      <c r="E3" s="3">
        <v>24.158999999999999</v>
      </c>
      <c r="F3" s="3">
        <v>31.853000000000002</v>
      </c>
      <c r="G3" s="3">
        <v>24.498000000000001</v>
      </c>
      <c r="H3" s="3">
        <v>31.449000000000002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11.718</v>
      </c>
      <c r="E4" s="3">
        <v>13.157999999999999</v>
      </c>
      <c r="F4" s="3">
        <v>3.7010000000000001</v>
      </c>
      <c r="G4" s="3">
        <v>1.5089999999999999</v>
      </c>
      <c r="H4" s="3">
        <v>6.6710000000000003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20</v>
      </c>
      <c r="D6" s="3">
        <v>70</v>
      </c>
      <c r="E6" s="3">
        <v>50</v>
      </c>
      <c r="F6" s="3">
        <v>50</v>
      </c>
      <c r="G6" s="3">
        <v>120</v>
      </c>
      <c r="H6" s="3">
        <v>310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51.273000000000003</v>
      </c>
      <c r="F7" s="3">
        <v>62.369</v>
      </c>
      <c r="G7" s="3">
        <v>75.384</v>
      </c>
      <c r="H7" s="3">
        <v>63.823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48.726999999999997</v>
      </c>
      <c r="F8" s="3">
        <v>33.415999999999997</v>
      </c>
      <c r="G8" s="3">
        <v>22.763000000000002</v>
      </c>
      <c r="H8" s="3">
        <v>33.093000000000004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 t="s">
        <v>26</v>
      </c>
      <c r="F9" s="3">
        <v>4.2149999999999999</v>
      </c>
      <c r="G9" s="3">
        <v>1.853</v>
      </c>
      <c r="H9" s="3">
        <v>3.0830000000000002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30</v>
      </c>
      <c r="E11" s="3">
        <v>70</v>
      </c>
      <c r="F11" s="3">
        <v>120</v>
      </c>
      <c r="G11" s="3">
        <v>120</v>
      </c>
      <c r="H11" s="3">
        <v>330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>
        <v>46.113</v>
      </c>
      <c r="E12" s="3">
        <v>58.817999999999998</v>
      </c>
      <c r="F12" s="3">
        <v>54.215000000000003</v>
      </c>
      <c r="G12" s="3" t="s">
        <v>19</v>
      </c>
      <c r="H12" s="3">
        <v>57.32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>
        <v>42.908000000000001</v>
      </c>
      <c r="E13" s="3">
        <v>33.619999999999997</v>
      </c>
      <c r="F13" s="3">
        <v>43.88</v>
      </c>
      <c r="G13" s="3" t="s">
        <v>19</v>
      </c>
      <c r="H13" s="3">
        <v>34.47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>
        <v>10.98</v>
      </c>
      <c r="E14" s="3">
        <v>7.5620000000000003</v>
      </c>
      <c r="F14" s="3">
        <v>1.905</v>
      </c>
      <c r="G14" s="3" t="s">
        <v>19</v>
      </c>
      <c r="H14" s="3">
        <v>8.2100000000000009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50</v>
      </c>
      <c r="E16" s="3">
        <v>80</v>
      </c>
      <c r="F16" s="3">
        <v>60</v>
      </c>
      <c r="G16" s="3">
        <v>40</v>
      </c>
      <c r="H16" s="3">
        <v>250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57.514000000000003</v>
      </c>
      <c r="F17" s="3">
        <v>72.831000000000003</v>
      </c>
      <c r="G17" s="3" t="s">
        <v>19</v>
      </c>
      <c r="H17" s="3">
        <v>64.974000000000004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33.856000000000002</v>
      </c>
      <c r="F18" s="3">
        <v>22.718</v>
      </c>
      <c r="G18" s="3" t="s">
        <v>19</v>
      </c>
      <c r="H18" s="3">
        <v>28.454000000000001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8.6300000000000008</v>
      </c>
      <c r="F19" s="3">
        <v>4.4509999999999996</v>
      </c>
      <c r="G19" s="3" t="s">
        <v>19</v>
      </c>
      <c r="H19" s="3">
        <v>6.5730000000000004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20</v>
      </c>
      <c r="D21" s="3">
        <v>40</v>
      </c>
      <c r="E21" s="3">
        <v>90</v>
      </c>
      <c r="F21" s="3">
        <v>70</v>
      </c>
      <c r="G21" s="3">
        <v>20</v>
      </c>
      <c r="H21" s="3">
        <v>250</v>
      </c>
    </row>
    <row r="22" spans="1:8" ht="15.95" customHeight="1" x14ac:dyDescent="0.25">
      <c r="A22" s="3" t="s">
        <v>29</v>
      </c>
      <c r="B22" s="3" t="s">
        <v>61</v>
      </c>
      <c r="C22" s="3">
        <v>37.055</v>
      </c>
      <c r="D22" s="3">
        <v>54.552999999999997</v>
      </c>
      <c r="E22" s="3" t="s">
        <v>19</v>
      </c>
      <c r="F22" s="3" t="s">
        <v>19</v>
      </c>
      <c r="G22" s="3" t="s">
        <v>19</v>
      </c>
      <c r="H22" s="3">
        <v>52.326000000000001</v>
      </c>
    </row>
    <row r="23" spans="1:8" ht="15.95" customHeight="1" x14ac:dyDescent="0.25">
      <c r="A23" s="3" t="s">
        <v>29</v>
      </c>
      <c r="B23" s="3" t="s">
        <v>62</v>
      </c>
      <c r="C23" s="3">
        <v>55.030999999999999</v>
      </c>
      <c r="D23" s="3">
        <v>32.286000000000001</v>
      </c>
      <c r="E23" s="3" t="s">
        <v>19</v>
      </c>
      <c r="F23" s="3" t="s">
        <v>19</v>
      </c>
      <c r="G23" s="3" t="s">
        <v>19</v>
      </c>
      <c r="H23" s="3">
        <v>35.994999999999997</v>
      </c>
    </row>
    <row r="24" spans="1:8" ht="15.95" customHeight="1" x14ac:dyDescent="0.25">
      <c r="A24" s="3" t="s">
        <v>29</v>
      </c>
      <c r="B24" s="3" t="s">
        <v>63</v>
      </c>
      <c r="C24" s="3">
        <v>7.9139999999999997</v>
      </c>
      <c r="D24" s="3">
        <v>13.161</v>
      </c>
      <c r="E24" s="3" t="s">
        <v>19</v>
      </c>
      <c r="F24" s="3" t="s">
        <v>19</v>
      </c>
      <c r="G24" s="3" t="s">
        <v>19</v>
      </c>
      <c r="H24" s="3">
        <v>11.678000000000001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60</v>
      </c>
      <c r="D26" s="3">
        <v>80</v>
      </c>
      <c r="E26" s="3">
        <v>50</v>
      </c>
      <c r="F26" s="3">
        <v>40</v>
      </c>
      <c r="G26" s="3">
        <v>30</v>
      </c>
      <c r="H26" s="3">
        <v>260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50.317999999999998</v>
      </c>
      <c r="E27" s="3">
        <v>59.404000000000003</v>
      </c>
      <c r="F27" s="3" t="s">
        <v>19</v>
      </c>
      <c r="G27" s="3" t="s">
        <v>19</v>
      </c>
      <c r="H27" s="3">
        <v>54.05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33.22</v>
      </c>
      <c r="E28" s="3">
        <v>36.152000000000001</v>
      </c>
      <c r="F28" s="3" t="s">
        <v>19</v>
      </c>
      <c r="G28" s="3" t="s">
        <v>19</v>
      </c>
      <c r="H28" s="3">
        <v>36.204999999999998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16.462</v>
      </c>
      <c r="E29" s="3">
        <v>4.444</v>
      </c>
      <c r="F29" s="3" t="s">
        <v>19</v>
      </c>
      <c r="G29" s="3" t="s">
        <v>19</v>
      </c>
      <c r="H29" s="3">
        <v>9.7449999999999992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70</v>
      </c>
      <c r="E31" s="3">
        <v>110</v>
      </c>
      <c r="F31" s="3">
        <v>40</v>
      </c>
      <c r="G31" s="3">
        <v>20</v>
      </c>
      <c r="H31" s="3">
        <v>260</v>
      </c>
    </row>
    <row r="32" spans="1:8" ht="15.95" customHeight="1" x14ac:dyDescent="0.25">
      <c r="A32" s="3" t="s">
        <v>31</v>
      </c>
      <c r="B32" s="3" t="s">
        <v>61</v>
      </c>
      <c r="C32" s="3">
        <v>37.01</v>
      </c>
      <c r="D32" s="3">
        <v>33.110999999999997</v>
      </c>
      <c r="E32" s="3" t="s">
        <v>19</v>
      </c>
      <c r="F32" s="3" t="s">
        <v>19</v>
      </c>
      <c r="G32" s="3" t="s">
        <v>19</v>
      </c>
      <c r="H32" s="3">
        <v>46.670999999999999</v>
      </c>
    </row>
    <row r="33" spans="1:8" ht="15.95" customHeight="1" x14ac:dyDescent="0.25">
      <c r="A33" s="3" t="s">
        <v>31</v>
      </c>
      <c r="B33" s="3" t="s">
        <v>62</v>
      </c>
      <c r="C33" s="3">
        <v>47.21</v>
      </c>
      <c r="D33" s="3">
        <v>47.768000000000001</v>
      </c>
      <c r="E33" s="3" t="s">
        <v>19</v>
      </c>
      <c r="F33" s="3" t="s">
        <v>19</v>
      </c>
      <c r="G33" s="3" t="s">
        <v>19</v>
      </c>
      <c r="H33" s="3">
        <v>41.121000000000002</v>
      </c>
    </row>
    <row r="34" spans="1:8" ht="15.95" customHeight="1" x14ac:dyDescent="0.25">
      <c r="A34" s="3" t="s">
        <v>31</v>
      </c>
      <c r="B34" s="3" t="s">
        <v>63</v>
      </c>
      <c r="C34" s="3">
        <v>15.78</v>
      </c>
      <c r="D34" s="3">
        <v>19.12</v>
      </c>
      <c r="E34" s="3" t="s">
        <v>19</v>
      </c>
      <c r="F34" s="3" t="s">
        <v>19</v>
      </c>
      <c r="G34" s="3" t="s">
        <v>19</v>
      </c>
      <c r="H34" s="3">
        <v>12.207000000000001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110</v>
      </c>
      <c r="D36" s="3">
        <v>50</v>
      </c>
      <c r="E36" s="3">
        <v>40</v>
      </c>
      <c r="F36" s="3">
        <v>30</v>
      </c>
      <c r="G36" s="3">
        <v>40</v>
      </c>
      <c r="H36" s="3">
        <v>270</v>
      </c>
    </row>
    <row r="37" spans="1:8" ht="15.95" customHeight="1" x14ac:dyDescent="0.25">
      <c r="A37" s="3" t="s">
        <v>32</v>
      </c>
      <c r="B37" s="3" t="s">
        <v>61</v>
      </c>
      <c r="C37" s="3">
        <v>37.685000000000002</v>
      </c>
      <c r="D37" s="3">
        <v>49.201000000000001</v>
      </c>
      <c r="E37" s="3" t="s">
        <v>19</v>
      </c>
      <c r="F37" s="3" t="s">
        <v>19</v>
      </c>
      <c r="G37" s="3" t="s">
        <v>19</v>
      </c>
      <c r="H37" s="3">
        <v>52.35</v>
      </c>
    </row>
    <row r="38" spans="1:8" ht="15.95" customHeight="1" x14ac:dyDescent="0.25">
      <c r="A38" s="3" t="s">
        <v>32</v>
      </c>
      <c r="B38" s="3" t="s">
        <v>62</v>
      </c>
      <c r="C38" s="3">
        <v>44.6</v>
      </c>
      <c r="D38" s="3">
        <v>44.396000000000001</v>
      </c>
      <c r="E38" s="3" t="s">
        <v>19</v>
      </c>
      <c r="F38" s="3" t="s">
        <v>19</v>
      </c>
      <c r="G38" s="3" t="s">
        <v>19</v>
      </c>
      <c r="H38" s="3">
        <v>35.81</v>
      </c>
    </row>
    <row r="39" spans="1:8" ht="15.95" customHeight="1" x14ac:dyDescent="0.25">
      <c r="A39" s="3" t="s">
        <v>32</v>
      </c>
      <c r="B39" s="3" t="s">
        <v>63</v>
      </c>
      <c r="C39" s="3">
        <v>17.716000000000001</v>
      </c>
      <c r="D39" s="3">
        <v>6.4029999999999996</v>
      </c>
      <c r="E39" s="3" t="s">
        <v>19</v>
      </c>
      <c r="F39" s="3" t="s">
        <v>19</v>
      </c>
      <c r="G39" s="3" t="s">
        <v>19</v>
      </c>
      <c r="H39" s="3">
        <v>11.84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90</v>
      </c>
      <c r="D41" s="3">
        <v>60</v>
      </c>
      <c r="E41" s="3">
        <v>30</v>
      </c>
      <c r="F41" s="3">
        <v>30</v>
      </c>
      <c r="G41" s="3">
        <v>20</v>
      </c>
      <c r="H41" s="3">
        <v>240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>
        <v>56.984000000000002</v>
      </c>
      <c r="E42" s="3" t="s">
        <v>19</v>
      </c>
      <c r="F42" s="3" t="s">
        <v>19</v>
      </c>
      <c r="G42" s="3">
        <v>84.483999999999995</v>
      </c>
      <c r="H42" s="3">
        <v>72.768000000000001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>
        <v>33.213999999999999</v>
      </c>
      <c r="E43" s="3" t="s">
        <v>19</v>
      </c>
      <c r="F43" s="3" t="s">
        <v>19</v>
      </c>
      <c r="G43" s="3">
        <v>13.186999999999999</v>
      </c>
      <c r="H43" s="3">
        <v>22.702999999999999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>
        <v>9.8019999999999996</v>
      </c>
      <c r="E44" s="3" t="s">
        <v>19</v>
      </c>
      <c r="F44" s="3" t="s">
        <v>19</v>
      </c>
      <c r="G44" s="3">
        <v>2.3279999999999998</v>
      </c>
      <c r="H44" s="3">
        <v>4.53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20</v>
      </c>
      <c r="D46" s="3">
        <v>50</v>
      </c>
      <c r="E46" s="3">
        <v>20</v>
      </c>
      <c r="F46" s="3">
        <v>50</v>
      </c>
      <c r="G46" s="3">
        <v>130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50.720999999999997</v>
      </c>
      <c r="E47" s="3">
        <v>55.326000000000001</v>
      </c>
      <c r="F47" s="3">
        <v>70.203999999999994</v>
      </c>
      <c r="G47" s="3" t="s">
        <v>19</v>
      </c>
      <c r="H47" s="3">
        <v>58.293999999999997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40.587000000000003</v>
      </c>
      <c r="E48" s="3">
        <v>37.828000000000003</v>
      </c>
      <c r="F48" s="3">
        <v>28.724</v>
      </c>
      <c r="G48" s="3" t="s">
        <v>19</v>
      </c>
      <c r="H48" s="3">
        <v>35.695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8.6920000000000002</v>
      </c>
      <c r="E49" s="3">
        <v>6.8460000000000001</v>
      </c>
      <c r="F49" s="3">
        <v>1.073</v>
      </c>
      <c r="G49" s="3" t="s">
        <v>19</v>
      </c>
      <c r="H49" s="3">
        <v>6.0110000000000001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80</v>
      </c>
      <c r="E51" s="3">
        <v>70</v>
      </c>
      <c r="F51" s="3">
        <v>80</v>
      </c>
      <c r="G51" s="3">
        <v>40</v>
      </c>
      <c r="H51" s="3">
        <v>290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77.771000000000001</v>
      </c>
      <c r="H52" s="3">
        <v>66.489999999999995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21.446999999999999</v>
      </c>
      <c r="H53" s="3">
        <v>27.599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0.78200000000000003</v>
      </c>
      <c r="H54" s="3">
        <v>5.9109999999999996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140</v>
      </c>
      <c r="H56" s="3">
        <v>260</v>
      </c>
    </row>
    <row r="57" spans="1:8" ht="15.95" customHeight="1" x14ac:dyDescent="0.25">
      <c r="A57" s="3" t="s">
        <v>36</v>
      </c>
      <c r="B57" s="3" t="s">
        <v>61</v>
      </c>
      <c r="C57" s="3">
        <v>40.588999999999999</v>
      </c>
      <c r="D57" s="3">
        <v>40.557000000000002</v>
      </c>
      <c r="E57" s="3">
        <v>59.898000000000003</v>
      </c>
      <c r="F57" s="3">
        <v>63.82</v>
      </c>
      <c r="G57" s="3">
        <v>71.63</v>
      </c>
      <c r="H57" s="3">
        <v>59.792000000000002</v>
      </c>
    </row>
    <row r="58" spans="1:8" ht="15.95" customHeight="1" x14ac:dyDescent="0.25">
      <c r="A58" s="3" t="s">
        <v>36</v>
      </c>
      <c r="B58" s="3" t="s">
        <v>62</v>
      </c>
      <c r="C58" s="3">
        <v>44.561999999999998</v>
      </c>
      <c r="D58" s="3">
        <v>51.360999999999997</v>
      </c>
      <c r="E58" s="3">
        <v>35.633000000000003</v>
      </c>
      <c r="F58" s="3">
        <v>32.357999999999997</v>
      </c>
      <c r="G58" s="3">
        <v>23.72</v>
      </c>
      <c r="H58" s="3">
        <v>33.819000000000003</v>
      </c>
    </row>
    <row r="59" spans="1:8" ht="15.95" customHeight="1" x14ac:dyDescent="0.25">
      <c r="A59" s="3" t="s">
        <v>36</v>
      </c>
      <c r="B59" s="3" t="s">
        <v>63</v>
      </c>
      <c r="C59" s="3">
        <v>14.849</v>
      </c>
      <c r="D59" s="3">
        <v>8.0820000000000007</v>
      </c>
      <c r="E59" s="3">
        <v>4.4690000000000003</v>
      </c>
      <c r="F59" s="3">
        <v>3.8220000000000001</v>
      </c>
      <c r="G59" s="3">
        <v>4.6500000000000004</v>
      </c>
      <c r="H59" s="3">
        <v>6.3890000000000002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110</v>
      </c>
      <c r="D61" s="3">
        <v>110</v>
      </c>
      <c r="E61" s="3">
        <v>110</v>
      </c>
      <c r="F61" s="3">
        <v>110</v>
      </c>
      <c r="G61" s="3">
        <v>320</v>
      </c>
      <c r="H61" s="3">
        <v>760</v>
      </c>
    </row>
    <row r="62" spans="1:8" ht="15.95" customHeight="1" x14ac:dyDescent="0.25">
      <c r="A62" s="3" t="s">
        <v>37</v>
      </c>
      <c r="B62" s="3" t="s">
        <v>61</v>
      </c>
      <c r="C62" s="3">
        <v>35.686</v>
      </c>
      <c r="D62" s="3">
        <v>34.024999999999999</v>
      </c>
      <c r="E62" s="3">
        <v>51.616999999999997</v>
      </c>
      <c r="F62" s="3">
        <v>68.292000000000002</v>
      </c>
      <c r="G62" s="3" t="s">
        <v>19</v>
      </c>
      <c r="H62" s="3">
        <v>50.180999999999997</v>
      </c>
    </row>
    <row r="63" spans="1:8" ht="15.95" customHeight="1" x14ac:dyDescent="0.25">
      <c r="A63" s="3" t="s">
        <v>37</v>
      </c>
      <c r="B63" s="3" t="s">
        <v>62</v>
      </c>
      <c r="C63" s="3">
        <v>53.313000000000002</v>
      </c>
      <c r="D63" s="3">
        <v>51.838999999999999</v>
      </c>
      <c r="E63" s="3">
        <v>47.146999999999998</v>
      </c>
      <c r="F63" s="3">
        <v>24.49</v>
      </c>
      <c r="G63" s="3" t="s">
        <v>19</v>
      </c>
      <c r="H63" s="3">
        <v>41.902999999999999</v>
      </c>
    </row>
    <row r="64" spans="1:8" ht="15.95" customHeight="1" x14ac:dyDescent="0.25">
      <c r="A64" s="3" t="s">
        <v>37</v>
      </c>
      <c r="B64" s="3" t="s">
        <v>63</v>
      </c>
      <c r="C64" s="3">
        <v>11.000999999999999</v>
      </c>
      <c r="D64" s="3">
        <v>14.135999999999999</v>
      </c>
      <c r="E64" s="3">
        <v>1.236</v>
      </c>
      <c r="F64" s="3">
        <v>7.218</v>
      </c>
      <c r="G64" s="3" t="s">
        <v>19</v>
      </c>
      <c r="H64" s="3">
        <v>7.915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50</v>
      </c>
      <c r="D66" s="3">
        <v>70</v>
      </c>
      <c r="E66" s="3">
        <v>60</v>
      </c>
      <c r="F66" s="3">
        <v>60</v>
      </c>
      <c r="G66" s="3">
        <v>40</v>
      </c>
      <c r="H66" s="3">
        <v>280</v>
      </c>
    </row>
    <row r="67" spans="1:8" ht="15.95" customHeight="1" x14ac:dyDescent="0.25">
      <c r="A67" s="3" t="s">
        <v>38</v>
      </c>
      <c r="B67" s="3" t="s">
        <v>61</v>
      </c>
      <c r="C67" s="3">
        <v>54.701999999999998</v>
      </c>
      <c r="D67" s="3">
        <v>54.161999999999999</v>
      </c>
      <c r="E67" s="3">
        <v>58.322000000000003</v>
      </c>
      <c r="F67" s="3">
        <v>78.683000000000007</v>
      </c>
      <c r="G67" s="3">
        <v>86.111999999999995</v>
      </c>
      <c r="H67" s="3">
        <v>65.209000000000003</v>
      </c>
    </row>
    <row r="68" spans="1:8" ht="15.95" customHeight="1" x14ac:dyDescent="0.25">
      <c r="A68" s="3" t="s">
        <v>38</v>
      </c>
      <c r="B68" s="3" t="s">
        <v>62</v>
      </c>
      <c r="C68" s="3">
        <v>33.106000000000002</v>
      </c>
      <c r="D68" s="3">
        <v>35.933999999999997</v>
      </c>
      <c r="E68" s="3">
        <v>36.021999999999998</v>
      </c>
      <c r="F68" s="3">
        <v>19.722000000000001</v>
      </c>
      <c r="G68" s="3">
        <v>11.16</v>
      </c>
      <c r="H68" s="3">
        <v>28.05</v>
      </c>
    </row>
    <row r="69" spans="1:8" ht="15.95" customHeight="1" x14ac:dyDescent="0.25">
      <c r="A69" s="3" t="s">
        <v>38</v>
      </c>
      <c r="B69" s="3" t="s">
        <v>63</v>
      </c>
      <c r="C69" s="3">
        <v>12.193</v>
      </c>
      <c r="D69" s="3">
        <v>9.9039999999999999</v>
      </c>
      <c r="E69" s="3">
        <v>5.6559999999999997</v>
      </c>
      <c r="F69" s="3">
        <v>1.595</v>
      </c>
      <c r="G69" s="3">
        <v>2.7290000000000001</v>
      </c>
      <c r="H69" s="3">
        <v>6.7409999999999997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120</v>
      </c>
      <c r="E71" s="3">
        <v>120</v>
      </c>
      <c r="F71" s="3">
        <v>90</v>
      </c>
      <c r="G71" s="3">
        <v>100</v>
      </c>
      <c r="H71" s="3">
        <v>540</v>
      </c>
    </row>
    <row r="72" spans="1:8" ht="15.95" customHeight="1" x14ac:dyDescent="0.25">
      <c r="A72" s="3" t="s">
        <v>39</v>
      </c>
      <c r="B72" s="3" t="s">
        <v>61</v>
      </c>
      <c r="C72" s="3">
        <v>37.216999999999999</v>
      </c>
      <c r="D72" s="3">
        <v>41.223999999999997</v>
      </c>
      <c r="E72" s="3">
        <v>59.113999999999997</v>
      </c>
      <c r="F72" s="3">
        <v>65.055999999999997</v>
      </c>
      <c r="G72" s="3">
        <v>75.515000000000001</v>
      </c>
      <c r="H72" s="3">
        <v>48.027000000000001</v>
      </c>
    </row>
    <row r="73" spans="1:8" ht="15.95" customHeight="1" x14ac:dyDescent="0.25">
      <c r="A73" s="3" t="s">
        <v>39</v>
      </c>
      <c r="B73" s="3" t="s">
        <v>62</v>
      </c>
      <c r="C73" s="3">
        <v>46.502000000000002</v>
      </c>
      <c r="D73" s="3">
        <v>46.087000000000003</v>
      </c>
      <c r="E73" s="3">
        <v>30.965</v>
      </c>
      <c r="F73" s="3">
        <v>30.475000000000001</v>
      </c>
      <c r="G73" s="3">
        <v>21.18</v>
      </c>
      <c r="H73" s="3">
        <v>39.774000000000001</v>
      </c>
    </row>
    <row r="74" spans="1:8" ht="15.95" customHeight="1" x14ac:dyDescent="0.25">
      <c r="A74" s="3" t="s">
        <v>39</v>
      </c>
      <c r="B74" s="3" t="s">
        <v>63</v>
      </c>
      <c r="C74" s="3">
        <v>16.280999999999999</v>
      </c>
      <c r="D74" s="3">
        <v>12.689</v>
      </c>
      <c r="E74" s="3">
        <v>9.9209999999999994</v>
      </c>
      <c r="F74" s="3">
        <v>4.4690000000000003</v>
      </c>
      <c r="G74" s="3">
        <v>3.3039999999999998</v>
      </c>
      <c r="H74" s="3">
        <v>12.198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460</v>
      </c>
      <c r="D76" s="3">
        <v>130</v>
      </c>
      <c r="E76" s="3">
        <v>120</v>
      </c>
      <c r="F76" s="3">
        <v>90</v>
      </c>
      <c r="G76" s="3">
        <v>100</v>
      </c>
      <c r="H76" s="3">
        <v>890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47.384999999999998</v>
      </c>
      <c r="E77" s="3">
        <v>60.414999999999999</v>
      </c>
      <c r="F77" s="3">
        <v>72.89</v>
      </c>
      <c r="G77" s="3" t="s">
        <v>19</v>
      </c>
      <c r="H77" s="3">
        <v>61.213000000000001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26.158999999999999</v>
      </c>
      <c r="E78" s="3">
        <v>33.295999999999999</v>
      </c>
      <c r="F78" s="3">
        <v>24.265000000000001</v>
      </c>
      <c r="G78" s="3" t="s">
        <v>19</v>
      </c>
      <c r="H78" s="3">
        <v>28.13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26.456</v>
      </c>
      <c r="E79" s="3">
        <v>6.2889999999999997</v>
      </c>
      <c r="F79" s="3">
        <v>2.8450000000000002</v>
      </c>
      <c r="G79" s="3" t="s">
        <v>19</v>
      </c>
      <c r="H79" s="3">
        <v>10.657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20</v>
      </c>
      <c r="D81" s="3">
        <v>70</v>
      </c>
      <c r="E81" s="3">
        <v>90</v>
      </c>
      <c r="F81" s="3">
        <v>100</v>
      </c>
      <c r="G81" s="3">
        <v>30</v>
      </c>
      <c r="H81" s="3">
        <v>300</v>
      </c>
    </row>
    <row r="82" spans="1:8" ht="15.95" customHeight="1" x14ac:dyDescent="0.25">
      <c r="A82" s="3" t="s">
        <v>41</v>
      </c>
      <c r="B82" s="3" t="s">
        <v>61</v>
      </c>
      <c r="C82" s="3">
        <v>39.701999999999998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49.43</v>
      </c>
    </row>
    <row r="83" spans="1:8" ht="15.95" customHeight="1" x14ac:dyDescent="0.25">
      <c r="A83" s="3" t="s">
        <v>41</v>
      </c>
      <c r="B83" s="3" t="s">
        <v>62</v>
      </c>
      <c r="C83" s="3">
        <v>41.563000000000002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39.131</v>
      </c>
    </row>
    <row r="84" spans="1:8" ht="15.95" customHeight="1" x14ac:dyDescent="0.25">
      <c r="A84" s="3" t="s">
        <v>41</v>
      </c>
      <c r="B84" s="3" t="s">
        <v>63</v>
      </c>
      <c r="C84" s="3">
        <v>18.736000000000001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11.439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120</v>
      </c>
      <c r="D86" s="3">
        <v>30</v>
      </c>
      <c r="E86" s="3">
        <v>30</v>
      </c>
      <c r="F86" s="3">
        <v>40</v>
      </c>
      <c r="G86" s="3">
        <v>30</v>
      </c>
      <c r="H86" s="3">
        <v>250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47.451000000000001</v>
      </c>
      <c r="E87" s="3" t="s">
        <v>19</v>
      </c>
      <c r="F87" s="3">
        <v>72.569000000000003</v>
      </c>
      <c r="G87" s="3" t="s">
        <v>19</v>
      </c>
      <c r="H87" s="3">
        <v>59.848999999999997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46.374000000000002</v>
      </c>
      <c r="E88" s="3" t="s">
        <v>19</v>
      </c>
      <c r="F88" s="3">
        <v>25.475000000000001</v>
      </c>
      <c r="G88" s="3" t="s">
        <v>19</v>
      </c>
      <c r="H88" s="3">
        <v>35.61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6.1749999999999998</v>
      </c>
      <c r="E89" s="3" t="s">
        <v>19</v>
      </c>
      <c r="F89" s="3">
        <v>1.9570000000000001</v>
      </c>
      <c r="G89" s="3" t="s">
        <v>19</v>
      </c>
      <c r="H89" s="3">
        <v>4.5410000000000004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30</v>
      </c>
      <c r="D91" s="3">
        <v>110</v>
      </c>
      <c r="E91" s="3">
        <v>40</v>
      </c>
      <c r="F91" s="3">
        <v>60</v>
      </c>
      <c r="G91" s="3">
        <v>40</v>
      </c>
      <c r="H91" s="3">
        <v>280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49.500999999999998</v>
      </c>
      <c r="F92" s="3">
        <v>52.704999999999998</v>
      </c>
      <c r="G92" s="3" t="s">
        <v>19</v>
      </c>
      <c r="H92" s="3">
        <v>52.651000000000003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45.484999999999999</v>
      </c>
      <c r="F93" s="3">
        <v>40.350999999999999</v>
      </c>
      <c r="G93" s="3" t="s">
        <v>19</v>
      </c>
      <c r="H93" s="3">
        <v>39.877000000000002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5.0140000000000002</v>
      </c>
      <c r="F94" s="3">
        <v>6.944</v>
      </c>
      <c r="G94" s="3" t="s">
        <v>19</v>
      </c>
      <c r="H94" s="3">
        <v>7.4720000000000004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70</v>
      </c>
      <c r="F96" s="3">
        <v>100</v>
      </c>
      <c r="G96" s="3">
        <v>50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 t="s">
        <v>19</v>
      </c>
      <c r="E97" s="3">
        <v>57.338000000000001</v>
      </c>
      <c r="F97" s="3" t="s">
        <v>19</v>
      </c>
      <c r="G97" s="3" t="s">
        <v>26</v>
      </c>
      <c r="H97" s="3">
        <v>56.63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 t="s">
        <v>19</v>
      </c>
      <c r="E98" s="3">
        <v>38.994999999999997</v>
      </c>
      <c r="F98" s="3" t="s">
        <v>19</v>
      </c>
      <c r="G98" s="3" t="s">
        <v>26</v>
      </c>
      <c r="H98" s="3">
        <v>39.283999999999999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 t="s">
        <v>19</v>
      </c>
      <c r="E99" s="3">
        <v>3.6659999999999999</v>
      </c>
      <c r="F99" s="3" t="s">
        <v>19</v>
      </c>
      <c r="G99" s="3" t="s">
        <v>26</v>
      </c>
      <c r="H99" s="3">
        <v>4.0860000000000003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50</v>
      </c>
      <c r="E101" s="3">
        <v>200</v>
      </c>
      <c r="F101" s="3">
        <v>20</v>
      </c>
      <c r="G101" s="3" t="s">
        <v>26</v>
      </c>
      <c r="H101" s="3">
        <v>260</v>
      </c>
    </row>
    <row r="102" spans="1:8" ht="15.95" customHeight="1" x14ac:dyDescent="0.25">
      <c r="A102" s="3" t="s">
        <v>45</v>
      </c>
      <c r="B102" s="3" t="s">
        <v>61</v>
      </c>
      <c r="C102" s="3">
        <v>40.316000000000003</v>
      </c>
      <c r="D102" s="3">
        <v>41.454999999999998</v>
      </c>
      <c r="E102" s="3" t="s">
        <v>19</v>
      </c>
      <c r="F102" s="3" t="s">
        <v>19</v>
      </c>
      <c r="G102" s="3" t="s">
        <v>19</v>
      </c>
      <c r="H102" s="3">
        <v>48.82</v>
      </c>
    </row>
    <row r="103" spans="1:8" ht="15.95" customHeight="1" x14ac:dyDescent="0.25">
      <c r="A103" s="3" t="s">
        <v>45</v>
      </c>
      <c r="B103" s="3" t="s">
        <v>62</v>
      </c>
      <c r="C103" s="3">
        <v>39.332999999999998</v>
      </c>
      <c r="D103" s="3">
        <v>37.662999999999997</v>
      </c>
      <c r="E103" s="3" t="s">
        <v>19</v>
      </c>
      <c r="F103" s="3" t="s">
        <v>19</v>
      </c>
      <c r="G103" s="3" t="s">
        <v>19</v>
      </c>
      <c r="H103" s="3">
        <v>37.146000000000001</v>
      </c>
    </row>
    <row r="104" spans="1:8" ht="15.95" customHeight="1" x14ac:dyDescent="0.25">
      <c r="A104" s="3" t="s">
        <v>45</v>
      </c>
      <c r="B104" s="3" t="s">
        <v>63</v>
      </c>
      <c r="C104" s="3">
        <v>20.350999999999999</v>
      </c>
      <c r="D104" s="3">
        <v>20.882000000000001</v>
      </c>
      <c r="E104" s="3" t="s">
        <v>19</v>
      </c>
      <c r="F104" s="3" t="s">
        <v>19</v>
      </c>
      <c r="G104" s="3" t="s">
        <v>19</v>
      </c>
      <c r="H104" s="3">
        <v>14.034000000000001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110</v>
      </c>
      <c r="D106" s="3">
        <v>60</v>
      </c>
      <c r="E106" s="3">
        <v>40</v>
      </c>
      <c r="F106" s="3">
        <v>30</v>
      </c>
      <c r="G106" s="3">
        <v>30</v>
      </c>
      <c r="H106" s="3">
        <v>260</v>
      </c>
    </row>
    <row r="107" spans="1:8" ht="15.95" customHeight="1" x14ac:dyDescent="0.25">
      <c r="A107" s="3" t="s">
        <v>46</v>
      </c>
      <c r="B107" s="3" t="s">
        <v>61</v>
      </c>
      <c r="C107" s="3">
        <v>42.768999999999998</v>
      </c>
      <c r="D107" s="3">
        <v>49.576999999999998</v>
      </c>
      <c r="E107" s="3">
        <v>52.984999999999999</v>
      </c>
      <c r="F107" s="3">
        <v>63.018000000000001</v>
      </c>
      <c r="G107" s="3" t="s">
        <v>19</v>
      </c>
      <c r="H107" s="3">
        <v>50.579000000000001</v>
      </c>
    </row>
    <row r="108" spans="1:8" ht="15.95" customHeight="1" x14ac:dyDescent="0.25">
      <c r="A108" s="3" t="s">
        <v>46</v>
      </c>
      <c r="B108" s="3" t="s">
        <v>62</v>
      </c>
      <c r="C108" s="3">
        <v>42.218000000000004</v>
      </c>
      <c r="D108" s="3">
        <v>45.627000000000002</v>
      </c>
      <c r="E108" s="3">
        <v>40.381</v>
      </c>
      <c r="F108" s="3">
        <v>29.382000000000001</v>
      </c>
      <c r="G108" s="3" t="s">
        <v>19</v>
      </c>
      <c r="H108" s="3">
        <v>40.667999999999999</v>
      </c>
    </row>
    <row r="109" spans="1:8" ht="15.95" customHeight="1" x14ac:dyDescent="0.25">
      <c r="A109" s="3" t="s">
        <v>46</v>
      </c>
      <c r="B109" s="3" t="s">
        <v>63</v>
      </c>
      <c r="C109" s="3">
        <v>15.013</v>
      </c>
      <c r="D109" s="3">
        <v>4.7960000000000003</v>
      </c>
      <c r="E109" s="3">
        <v>6.6340000000000003</v>
      </c>
      <c r="F109" s="3">
        <v>7.6</v>
      </c>
      <c r="G109" s="3" t="s">
        <v>19</v>
      </c>
      <c r="H109" s="3">
        <v>8.7530000000000001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160</v>
      </c>
      <c r="D111" s="3">
        <v>150</v>
      </c>
      <c r="E111" s="3">
        <v>90</v>
      </c>
      <c r="F111" s="3">
        <v>50</v>
      </c>
      <c r="G111" s="3">
        <v>40</v>
      </c>
      <c r="H111" s="3">
        <v>490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 t="s">
        <v>19</v>
      </c>
      <c r="E112" s="3">
        <v>64.725999999999999</v>
      </c>
      <c r="F112" s="3">
        <v>67.926000000000002</v>
      </c>
      <c r="G112" s="3" t="s">
        <v>19</v>
      </c>
      <c r="H112" s="3">
        <v>66.721000000000004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 t="s">
        <v>19</v>
      </c>
      <c r="E113" s="3">
        <v>28.914000000000001</v>
      </c>
      <c r="F113" s="3">
        <v>24.869</v>
      </c>
      <c r="G113" s="3" t="s">
        <v>19</v>
      </c>
      <c r="H113" s="3">
        <v>24.8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 t="s">
        <v>19</v>
      </c>
      <c r="E114" s="3">
        <v>6.3609999999999998</v>
      </c>
      <c r="F114" s="3">
        <v>7.2050000000000001</v>
      </c>
      <c r="G114" s="3" t="s">
        <v>19</v>
      </c>
      <c r="H114" s="3">
        <v>8.4789999999999992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40</v>
      </c>
      <c r="E116" s="3">
        <v>70</v>
      </c>
      <c r="F116" s="3">
        <v>120</v>
      </c>
      <c r="G116" s="3">
        <v>20</v>
      </c>
      <c r="H116" s="3">
        <v>250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39.801000000000002</v>
      </c>
      <c r="F117" s="3">
        <v>60.634999999999998</v>
      </c>
      <c r="G117" s="3">
        <v>64.507999999999996</v>
      </c>
      <c r="H117" s="3">
        <v>52.622999999999998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51.463000000000001</v>
      </c>
      <c r="F118" s="3">
        <v>35.552</v>
      </c>
      <c r="G118" s="3">
        <v>31.256</v>
      </c>
      <c r="H118" s="3">
        <v>41.46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8.7360000000000007</v>
      </c>
      <c r="F119" s="3">
        <v>3.8130000000000002</v>
      </c>
      <c r="G119" s="3">
        <v>4.2359999999999998</v>
      </c>
      <c r="H119" s="3">
        <v>5.9160000000000004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50</v>
      </c>
      <c r="F121" s="3">
        <v>100</v>
      </c>
      <c r="G121" s="3">
        <v>60</v>
      </c>
      <c r="H121" s="3">
        <v>260</v>
      </c>
    </row>
    <row r="122" spans="1:8" ht="15.95" customHeight="1" x14ac:dyDescent="0.25">
      <c r="A122" s="3" t="s">
        <v>49</v>
      </c>
      <c r="B122" s="3" t="s">
        <v>61</v>
      </c>
      <c r="C122" s="3">
        <v>40.686</v>
      </c>
      <c r="D122" s="3">
        <v>48.481000000000002</v>
      </c>
      <c r="E122" s="3" t="s">
        <v>19</v>
      </c>
      <c r="F122" s="3" t="s">
        <v>19</v>
      </c>
      <c r="G122" s="3">
        <v>73.278000000000006</v>
      </c>
      <c r="H122" s="3">
        <v>54.948</v>
      </c>
    </row>
    <row r="123" spans="1:8" ht="15.95" customHeight="1" x14ac:dyDescent="0.25">
      <c r="A123" s="3" t="s">
        <v>49</v>
      </c>
      <c r="B123" s="3" t="s">
        <v>62</v>
      </c>
      <c r="C123" s="3">
        <v>46.798000000000002</v>
      </c>
      <c r="D123" s="3">
        <v>41.637</v>
      </c>
      <c r="E123" s="3" t="s">
        <v>19</v>
      </c>
      <c r="F123" s="3" t="s">
        <v>19</v>
      </c>
      <c r="G123" s="3">
        <v>26.722000000000001</v>
      </c>
      <c r="H123" s="3">
        <v>38.502000000000002</v>
      </c>
    </row>
    <row r="124" spans="1:8" ht="15.95" customHeight="1" x14ac:dyDescent="0.25">
      <c r="A124" s="3" t="s">
        <v>49</v>
      </c>
      <c r="B124" s="3" t="s">
        <v>63</v>
      </c>
      <c r="C124" s="3">
        <v>12.516999999999999</v>
      </c>
      <c r="D124" s="3">
        <v>9.8829999999999991</v>
      </c>
      <c r="E124" s="3" t="s">
        <v>19</v>
      </c>
      <c r="F124" s="3" t="s">
        <v>19</v>
      </c>
      <c r="G124" s="3" t="s">
        <v>26</v>
      </c>
      <c r="H124" s="3">
        <v>6.55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100</v>
      </c>
      <c r="D126" s="3">
        <v>60</v>
      </c>
      <c r="E126" s="3">
        <v>50</v>
      </c>
      <c r="F126" s="3">
        <v>30</v>
      </c>
      <c r="G126" s="3">
        <v>50</v>
      </c>
      <c r="H126" s="3">
        <v>290</v>
      </c>
    </row>
    <row r="127" spans="1:8" ht="15.95" customHeight="1" x14ac:dyDescent="0.25">
      <c r="A127" s="3" t="s">
        <v>50</v>
      </c>
      <c r="B127" s="3" t="s">
        <v>61</v>
      </c>
      <c r="C127" s="3">
        <v>40.847000000000001</v>
      </c>
      <c r="D127" s="3">
        <v>47.332000000000001</v>
      </c>
      <c r="E127" s="3">
        <v>57.140999999999998</v>
      </c>
      <c r="F127" s="3">
        <v>65.534999999999997</v>
      </c>
      <c r="G127" s="3">
        <v>73.230999999999995</v>
      </c>
      <c r="H127" s="3">
        <v>56.201000000000001</v>
      </c>
    </row>
    <row r="128" spans="1:8" ht="15.95" customHeight="1" x14ac:dyDescent="0.25">
      <c r="A128" s="3" t="s">
        <v>50</v>
      </c>
      <c r="B128" s="3" t="s">
        <v>62</v>
      </c>
      <c r="C128" s="3">
        <v>44.276000000000003</v>
      </c>
      <c r="D128" s="3">
        <v>42.091999999999999</v>
      </c>
      <c r="E128" s="3">
        <v>36.164000000000001</v>
      </c>
      <c r="F128" s="3">
        <v>29.904</v>
      </c>
      <c r="G128" s="3">
        <v>23.364000000000001</v>
      </c>
      <c r="H128" s="3">
        <v>35.549999999999997</v>
      </c>
    </row>
    <row r="129" spans="1:8" ht="15.95" customHeight="1" x14ac:dyDescent="0.25">
      <c r="A129" s="3" t="s">
        <v>50</v>
      </c>
      <c r="B129" s="3" t="s">
        <v>63</v>
      </c>
      <c r="C129" s="3">
        <v>14.875999999999999</v>
      </c>
      <c r="D129" s="3">
        <v>10.576000000000001</v>
      </c>
      <c r="E129" s="3">
        <v>6.6950000000000003</v>
      </c>
      <c r="F129" s="3">
        <v>4.5609999999999999</v>
      </c>
      <c r="G129" s="3">
        <v>3.4049999999999998</v>
      </c>
      <c r="H129" s="3">
        <v>8.25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2030</v>
      </c>
      <c r="D131" s="3">
        <v>2130</v>
      </c>
      <c r="E131" s="3">
        <v>2230</v>
      </c>
      <c r="F131" s="3">
        <v>2130</v>
      </c>
      <c r="G131" s="3">
        <v>1860</v>
      </c>
      <c r="H131" s="3">
        <v>10380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65.457999999999998</v>
      </c>
      <c r="F132" s="3">
        <v>60.258000000000003</v>
      </c>
      <c r="G132" s="3" t="s">
        <v>19</v>
      </c>
      <c r="H132" s="3">
        <v>59.991999999999997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29.686</v>
      </c>
      <c r="F133" s="3">
        <v>33.296999999999997</v>
      </c>
      <c r="G133" s="3" t="s">
        <v>19</v>
      </c>
      <c r="H133" s="3">
        <v>34.468000000000004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4.8559999999999999</v>
      </c>
      <c r="F134" s="3">
        <v>6.4450000000000003</v>
      </c>
      <c r="G134" s="3" t="s">
        <v>19</v>
      </c>
      <c r="H134" s="3">
        <v>5.54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20</v>
      </c>
      <c r="D136" s="3">
        <v>40</v>
      </c>
      <c r="E136" s="3">
        <v>100</v>
      </c>
      <c r="F136" s="3">
        <v>80</v>
      </c>
      <c r="G136" s="3">
        <v>20</v>
      </c>
      <c r="H136" s="3">
        <v>250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58.322000000000003</v>
      </c>
      <c r="F137" s="3">
        <v>59.146999999999998</v>
      </c>
      <c r="G137" s="3" t="s">
        <v>26</v>
      </c>
      <c r="H137" s="3">
        <v>57.423999999999999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30.640999999999998</v>
      </c>
      <c r="F138" s="3">
        <v>32.863</v>
      </c>
      <c r="G138" s="3" t="s">
        <v>26</v>
      </c>
      <c r="H138" s="3">
        <v>33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11.037000000000001</v>
      </c>
      <c r="F139" s="3">
        <v>7.99</v>
      </c>
      <c r="G139" s="3" t="s">
        <v>26</v>
      </c>
      <c r="H139" s="3">
        <v>9.577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80</v>
      </c>
      <c r="F141" s="3">
        <v>190</v>
      </c>
      <c r="G141" s="3" t="s">
        <v>26</v>
      </c>
      <c r="H141" s="3">
        <v>280</v>
      </c>
    </row>
    <row r="142" spans="1:8" ht="15.95" customHeight="1" x14ac:dyDescent="0.25">
      <c r="A142" s="3" t="s">
        <v>53</v>
      </c>
      <c r="B142" s="3" t="s">
        <v>61</v>
      </c>
      <c r="C142" s="3">
        <v>32.545999999999999</v>
      </c>
      <c r="D142" s="3">
        <v>54.305999999999997</v>
      </c>
      <c r="E142" s="3">
        <v>65.614000000000004</v>
      </c>
      <c r="F142" s="3" t="s">
        <v>19</v>
      </c>
      <c r="G142" s="3" t="s">
        <v>19</v>
      </c>
      <c r="H142" s="3">
        <v>58.094999999999999</v>
      </c>
    </row>
    <row r="143" spans="1:8" ht="15.95" customHeight="1" x14ac:dyDescent="0.25">
      <c r="A143" s="3" t="s">
        <v>53</v>
      </c>
      <c r="B143" s="3" t="s">
        <v>62</v>
      </c>
      <c r="C143" s="3">
        <v>55.034999999999997</v>
      </c>
      <c r="D143" s="3">
        <v>32.997999999999998</v>
      </c>
      <c r="E143" s="3">
        <v>31.582000000000001</v>
      </c>
      <c r="F143" s="3" t="s">
        <v>19</v>
      </c>
      <c r="G143" s="3" t="s">
        <v>19</v>
      </c>
      <c r="H143" s="3">
        <v>33.844999999999999</v>
      </c>
    </row>
    <row r="144" spans="1:8" ht="15.95" customHeight="1" x14ac:dyDescent="0.25">
      <c r="A144" s="3" t="s">
        <v>53</v>
      </c>
      <c r="B144" s="3" t="s">
        <v>63</v>
      </c>
      <c r="C144" s="3">
        <v>12.417999999999999</v>
      </c>
      <c r="D144" s="3">
        <v>12.696</v>
      </c>
      <c r="E144" s="3">
        <v>2.8050000000000002</v>
      </c>
      <c r="F144" s="3" t="s">
        <v>19</v>
      </c>
      <c r="G144" s="3" t="s">
        <v>19</v>
      </c>
      <c r="H144" s="3">
        <v>8.06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50</v>
      </c>
      <c r="D146" s="3">
        <v>70</v>
      </c>
      <c r="E146" s="3">
        <v>60</v>
      </c>
      <c r="F146" s="3">
        <v>30</v>
      </c>
      <c r="G146" s="3">
        <v>50</v>
      </c>
      <c r="H146" s="3">
        <v>260</v>
      </c>
    </row>
    <row r="147" spans="1:8" ht="15.95" customHeight="1" x14ac:dyDescent="0.25">
      <c r="A147" s="3" t="s">
        <v>54</v>
      </c>
      <c r="B147" s="3" t="s">
        <v>61</v>
      </c>
      <c r="C147" s="3">
        <v>35.558999999999997</v>
      </c>
      <c r="D147" s="3">
        <v>50.311</v>
      </c>
      <c r="E147" s="3">
        <v>43.527999999999999</v>
      </c>
      <c r="F147" s="3">
        <v>60.4</v>
      </c>
      <c r="G147" s="3">
        <v>69.311999999999998</v>
      </c>
      <c r="H147" s="3">
        <v>49.765999999999998</v>
      </c>
    </row>
    <row r="148" spans="1:8" ht="15.95" customHeight="1" x14ac:dyDescent="0.25">
      <c r="A148" s="3" t="s">
        <v>54</v>
      </c>
      <c r="B148" s="3" t="s">
        <v>62</v>
      </c>
      <c r="C148" s="3">
        <v>53.625</v>
      </c>
      <c r="D148" s="3">
        <v>44.765000000000001</v>
      </c>
      <c r="E148" s="3">
        <v>45.848999999999997</v>
      </c>
      <c r="F148" s="3">
        <v>31.635999999999999</v>
      </c>
      <c r="G148" s="3">
        <v>25.515000000000001</v>
      </c>
      <c r="H148" s="3">
        <v>42.417000000000002</v>
      </c>
    </row>
    <row r="149" spans="1:8" ht="15.95" customHeight="1" x14ac:dyDescent="0.25">
      <c r="A149" s="3" t="s">
        <v>54</v>
      </c>
      <c r="B149" s="3" t="s">
        <v>63</v>
      </c>
      <c r="C149" s="3">
        <v>10.815</v>
      </c>
      <c r="D149" s="3">
        <v>4.9240000000000004</v>
      </c>
      <c r="E149" s="3">
        <v>10.622999999999999</v>
      </c>
      <c r="F149" s="3">
        <v>7.9640000000000004</v>
      </c>
      <c r="G149" s="3">
        <v>5.173</v>
      </c>
      <c r="H149" s="3">
        <v>7.8159999999999998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90</v>
      </c>
      <c r="D151" s="3">
        <v>130</v>
      </c>
      <c r="E151" s="3">
        <v>80</v>
      </c>
      <c r="F151" s="3">
        <v>70</v>
      </c>
      <c r="G151" s="3">
        <v>50</v>
      </c>
      <c r="H151" s="3">
        <v>420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>
        <v>42.72</v>
      </c>
      <c r="E152" s="3" t="s">
        <v>19</v>
      </c>
      <c r="F152" s="3">
        <v>73.364000000000004</v>
      </c>
      <c r="G152" s="3">
        <v>71.960999999999999</v>
      </c>
      <c r="H152" s="3">
        <v>59.243000000000002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>
        <v>52.817999999999998</v>
      </c>
      <c r="E153" s="3" t="s">
        <v>19</v>
      </c>
      <c r="F153" s="3">
        <v>19.091000000000001</v>
      </c>
      <c r="G153" s="3">
        <v>17.597999999999999</v>
      </c>
      <c r="H153" s="3">
        <v>31.006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>
        <v>4.4619999999999997</v>
      </c>
      <c r="E154" s="3" t="s">
        <v>19</v>
      </c>
      <c r="F154" s="3">
        <v>7.5449999999999999</v>
      </c>
      <c r="G154" s="3">
        <v>10.441000000000001</v>
      </c>
      <c r="H154" s="3">
        <v>9.7520000000000007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50</v>
      </c>
      <c r="F156" s="3">
        <v>70</v>
      </c>
      <c r="G156" s="3">
        <v>80</v>
      </c>
      <c r="H156" s="3">
        <v>280</v>
      </c>
    </row>
    <row r="157" spans="1:8" ht="15.95" customHeight="1" x14ac:dyDescent="0.25">
      <c r="A157" s="3" t="s">
        <v>56</v>
      </c>
      <c r="B157" s="3" t="s">
        <v>61</v>
      </c>
      <c r="C157" s="3">
        <v>43.85</v>
      </c>
      <c r="D157" s="3">
        <v>61.631</v>
      </c>
      <c r="E157" s="3" t="s">
        <v>19</v>
      </c>
      <c r="F157" s="3" t="s">
        <v>19</v>
      </c>
      <c r="G157" s="3" t="s">
        <v>19</v>
      </c>
      <c r="H157" s="3">
        <v>56.981999999999999</v>
      </c>
    </row>
    <row r="158" spans="1:8" ht="15.95" customHeight="1" x14ac:dyDescent="0.25">
      <c r="A158" s="3" t="s">
        <v>56</v>
      </c>
      <c r="B158" s="3" t="s">
        <v>62</v>
      </c>
      <c r="C158" s="3">
        <v>39.42</v>
      </c>
      <c r="D158" s="3">
        <v>29.725999999999999</v>
      </c>
      <c r="E158" s="3" t="s">
        <v>19</v>
      </c>
      <c r="F158" s="3" t="s">
        <v>19</v>
      </c>
      <c r="G158" s="3" t="s">
        <v>19</v>
      </c>
      <c r="H158" s="3">
        <v>32.058</v>
      </c>
    </row>
    <row r="159" spans="1:8" ht="15.95" customHeight="1" x14ac:dyDescent="0.25">
      <c r="A159" s="3" t="s">
        <v>56</v>
      </c>
      <c r="B159" s="3" t="s">
        <v>63</v>
      </c>
      <c r="C159" s="3">
        <v>16.728999999999999</v>
      </c>
      <c r="D159" s="3">
        <v>8.6430000000000007</v>
      </c>
      <c r="E159" s="3" t="s">
        <v>19</v>
      </c>
      <c r="F159" s="3" t="s">
        <v>19</v>
      </c>
      <c r="G159" s="3" t="s">
        <v>19</v>
      </c>
      <c r="H159" s="3">
        <v>10.96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120</v>
      </c>
      <c r="D161" s="3">
        <v>80</v>
      </c>
      <c r="E161" s="3">
        <v>40</v>
      </c>
      <c r="F161" s="3">
        <v>40</v>
      </c>
      <c r="G161" s="3">
        <v>10</v>
      </c>
      <c r="H161" s="3">
        <v>290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52.152000000000001</v>
      </c>
      <c r="E162" s="3">
        <v>58.305999999999997</v>
      </c>
      <c r="F162" s="3" t="s">
        <v>19</v>
      </c>
      <c r="G162" s="3">
        <v>64.641999999999996</v>
      </c>
      <c r="H162" s="3">
        <v>59.460999999999999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40.347000000000001</v>
      </c>
      <c r="E163" s="3">
        <v>33.295999999999999</v>
      </c>
      <c r="F163" s="3" t="s">
        <v>19</v>
      </c>
      <c r="G163" s="3">
        <v>31.61</v>
      </c>
      <c r="H163" s="3">
        <v>35.076999999999998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7.5010000000000003</v>
      </c>
      <c r="E164" s="3">
        <v>8.3979999999999997</v>
      </c>
      <c r="F164" s="3" t="s">
        <v>19</v>
      </c>
      <c r="G164" s="3">
        <v>3.7490000000000001</v>
      </c>
      <c r="H164" s="3">
        <v>5.4619999999999997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40</v>
      </c>
      <c r="G166" s="3">
        <v>50</v>
      </c>
      <c r="H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51.228000000000002</v>
      </c>
      <c r="E2" s="3">
        <v>49.600999999999999</v>
      </c>
      <c r="F2" s="3">
        <v>49.491</v>
      </c>
      <c r="G2" s="3">
        <v>78.373000000000005</v>
      </c>
      <c r="H2" s="3">
        <v>60.095999999999997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37.590000000000003</v>
      </c>
      <c r="E3" s="3">
        <v>41.601999999999997</v>
      </c>
      <c r="F3" s="3">
        <v>45.271000000000001</v>
      </c>
      <c r="G3" s="3">
        <v>17.338000000000001</v>
      </c>
      <c r="H3" s="3">
        <v>31.334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11.182</v>
      </c>
      <c r="E4" s="3">
        <v>8.7970000000000006</v>
      </c>
      <c r="F4" s="3">
        <v>5.2380000000000004</v>
      </c>
      <c r="G4" s="3">
        <v>4.2889999999999997</v>
      </c>
      <c r="H4" s="3">
        <v>8.57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30</v>
      </c>
      <c r="D6" s="3">
        <v>80</v>
      </c>
      <c r="E6" s="3">
        <v>60</v>
      </c>
      <c r="F6" s="3">
        <v>70</v>
      </c>
      <c r="G6" s="3">
        <v>140</v>
      </c>
      <c r="H6" s="3">
        <v>380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55.273000000000003</v>
      </c>
      <c r="F7" s="3">
        <v>66.688999999999993</v>
      </c>
      <c r="G7" s="3">
        <v>67.013000000000005</v>
      </c>
      <c r="H7" s="3">
        <v>61.906999999999996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39.159999999999997</v>
      </c>
      <c r="F8" s="3">
        <v>31.323</v>
      </c>
      <c r="G8" s="3">
        <v>28.536000000000001</v>
      </c>
      <c r="H8" s="3">
        <v>34.161999999999999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5.5670000000000002</v>
      </c>
      <c r="F9" s="3">
        <v>1.988</v>
      </c>
      <c r="G9" s="3">
        <v>4.4509999999999996</v>
      </c>
      <c r="H9" s="3">
        <v>3.931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30</v>
      </c>
      <c r="E11" s="3">
        <v>80</v>
      </c>
      <c r="F11" s="3">
        <v>130</v>
      </c>
      <c r="G11" s="3">
        <v>110</v>
      </c>
      <c r="H11" s="3">
        <v>340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 t="s">
        <v>19</v>
      </c>
      <c r="E12" s="3">
        <v>60.581000000000003</v>
      </c>
      <c r="F12" s="3">
        <v>60.956000000000003</v>
      </c>
      <c r="G12" s="3" t="s">
        <v>19</v>
      </c>
      <c r="H12" s="3">
        <v>57.085999999999999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 t="s">
        <v>19</v>
      </c>
      <c r="E13" s="3">
        <v>38.048000000000002</v>
      </c>
      <c r="F13" s="3">
        <v>30.222999999999999</v>
      </c>
      <c r="G13" s="3" t="s">
        <v>19</v>
      </c>
      <c r="H13" s="3">
        <v>34.741999999999997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 t="s">
        <v>19</v>
      </c>
      <c r="E14" s="3">
        <v>1.371</v>
      </c>
      <c r="F14" s="3">
        <v>8.8209999999999997</v>
      </c>
      <c r="G14" s="3" t="s">
        <v>19</v>
      </c>
      <c r="H14" s="3">
        <v>8.173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50</v>
      </c>
      <c r="E16" s="3">
        <v>70</v>
      </c>
      <c r="F16" s="3">
        <v>70</v>
      </c>
      <c r="G16" s="3">
        <v>50</v>
      </c>
      <c r="H16" s="3">
        <v>260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>
        <v>45.564</v>
      </c>
      <c r="E17" s="3">
        <v>65.055000000000007</v>
      </c>
      <c r="F17" s="3">
        <v>74.787000000000006</v>
      </c>
      <c r="G17" s="3" t="s">
        <v>19</v>
      </c>
      <c r="H17" s="3">
        <v>63.155999999999999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>
        <v>34.277999999999999</v>
      </c>
      <c r="E18" s="3">
        <v>24.507999999999999</v>
      </c>
      <c r="F18" s="3">
        <v>20.088999999999999</v>
      </c>
      <c r="G18" s="3" t="s">
        <v>19</v>
      </c>
      <c r="H18" s="3">
        <v>26.138000000000002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>
        <v>20.158000000000001</v>
      </c>
      <c r="E19" s="3">
        <v>10.436999999999999</v>
      </c>
      <c r="F19" s="3">
        <v>5.1239999999999997</v>
      </c>
      <c r="G19" s="3" t="s">
        <v>19</v>
      </c>
      <c r="H19" s="3">
        <v>10.706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20</v>
      </c>
      <c r="D21" s="3">
        <v>50</v>
      </c>
      <c r="E21" s="3">
        <v>110</v>
      </c>
      <c r="F21" s="3">
        <v>70</v>
      </c>
      <c r="G21" s="3">
        <v>20</v>
      </c>
      <c r="H21" s="3">
        <v>260</v>
      </c>
    </row>
    <row r="22" spans="1:8" ht="15.95" customHeight="1" x14ac:dyDescent="0.25">
      <c r="A22" s="3" t="s">
        <v>29</v>
      </c>
      <c r="B22" s="3" t="s">
        <v>61</v>
      </c>
      <c r="C22" s="3">
        <v>32.835999999999999</v>
      </c>
      <c r="D22" s="3">
        <v>43.926000000000002</v>
      </c>
      <c r="E22" s="3">
        <v>43.914999999999999</v>
      </c>
      <c r="F22" s="3" t="s">
        <v>19</v>
      </c>
      <c r="G22" s="3" t="s">
        <v>19</v>
      </c>
      <c r="H22" s="3">
        <v>49.228000000000002</v>
      </c>
    </row>
    <row r="23" spans="1:8" ht="15.95" customHeight="1" x14ac:dyDescent="0.25">
      <c r="A23" s="3" t="s">
        <v>29</v>
      </c>
      <c r="B23" s="3" t="s">
        <v>62</v>
      </c>
      <c r="C23" s="3">
        <v>54.082999999999998</v>
      </c>
      <c r="D23" s="3">
        <v>45.7</v>
      </c>
      <c r="E23" s="3">
        <v>51.375999999999998</v>
      </c>
      <c r="F23" s="3" t="s">
        <v>19</v>
      </c>
      <c r="G23" s="3" t="s">
        <v>19</v>
      </c>
      <c r="H23" s="3">
        <v>43.152999999999999</v>
      </c>
    </row>
    <row r="24" spans="1:8" ht="15.95" customHeight="1" x14ac:dyDescent="0.25">
      <c r="A24" s="3" t="s">
        <v>29</v>
      </c>
      <c r="B24" s="3" t="s">
        <v>63</v>
      </c>
      <c r="C24" s="3">
        <v>13.081</v>
      </c>
      <c r="D24" s="3">
        <v>10.374000000000001</v>
      </c>
      <c r="E24" s="3">
        <v>4.7089999999999996</v>
      </c>
      <c r="F24" s="3" t="s">
        <v>19</v>
      </c>
      <c r="G24" s="3" t="s">
        <v>19</v>
      </c>
      <c r="H24" s="3">
        <v>7.62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70</v>
      </c>
      <c r="D26" s="3">
        <v>70</v>
      </c>
      <c r="E26" s="3">
        <v>60</v>
      </c>
      <c r="F26" s="3">
        <v>40</v>
      </c>
      <c r="G26" s="3">
        <v>40</v>
      </c>
      <c r="H26" s="3">
        <v>280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65.447999999999993</v>
      </c>
      <c r="E27" s="3">
        <v>62.570999999999998</v>
      </c>
      <c r="F27" s="3" t="s">
        <v>19</v>
      </c>
      <c r="G27" s="3" t="s">
        <v>19</v>
      </c>
      <c r="H27" s="3">
        <v>63.32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29.646000000000001</v>
      </c>
      <c r="E28" s="3">
        <v>33.932000000000002</v>
      </c>
      <c r="F28" s="3" t="s">
        <v>19</v>
      </c>
      <c r="G28" s="3" t="s">
        <v>19</v>
      </c>
      <c r="H28" s="3">
        <v>33.07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4.9059999999999997</v>
      </c>
      <c r="E29" s="3">
        <v>3.496</v>
      </c>
      <c r="F29" s="3" t="s">
        <v>19</v>
      </c>
      <c r="G29" s="3" t="s">
        <v>19</v>
      </c>
      <c r="H29" s="3">
        <v>3.609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10</v>
      </c>
      <c r="D31" s="3">
        <v>70</v>
      </c>
      <c r="E31" s="3">
        <v>100</v>
      </c>
      <c r="F31" s="3">
        <v>50</v>
      </c>
      <c r="G31" s="3">
        <v>30</v>
      </c>
      <c r="H31" s="3">
        <v>260</v>
      </c>
    </row>
    <row r="32" spans="1:8" ht="15.95" customHeight="1" x14ac:dyDescent="0.25">
      <c r="A32" s="3" t="s">
        <v>31</v>
      </c>
      <c r="B32" s="3" t="s">
        <v>61</v>
      </c>
      <c r="C32" s="3">
        <v>26.071000000000002</v>
      </c>
      <c r="D32" s="3" t="s">
        <v>19</v>
      </c>
      <c r="E32" s="3" t="s">
        <v>19</v>
      </c>
      <c r="F32" s="3" t="s">
        <v>19</v>
      </c>
      <c r="G32" s="3" t="s">
        <v>19</v>
      </c>
      <c r="H32" s="3">
        <v>40.923000000000002</v>
      </c>
    </row>
    <row r="33" spans="1:8" ht="15.95" customHeight="1" x14ac:dyDescent="0.25">
      <c r="A33" s="3" t="s">
        <v>31</v>
      </c>
      <c r="B33" s="3" t="s">
        <v>62</v>
      </c>
      <c r="C33" s="3">
        <v>51.622999999999998</v>
      </c>
      <c r="D33" s="3" t="s">
        <v>19</v>
      </c>
      <c r="E33" s="3" t="s">
        <v>19</v>
      </c>
      <c r="F33" s="3" t="s">
        <v>19</v>
      </c>
      <c r="G33" s="3" t="s">
        <v>19</v>
      </c>
      <c r="H33" s="3">
        <v>43.976999999999997</v>
      </c>
    </row>
    <row r="34" spans="1:8" ht="15.95" customHeight="1" x14ac:dyDescent="0.25">
      <c r="A34" s="3" t="s">
        <v>31</v>
      </c>
      <c r="B34" s="3" t="s">
        <v>63</v>
      </c>
      <c r="C34" s="3">
        <v>22.306000000000001</v>
      </c>
      <c r="D34" s="3" t="s">
        <v>19</v>
      </c>
      <c r="E34" s="3" t="s">
        <v>19</v>
      </c>
      <c r="F34" s="3" t="s">
        <v>19</v>
      </c>
      <c r="G34" s="3" t="s">
        <v>19</v>
      </c>
      <c r="H34" s="3">
        <v>15.1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100</v>
      </c>
      <c r="D36" s="3">
        <v>50</v>
      </c>
      <c r="E36" s="3">
        <v>20</v>
      </c>
      <c r="F36" s="3">
        <v>40</v>
      </c>
      <c r="G36" s="3">
        <v>40</v>
      </c>
      <c r="H36" s="3">
        <v>250</v>
      </c>
    </row>
    <row r="37" spans="1:8" ht="15.95" customHeight="1" x14ac:dyDescent="0.25">
      <c r="A37" s="3" t="s">
        <v>32</v>
      </c>
      <c r="B37" s="3" t="s">
        <v>61</v>
      </c>
      <c r="C37" s="3">
        <v>49.237000000000002</v>
      </c>
      <c r="D37" s="3">
        <v>59.344000000000001</v>
      </c>
      <c r="E37" s="3" t="s">
        <v>19</v>
      </c>
      <c r="F37" s="3" t="s">
        <v>19</v>
      </c>
      <c r="G37" s="3" t="s">
        <v>19</v>
      </c>
      <c r="H37" s="3">
        <v>59.57</v>
      </c>
    </row>
    <row r="38" spans="1:8" ht="15.95" customHeight="1" x14ac:dyDescent="0.25">
      <c r="A38" s="3" t="s">
        <v>32</v>
      </c>
      <c r="B38" s="3" t="s">
        <v>62</v>
      </c>
      <c r="C38" s="3">
        <v>33.643999999999998</v>
      </c>
      <c r="D38" s="3">
        <v>30.771000000000001</v>
      </c>
      <c r="E38" s="3" t="s">
        <v>19</v>
      </c>
      <c r="F38" s="3" t="s">
        <v>19</v>
      </c>
      <c r="G38" s="3" t="s">
        <v>19</v>
      </c>
      <c r="H38" s="3">
        <v>30.047999999999998</v>
      </c>
    </row>
    <row r="39" spans="1:8" ht="15.95" customHeight="1" x14ac:dyDescent="0.25">
      <c r="A39" s="3" t="s">
        <v>32</v>
      </c>
      <c r="B39" s="3" t="s">
        <v>63</v>
      </c>
      <c r="C39" s="3">
        <v>17.117999999999999</v>
      </c>
      <c r="D39" s="3">
        <v>9.8849999999999998</v>
      </c>
      <c r="E39" s="3" t="s">
        <v>19</v>
      </c>
      <c r="F39" s="3" t="s">
        <v>19</v>
      </c>
      <c r="G39" s="3" t="s">
        <v>19</v>
      </c>
      <c r="H39" s="3">
        <v>10.382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90</v>
      </c>
      <c r="D41" s="3">
        <v>70</v>
      </c>
      <c r="E41" s="3">
        <v>40</v>
      </c>
      <c r="F41" s="3">
        <v>30</v>
      </c>
      <c r="G41" s="3">
        <v>30</v>
      </c>
      <c r="H41" s="3">
        <v>260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72.778000000000006</v>
      </c>
      <c r="H42" s="3">
        <v>65.015000000000001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22.701000000000001</v>
      </c>
      <c r="H43" s="3">
        <v>29.276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4.5209999999999999</v>
      </c>
      <c r="H44" s="3">
        <v>5.7089999999999996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20</v>
      </c>
      <c r="D46" s="3">
        <v>50</v>
      </c>
      <c r="E46" s="3">
        <v>10</v>
      </c>
      <c r="F46" s="3">
        <v>50</v>
      </c>
      <c r="G46" s="3">
        <v>150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48.113999999999997</v>
      </c>
      <c r="E47" s="3">
        <v>42.817</v>
      </c>
      <c r="F47" s="3">
        <v>57.029000000000003</v>
      </c>
      <c r="G47" s="3" t="s">
        <v>19</v>
      </c>
      <c r="H47" s="3">
        <v>51.616999999999997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45.057000000000002</v>
      </c>
      <c r="E48" s="3">
        <v>44.267000000000003</v>
      </c>
      <c r="F48" s="3">
        <v>31.879000000000001</v>
      </c>
      <c r="G48" s="3" t="s">
        <v>19</v>
      </c>
      <c r="H48" s="3">
        <v>37.893000000000001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6.83</v>
      </c>
      <c r="E49" s="3">
        <v>12.916</v>
      </c>
      <c r="F49" s="3">
        <v>11.090999999999999</v>
      </c>
      <c r="G49" s="3" t="s">
        <v>19</v>
      </c>
      <c r="H49" s="3">
        <v>10.49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80</v>
      </c>
      <c r="E51" s="3">
        <v>60</v>
      </c>
      <c r="F51" s="3">
        <v>70</v>
      </c>
      <c r="G51" s="3">
        <v>50</v>
      </c>
      <c r="H51" s="3">
        <v>270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66.881</v>
      </c>
      <c r="H52" s="3">
        <v>64.233999999999995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27.393000000000001</v>
      </c>
      <c r="H53" s="3">
        <v>29.425000000000001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5.7270000000000003</v>
      </c>
      <c r="H54" s="3">
        <v>6.3410000000000002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20</v>
      </c>
      <c r="E56" s="3">
        <v>30</v>
      </c>
      <c r="F56" s="3">
        <v>40</v>
      </c>
      <c r="G56" s="3">
        <v>150</v>
      </c>
      <c r="H56" s="3">
        <v>260</v>
      </c>
    </row>
    <row r="57" spans="1:8" ht="15.95" customHeight="1" x14ac:dyDescent="0.25">
      <c r="A57" s="3" t="s">
        <v>36</v>
      </c>
      <c r="B57" s="3" t="s">
        <v>61</v>
      </c>
      <c r="C57" s="3">
        <v>34.405000000000001</v>
      </c>
      <c r="D57" s="3">
        <v>54.284999999999997</v>
      </c>
      <c r="E57" s="3">
        <v>55.256999999999998</v>
      </c>
      <c r="F57" s="3">
        <v>66.454999999999998</v>
      </c>
      <c r="G57" s="3">
        <v>73.692999999999998</v>
      </c>
      <c r="H57" s="3">
        <v>61.438000000000002</v>
      </c>
    </row>
    <row r="58" spans="1:8" ht="15.95" customHeight="1" x14ac:dyDescent="0.25">
      <c r="A58" s="3" t="s">
        <v>36</v>
      </c>
      <c r="B58" s="3" t="s">
        <v>62</v>
      </c>
      <c r="C58" s="3">
        <v>47.643000000000001</v>
      </c>
      <c r="D58" s="3">
        <v>32.180999999999997</v>
      </c>
      <c r="E58" s="3">
        <v>38.186999999999998</v>
      </c>
      <c r="F58" s="3">
        <v>29.492999999999999</v>
      </c>
      <c r="G58" s="3">
        <v>24.236999999999998</v>
      </c>
      <c r="H58" s="3">
        <v>31.594999999999999</v>
      </c>
    </row>
    <row r="59" spans="1:8" ht="15.95" customHeight="1" x14ac:dyDescent="0.25">
      <c r="A59" s="3" t="s">
        <v>36</v>
      </c>
      <c r="B59" s="3" t="s">
        <v>63</v>
      </c>
      <c r="C59" s="3">
        <v>17.952999999999999</v>
      </c>
      <c r="D59" s="3">
        <v>13.534000000000001</v>
      </c>
      <c r="E59" s="3">
        <v>6.556</v>
      </c>
      <c r="F59" s="3">
        <v>4.0519999999999996</v>
      </c>
      <c r="G59" s="3">
        <v>2.0699999999999998</v>
      </c>
      <c r="H59" s="3">
        <v>6.9669999999999996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110</v>
      </c>
      <c r="D61" s="3">
        <v>100</v>
      </c>
      <c r="E61" s="3">
        <v>100</v>
      </c>
      <c r="F61" s="3">
        <v>120</v>
      </c>
      <c r="G61" s="3">
        <v>310</v>
      </c>
      <c r="H61" s="3">
        <v>740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61.447000000000003</v>
      </c>
      <c r="E62" s="3">
        <v>47.338999999999999</v>
      </c>
      <c r="F62" s="3">
        <v>66.766000000000005</v>
      </c>
      <c r="G62" s="3" t="s">
        <v>19</v>
      </c>
      <c r="H62" s="3">
        <v>57.125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31.88</v>
      </c>
      <c r="E63" s="3">
        <v>42.03</v>
      </c>
      <c r="F63" s="3">
        <v>30.606999999999999</v>
      </c>
      <c r="G63" s="3" t="s">
        <v>19</v>
      </c>
      <c r="H63" s="3">
        <v>35.451000000000001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6.6719999999999997</v>
      </c>
      <c r="E64" s="3">
        <v>10.631</v>
      </c>
      <c r="F64" s="3">
        <v>2.6269999999999998</v>
      </c>
      <c r="G64" s="3" t="s">
        <v>19</v>
      </c>
      <c r="H64" s="3">
        <v>7.423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70</v>
      </c>
      <c r="E66" s="3">
        <v>60</v>
      </c>
      <c r="F66" s="3">
        <v>50</v>
      </c>
      <c r="G66" s="3">
        <v>50</v>
      </c>
      <c r="H66" s="3">
        <v>270</v>
      </c>
    </row>
    <row r="67" spans="1:8" ht="15.95" customHeight="1" x14ac:dyDescent="0.25">
      <c r="A67" s="3" t="s">
        <v>38</v>
      </c>
      <c r="B67" s="3" t="s">
        <v>61</v>
      </c>
      <c r="C67" s="3">
        <v>40.719000000000001</v>
      </c>
      <c r="D67" s="3">
        <v>48.384999999999998</v>
      </c>
      <c r="E67" s="3">
        <v>46.183999999999997</v>
      </c>
      <c r="F67" s="3">
        <v>64.864999999999995</v>
      </c>
      <c r="G67" s="3">
        <v>75.283000000000001</v>
      </c>
      <c r="H67" s="3">
        <v>54.381</v>
      </c>
    </row>
    <row r="68" spans="1:8" ht="15.95" customHeight="1" x14ac:dyDescent="0.25">
      <c r="A68" s="3" t="s">
        <v>38</v>
      </c>
      <c r="B68" s="3" t="s">
        <v>62</v>
      </c>
      <c r="C68" s="3">
        <v>44.033000000000001</v>
      </c>
      <c r="D68" s="3">
        <v>43.826999999999998</v>
      </c>
      <c r="E68" s="3">
        <v>44.734999999999999</v>
      </c>
      <c r="F68" s="3">
        <v>30.814</v>
      </c>
      <c r="G68" s="3">
        <v>22.225999999999999</v>
      </c>
      <c r="H68" s="3">
        <v>37.591000000000001</v>
      </c>
    </row>
    <row r="69" spans="1:8" ht="15.95" customHeight="1" x14ac:dyDescent="0.25">
      <c r="A69" s="3" t="s">
        <v>38</v>
      </c>
      <c r="B69" s="3" t="s">
        <v>63</v>
      </c>
      <c r="C69" s="3">
        <v>15.249000000000001</v>
      </c>
      <c r="D69" s="3">
        <v>7.7869999999999999</v>
      </c>
      <c r="E69" s="3">
        <v>9.0809999999999995</v>
      </c>
      <c r="F69" s="3">
        <v>4.32</v>
      </c>
      <c r="G69" s="3">
        <v>2.492</v>
      </c>
      <c r="H69" s="3">
        <v>8.0280000000000005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110</v>
      </c>
      <c r="E71" s="3">
        <v>110</v>
      </c>
      <c r="F71" s="3">
        <v>90</v>
      </c>
      <c r="G71" s="3">
        <v>100</v>
      </c>
      <c r="H71" s="3">
        <v>520</v>
      </c>
    </row>
    <row r="72" spans="1:8" ht="15.95" customHeight="1" x14ac:dyDescent="0.25">
      <c r="A72" s="3" t="s">
        <v>39</v>
      </c>
      <c r="B72" s="3" t="s">
        <v>61</v>
      </c>
      <c r="C72" s="3">
        <v>41.265999999999998</v>
      </c>
      <c r="D72" s="3">
        <v>43.933</v>
      </c>
      <c r="E72" s="3">
        <v>62.667000000000002</v>
      </c>
      <c r="F72" s="3">
        <v>71.072999999999993</v>
      </c>
      <c r="G72" s="3">
        <v>79.902000000000001</v>
      </c>
      <c r="H72" s="3">
        <v>51.944000000000003</v>
      </c>
    </row>
    <row r="73" spans="1:8" ht="15.95" customHeight="1" x14ac:dyDescent="0.25">
      <c r="A73" s="3" t="s">
        <v>39</v>
      </c>
      <c r="B73" s="3" t="s">
        <v>62</v>
      </c>
      <c r="C73" s="3">
        <v>42.981999999999999</v>
      </c>
      <c r="D73" s="3">
        <v>45.76</v>
      </c>
      <c r="E73" s="3">
        <v>31.24</v>
      </c>
      <c r="F73" s="3">
        <v>26.943000000000001</v>
      </c>
      <c r="G73" s="3">
        <v>16.033000000000001</v>
      </c>
      <c r="H73" s="3">
        <v>37.231999999999999</v>
      </c>
    </row>
    <row r="74" spans="1:8" ht="15.95" customHeight="1" x14ac:dyDescent="0.25">
      <c r="A74" s="3" t="s">
        <v>39</v>
      </c>
      <c r="B74" s="3" t="s">
        <v>63</v>
      </c>
      <c r="C74" s="3">
        <v>15.752000000000001</v>
      </c>
      <c r="D74" s="3">
        <v>10.307</v>
      </c>
      <c r="E74" s="3">
        <v>6.093</v>
      </c>
      <c r="F74" s="3">
        <v>1.984</v>
      </c>
      <c r="G74" s="3">
        <v>4.0650000000000004</v>
      </c>
      <c r="H74" s="3">
        <v>10.824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460</v>
      </c>
      <c r="D76" s="3">
        <v>150</v>
      </c>
      <c r="E76" s="3">
        <v>130</v>
      </c>
      <c r="F76" s="3">
        <v>90</v>
      </c>
      <c r="G76" s="3">
        <v>100</v>
      </c>
      <c r="H76" s="3">
        <v>920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61.284999999999997</v>
      </c>
      <c r="E77" s="3">
        <v>62.25</v>
      </c>
      <c r="F77" s="3">
        <v>65.331999999999994</v>
      </c>
      <c r="G77" s="3" t="s">
        <v>19</v>
      </c>
      <c r="H77" s="3">
        <v>61.723999999999997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32.92</v>
      </c>
      <c r="E78" s="3">
        <v>29.754000000000001</v>
      </c>
      <c r="F78" s="3">
        <v>30.413</v>
      </c>
      <c r="G78" s="3" t="s">
        <v>19</v>
      </c>
      <c r="H78" s="3">
        <v>31.738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5.7949999999999999</v>
      </c>
      <c r="E79" s="3">
        <v>7.9960000000000004</v>
      </c>
      <c r="F79" s="3">
        <v>4.2549999999999999</v>
      </c>
      <c r="G79" s="3" t="s">
        <v>19</v>
      </c>
      <c r="H79" s="3">
        <v>6.5380000000000003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60</v>
      </c>
      <c r="E81" s="3">
        <v>110</v>
      </c>
      <c r="F81" s="3">
        <v>110</v>
      </c>
      <c r="G81" s="3">
        <v>40</v>
      </c>
      <c r="H81" s="3">
        <v>340</v>
      </c>
    </row>
    <row r="82" spans="1:8" ht="15.95" customHeight="1" x14ac:dyDescent="0.25">
      <c r="A82" s="3" t="s">
        <v>41</v>
      </c>
      <c r="B82" s="3" t="s">
        <v>61</v>
      </c>
      <c r="C82" s="3">
        <v>46.781999999999996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53.978000000000002</v>
      </c>
    </row>
    <row r="83" spans="1:8" ht="15.95" customHeight="1" x14ac:dyDescent="0.25">
      <c r="A83" s="3" t="s">
        <v>41</v>
      </c>
      <c r="B83" s="3" t="s">
        <v>62</v>
      </c>
      <c r="C83" s="3">
        <v>40.093000000000004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37.469000000000001</v>
      </c>
    </row>
    <row r="84" spans="1:8" ht="15.95" customHeight="1" x14ac:dyDescent="0.25">
      <c r="A84" s="3" t="s">
        <v>41</v>
      </c>
      <c r="B84" s="3" t="s">
        <v>63</v>
      </c>
      <c r="C84" s="3">
        <v>13.125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8.5530000000000008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130</v>
      </c>
      <c r="D86" s="3">
        <v>40</v>
      </c>
      <c r="E86" s="3">
        <v>40</v>
      </c>
      <c r="F86" s="3">
        <v>30</v>
      </c>
      <c r="G86" s="3">
        <v>30</v>
      </c>
      <c r="H86" s="3">
        <v>280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45.956000000000003</v>
      </c>
      <c r="E87" s="3">
        <v>59.225999999999999</v>
      </c>
      <c r="F87" s="3" t="s">
        <v>19</v>
      </c>
      <c r="G87" s="3" t="s">
        <v>19</v>
      </c>
      <c r="H87" s="3">
        <v>55.514000000000003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48.395000000000003</v>
      </c>
      <c r="E88" s="3">
        <v>35.459000000000003</v>
      </c>
      <c r="F88" s="3" t="s">
        <v>19</v>
      </c>
      <c r="G88" s="3" t="s">
        <v>19</v>
      </c>
      <c r="H88" s="3">
        <v>40.613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5.6479999999999997</v>
      </c>
      <c r="E89" s="3">
        <v>5.3150000000000004</v>
      </c>
      <c r="F89" s="3" t="s">
        <v>19</v>
      </c>
      <c r="G89" s="3" t="s">
        <v>19</v>
      </c>
      <c r="H89" s="3">
        <v>3.8740000000000001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30</v>
      </c>
      <c r="D91" s="3">
        <v>100</v>
      </c>
      <c r="E91" s="3">
        <v>60</v>
      </c>
      <c r="F91" s="3">
        <v>50</v>
      </c>
      <c r="G91" s="3">
        <v>50</v>
      </c>
      <c r="H91" s="3">
        <v>280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54.915999999999997</v>
      </c>
      <c r="F92" s="3">
        <v>58.564999999999998</v>
      </c>
      <c r="G92" s="3" t="s">
        <v>19</v>
      </c>
      <c r="H92" s="3">
        <v>55.749000000000002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40.777999999999999</v>
      </c>
      <c r="F93" s="3">
        <v>32.768000000000001</v>
      </c>
      <c r="G93" s="3" t="s">
        <v>19</v>
      </c>
      <c r="H93" s="3">
        <v>36.628999999999998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4.306</v>
      </c>
      <c r="F94" s="3">
        <v>8.6660000000000004</v>
      </c>
      <c r="G94" s="3" t="s">
        <v>19</v>
      </c>
      <c r="H94" s="3">
        <v>7.6219999999999999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60</v>
      </c>
      <c r="F96" s="3">
        <v>110</v>
      </c>
      <c r="G96" s="3">
        <v>40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58.302</v>
      </c>
      <c r="E97" s="3">
        <v>74.024000000000001</v>
      </c>
      <c r="F97" s="3" t="s">
        <v>19</v>
      </c>
      <c r="G97" s="3" t="s">
        <v>26</v>
      </c>
      <c r="H97" s="3">
        <v>69.397999999999996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28.754999999999999</v>
      </c>
      <c r="E98" s="3">
        <v>20.242999999999999</v>
      </c>
      <c r="F98" s="3" t="s">
        <v>19</v>
      </c>
      <c r="G98" s="3" t="s">
        <v>26</v>
      </c>
      <c r="H98" s="3">
        <v>23.196999999999999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12.944000000000001</v>
      </c>
      <c r="E99" s="3">
        <v>5.7329999999999997</v>
      </c>
      <c r="F99" s="3" t="s">
        <v>19</v>
      </c>
      <c r="G99" s="3" t="s">
        <v>26</v>
      </c>
      <c r="H99" s="3">
        <v>7.4050000000000002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70</v>
      </c>
      <c r="E101" s="3">
        <v>230</v>
      </c>
      <c r="F101" s="3">
        <v>30</v>
      </c>
      <c r="G101" s="3" t="s">
        <v>26</v>
      </c>
      <c r="H101" s="3">
        <v>330</v>
      </c>
    </row>
    <row r="102" spans="1:8" ht="15.95" customHeight="1" x14ac:dyDescent="0.25">
      <c r="A102" s="3" t="s">
        <v>45</v>
      </c>
      <c r="B102" s="3" t="s">
        <v>61</v>
      </c>
      <c r="C102" s="3">
        <v>44.478999999999999</v>
      </c>
      <c r="D102" s="3" t="s">
        <v>19</v>
      </c>
      <c r="E102" s="3" t="s">
        <v>19</v>
      </c>
      <c r="F102" s="3" t="s">
        <v>19</v>
      </c>
      <c r="G102" s="3" t="s">
        <v>19</v>
      </c>
      <c r="H102" s="3">
        <v>51.889000000000003</v>
      </c>
    </row>
    <row r="103" spans="1:8" ht="15.95" customHeight="1" x14ac:dyDescent="0.25">
      <c r="A103" s="3" t="s">
        <v>45</v>
      </c>
      <c r="B103" s="3" t="s">
        <v>62</v>
      </c>
      <c r="C103" s="3">
        <v>39.554000000000002</v>
      </c>
      <c r="D103" s="3" t="s">
        <v>19</v>
      </c>
      <c r="E103" s="3" t="s">
        <v>19</v>
      </c>
      <c r="F103" s="3" t="s">
        <v>19</v>
      </c>
      <c r="G103" s="3" t="s">
        <v>19</v>
      </c>
      <c r="H103" s="3">
        <v>35.142000000000003</v>
      </c>
    </row>
    <row r="104" spans="1:8" ht="15.95" customHeight="1" x14ac:dyDescent="0.25">
      <c r="A104" s="3" t="s">
        <v>45</v>
      </c>
      <c r="B104" s="3" t="s">
        <v>63</v>
      </c>
      <c r="C104" s="3">
        <v>15.967000000000001</v>
      </c>
      <c r="D104" s="3" t="s">
        <v>19</v>
      </c>
      <c r="E104" s="3" t="s">
        <v>19</v>
      </c>
      <c r="F104" s="3" t="s">
        <v>19</v>
      </c>
      <c r="G104" s="3" t="s">
        <v>19</v>
      </c>
      <c r="H104" s="3">
        <v>12.968999999999999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100</v>
      </c>
      <c r="D106" s="3">
        <v>50</v>
      </c>
      <c r="E106" s="3">
        <v>30</v>
      </c>
      <c r="F106" s="3">
        <v>30</v>
      </c>
      <c r="G106" s="3">
        <v>20</v>
      </c>
      <c r="H106" s="3">
        <v>230</v>
      </c>
    </row>
    <row r="107" spans="1:8" ht="15.95" customHeight="1" x14ac:dyDescent="0.25">
      <c r="A107" s="3" t="s">
        <v>46</v>
      </c>
      <c r="B107" s="3" t="s">
        <v>61</v>
      </c>
      <c r="C107" s="3">
        <v>32.095999999999997</v>
      </c>
      <c r="D107" s="3">
        <v>50.869</v>
      </c>
      <c r="E107" s="3">
        <v>60.365000000000002</v>
      </c>
      <c r="F107" s="3">
        <v>68.072000000000003</v>
      </c>
      <c r="G107" s="3" t="s">
        <v>19</v>
      </c>
      <c r="H107" s="3">
        <v>50.054000000000002</v>
      </c>
    </row>
    <row r="108" spans="1:8" ht="15.95" customHeight="1" x14ac:dyDescent="0.25">
      <c r="A108" s="3" t="s">
        <v>46</v>
      </c>
      <c r="B108" s="3" t="s">
        <v>62</v>
      </c>
      <c r="C108" s="3">
        <v>51.88</v>
      </c>
      <c r="D108" s="3">
        <v>40.962000000000003</v>
      </c>
      <c r="E108" s="3">
        <v>29.71</v>
      </c>
      <c r="F108" s="3">
        <v>27.626000000000001</v>
      </c>
      <c r="G108" s="3" t="s">
        <v>19</v>
      </c>
      <c r="H108" s="3">
        <v>39.853999999999999</v>
      </c>
    </row>
    <row r="109" spans="1:8" ht="15.95" customHeight="1" x14ac:dyDescent="0.25">
      <c r="A109" s="3" t="s">
        <v>46</v>
      </c>
      <c r="B109" s="3" t="s">
        <v>63</v>
      </c>
      <c r="C109" s="3">
        <v>16.024000000000001</v>
      </c>
      <c r="D109" s="3">
        <v>8.17</v>
      </c>
      <c r="E109" s="3">
        <v>9.9250000000000007</v>
      </c>
      <c r="F109" s="3">
        <v>4.3019999999999996</v>
      </c>
      <c r="G109" s="3" t="s">
        <v>19</v>
      </c>
      <c r="H109" s="3">
        <v>10.090999999999999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150</v>
      </c>
      <c r="D111" s="3">
        <v>150</v>
      </c>
      <c r="E111" s="3">
        <v>90</v>
      </c>
      <c r="F111" s="3">
        <v>50</v>
      </c>
      <c r="G111" s="3">
        <v>30</v>
      </c>
      <c r="H111" s="3">
        <v>480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 t="s">
        <v>19</v>
      </c>
      <c r="E112" s="3">
        <v>68.488</v>
      </c>
      <c r="F112" s="3">
        <v>73.826999999999998</v>
      </c>
      <c r="G112" s="3" t="s">
        <v>19</v>
      </c>
      <c r="H112" s="3">
        <v>72.033000000000001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 t="s">
        <v>19</v>
      </c>
      <c r="E113" s="3">
        <v>19.745999999999999</v>
      </c>
      <c r="F113" s="3">
        <v>22.574999999999999</v>
      </c>
      <c r="G113" s="3" t="s">
        <v>19</v>
      </c>
      <c r="H113" s="3">
        <v>21.654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 t="s">
        <v>19</v>
      </c>
      <c r="E114" s="3">
        <v>11.766</v>
      </c>
      <c r="F114" s="3">
        <v>3.5990000000000002</v>
      </c>
      <c r="G114" s="3" t="s">
        <v>19</v>
      </c>
      <c r="H114" s="3">
        <v>6.3120000000000003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30</v>
      </c>
      <c r="E116" s="3">
        <v>70</v>
      </c>
      <c r="F116" s="3">
        <v>130</v>
      </c>
      <c r="G116" s="3">
        <v>20</v>
      </c>
      <c r="H116" s="3">
        <v>250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62.613</v>
      </c>
      <c r="F117" s="3">
        <v>62.787999999999997</v>
      </c>
      <c r="G117" s="3">
        <v>53.523000000000003</v>
      </c>
      <c r="H117" s="3">
        <v>54.177999999999997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28.260999999999999</v>
      </c>
      <c r="F118" s="3">
        <v>31.145</v>
      </c>
      <c r="G118" s="3">
        <v>41.912999999999997</v>
      </c>
      <c r="H118" s="3">
        <v>37.03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9.1259999999999994</v>
      </c>
      <c r="F119" s="3">
        <v>6.0670000000000002</v>
      </c>
      <c r="G119" s="3">
        <v>4.5640000000000001</v>
      </c>
      <c r="H119" s="3">
        <v>8.7919999999999998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60</v>
      </c>
      <c r="F121" s="3">
        <v>110</v>
      </c>
      <c r="G121" s="3">
        <v>60</v>
      </c>
      <c r="H121" s="3">
        <v>270</v>
      </c>
    </row>
    <row r="122" spans="1:8" ht="15.95" customHeight="1" x14ac:dyDescent="0.25">
      <c r="A122" s="3" t="s">
        <v>49</v>
      </c>
      <c r="B122" s="3" t="s">
        <v>61</v>
      </c>
      <c r="C122" s="3">
        <v>45.838000000000001</v>
      </c>
      <c r="D122" s="3" t="s">
        <v>19</v>
      </c>
      <c r="E122" s="3" t="s">
        <v>19</v>
      </c>
      <c r="F122" s="3" t="s">
        <v>19</v>
      </c>
      <c r="G122" s="3">
        <v>69.350999999999999</v>
      </c>
      <c r="H122" s="3">
        <v>55.591000000000001</v>
      </c>
    </row>
    <row r="123" spans="1:8" ht="15.95" customHeight="1" x14ac:dyDescent="0.25">
      <c r="A123" s="3" t="s">
        <v>49</v>
      </c>
      <c r="B123" s="3" t="s">
        <v>62</v>
      </c>
      <c r="C123" s="3">
        <v>40.392000000000003</v>
      </c>
      <c r="D123" s="3" t="s">
        <v>19</v>
      </c>
      <c r="E123" s="3" t="s">
        <v>19</v>
      </c>
      <c r="F123" s="3" t="s">
        <v>19</v>
      </c>
      <c r="G123" s="3">
        <v>29.228999999999999</v>
      </c>
      <c r="H123" s="3">
        <v>35.567</v>
      </c>
    </row>
    <row r="124" spans="1:8" ht="15.95" customHeight="1" x14ac:dyDescent="0.25">
      <c r="A124" s="3" t="s">
        <v>49</v>
      </c>
      <c r="B124" s="3" t="s">
        <v>63</v>
      </c>
      <c r="C124" s="3">
        <v>13.77</v>
      </c>
      <c r="D124" s="3" t="s">
        <v>19</v>
      </c>
      <c r="E124" s="3" t="s">
        <v>19</v>
      </c>
      <c r="F124" s="3" t="s">
        <v>19</v>
      </c>
      <c r="G124" s="3">
        <v>1.42</v>
      </c>
      <c r="H124" s="3">
        <v>8.8420000000000005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60</v>
      </c>
      <c r="D126" s="3">
        <v>40</v>
      </c>
      <c r="E126" s="3">
        <v>50</v>
      </c>
      <c r="F126" s="3">
        <v>40</v>
      </c>
      <c r="G126" s="3">
        <v>50</v>
      </c>
      <c r="H126" s="3">
        <v>240</v>
      </c>
    </row>
    <row r="127" spans="1:8" ht="15.95" customHeight="1" x14ac:dyDescent="0.25">
      <c r="A127" s="3" t="s">
        <v>50</v>
      </c>
      <c r="B127" s="3" t="s">
        <v>61</v>
      </c>
      <c r="C127" s="3">
        <v>38.97</v>
      </c>
      <c r="D127" s="3">
        <v>49.198999999999998</v>
      </c>
      <c r="E127" s="3">
        <v>56.86</v>
      </c>
      <c r="F127" s="3">
        <v>65.25</v>
      </c>
      <c r="G127" s="3">
        <v>71.882999999999996</v>
      </c>
      <c r="H127" s="3">
        <v>56.14</v>
      </c>
    </row>
    <row r="128" spans="1:8" ht="15.95" customHeight="1" x14ac:dyDescent="0.25">
      <c r="A128" s="3" t="s">
        <v>50</v>
      </c>
      <c r="B128" s="3" t="s">
        <v>62</v>
      </c>
      <c r="C128" s="3">
        <v>44.768000000000001</v>
      </c>
      <c r="D128" s="3">
        <v>40.134</v>
      </c>
      <c r="E128" s="3">
        <v>35.722999999999999</v>
      </c>
      <c r="F128" s="3">
        <v>30.611999999999998</v>
      </c>
      <c r="G128" s="3">
        <v>24.681000000000001</v>
      </c>
      <c r="H128" s="3">
        <v>35.353000000000002</v>
      </c>
    </row>
    <row r="129" spans="1:8" ht="15.95" customHeight="1" x14ac:dyDescent="0.25">
      <c r="A129" s="3" t="s">
        <v>50</v>
      </c>
      <c r="B129" s="3" t="s">
        <v>63</v>
      </c>
      <c r="C129" s="3">
        <v>16.262</v>
      </c>
      <c r="D129" s="3">
        <v>10.666</v>
      </c>
      <c r="E129" s="3">
        <v>7.4169999999999998</v>
      </c>
      <c r="F129" s="3">
        <v>4.1379999999999999</v>
      </c>
      <c r="G129" s="3">
        <v>3.4359999999999999</v>
      </c>
      <c r="H129" s="3">
        <v>8.5069999999999997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1960</v>
      </c>
      <c r="D131" s="3">
        <v>2100</v>
      </c>
      <c r="E131" s="3">
        <v>2330</v>
      </c>
      <c r="F131" s="3">
        <v>2230</v>
      </c>
      <c r="G131" s="3">
        <v>1970</v>
      </c>
      <c r="H131" s="3">
        <v>10590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53.01</v>
      </c>
      <c r="F132" s="3">
        <v>67.463999999999999</v>
      </c>
      <c r="G132" s="3" t="s">
        <v>19</v>
      </c>
      <c r="H132" s="3">
        <v>57.802999999999997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39.704000000000001</v>
      </c>
      <c r="F133" s="3">
        <v>29.501000000000001</v>
      </c>
      <c r="G133" s="3" t="s">
        <v>19</v>
      </c>
      <c r="H133" s="3">
        <v>34.917000000000002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7.2859999999999996</v>
      </c>
      <c r="F134" s="3">
        <v>3.0350000000000001</v>
      </c>
      <c r="G134" s="3" t="s">
        <v>19</v>
      </c>
      <c r="H134" s="3">
        <v>7.2809999999999997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30</v>
      </c>
      <c r="E136" s="3">
        <v>90</v>
      </c>
      <c r="F136" s="3">
        <v>80</v>
      </c>
      <c r="G136" s="3">
        <v>20</v>
      </c>
      <c r="H136" s="3">
        <v>230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56.826000000000001</v>
      </c>
      <c r="F137" s="3">
        <v>70.457999999999998</v>
      </c>
      <c r="G137" s="3" t="s">
        <v>26</v>
      </c>
      <c r="H137" s="3">
        <v>66.186000000000007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36.543999999999997</v>
      </c>
      <c r="F138" s="3">
        <v>26.545999999999999</v>
      </c>
      <c r="G138" s="3" t="s">
        <v>26</v>
      </c>
      <c r="H138" s="3">
        <v>29.829000000000001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6.6310000000000002</v>
      </c>
      <c r="F139" s="3">
        <v>2.996</v>
      </c>
      <c r="G139" s="3" t="s">
        <v>26</v>
      </c>
      <c r="H139" s="3">
        <v>3.9849999999999999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80</v>
      </c>
      <c r="F141" s="3">
        <v>180</v>
      </c>
      <c r="G141" s="3" t="s">
        <v>26</v>
      </c>
      <c r="H141" s="3">
        <v>270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47.085000000000001</v>
      </c>
      <c r="E142" s="3">
        <v>56.021999999999998</v>
      </c>
      <c r="F142" s="3" t="s">
        <v>19</v>
      </c>
      <c r="G142" s="3">
        <v>82.787999999999997</v>
      </c>
      <c r="H142" s="3">
        <v>58.496000000000002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38.252000000000002</v>
      </c>
      <c r="E143" s="3">
        <v>40.664999999999999</v>
      </c>
      <c r="F143" s="3" t="s">
        <v>19</v>
      </c>
      <c r="G143" s="3">
        <v>13.782999999999999</v>
      </c>
      <c r="H143" s="3">
        <v>31.300999999999998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14.663</v>
      </c>
      <c r="E144" s="3">
        <v>3.3130000000000002</v>
      </c>
      <c r="F144" s="3" t="s">
        <v>19</v>
      </c>
      <c r="G144" s="3">
        <v>3.43</v>
      </c>
      <c r="H144" s="3">
        <v>10.202999999999999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70</v>
      </c>
      <c r="E146" s="3">
        <v>60</v>
      </c>
      <c r="F146" s="3">
        <v>40</v>
      </c>
      <c r="G146" s="3">
        <v>60</v>
      </c>
      <c r="H146" s="3">
        <v>270</v>
      </c>
    </row>
    <row r="147" spans="1:8" ht="15.95" customHeight="1" x14ac:dyDescent="0.25">
      <c r="A147" s="3" t="s">
        <v>54</v>
      </c>
      <c r="B147" s="3" t="s">
        <v>61</v>
      </c>
      <c r="C147" s="3">
        <v>36.853999999999999</v>
      </c>
      <c r="D147" s="3">
        <v>44.844999999999999</v>
      </c>
      <c r="E147" s="3">
        <v>56.292999999999999</v>
      </c>
      <c r="F147" s="3">
        <v>56.892000000000003</v>
      </c>
      <c r="G147" s="3">
        <v>55.904000000000003</v>
      </c>
      <c r="H147" s="3">
        <v>49.124000000000002</v>
      </c>
    </row>
    <row r="148" spans="1:8" ht="15.95" customHeight="1" x14ac:dyDescent="0.25">
      <c r="A148" s="3" t="s">
        <v>54</v>
      </c>
      <c r="B148" s="3" t="s">
        <v>62</v>
      </c>
      <c r="C148" s="3">
        <v>49.789000000000001</v>
      </c>
      <c r="D148" s="3">
        <v>48.186</v>
      </c>
      <c r="E148" s="3">
        <v>35.220999999999997</v>
      </c>
      <c r="F148" s="3">
        <v>41.08</v>
      </c>
      <c r="G148" s="3">
        <v>42.39</v>
      </c>
      <c r="H148" s="3">
        <v>44.009</v>
      </c>
    </row>
    <row r="149" spans="1:8" ht="15.95" customHeight="1" x14ac:dyDescent="0.25">
      <c r="A149" s="3" t="s">
        <v>54</v>
      </c>
      <c r="B149" s="3" t="s">
        <v>63</v>
      </c>
      <c r="C149" s="3">
        <v>13.356999999999999</v>
      </c>
      <c r="D149" s="3">
        <v>6.9690000000000003</v>
      </c>
      <c r="E149" s="3">
        <v>8.4870000000000001</v>
      </c>
      <c r="F149" s="3">
        <v>2.028</v>
      </c>
      <c r="G149" s="3">
        <v>1.706</v>
      </c>
      <c r="H149" s="3">
        <v>6.867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90</v>
      </c>
      <c r="D151" s="3">
        <v>140</v>
      </c>
      <c r="E151" s="3">
        <v>90</v>
      </c>
      <c r="F151" s="3">
        <v>90</v>
      </c>
      <c r="G151" s="3">
        <v>60</v>
      </c>
      <c r="H151" s="3">
        <v>470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61.457999999999998</v>
      </c>
      <c r="G152" s="3">
        <v>71.012</v>
      </c>
      <c r="H152" s="3">
        <v>61.831000000000003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31.885999999999999</v>
      </c>
      <c r="G153" s="3">
        <v>25.916</v>
      </c>
      <c r="H153" s="3">
        <v>31.315000000000001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6.6559999999999997</v>
      </c>
      <c r="G154" s="3">
        <v>3.0720000000000001</v>
      </c>
      <c r="H154" s="3">
        <v>6.8540000000000001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40</v>
      </c>
      <c r="D156" s="3">
        <v>40</v>
      </c>
      <c r="E156" s="3">
        <v>50</v>
      </c>
      <c r="F156" s="3">
        <v>80</v>
      </c>
      <c r="G156" s="3">
        <v>90</v>
      </c>
      <c r="H156" s="3">
        <v>290</v>
      </c>
    </row>
    <row r="157" spans="1:8" ht="15.95" customHeight="1" x14ac:dyDescent="0.25">
      <c r="A157" s="3" t="s">
        <v>56</v>
      </c>
      <c r="B157" s="3" t="s">
        <v>61</v>
      </c>
      <c r="C157" s="3">
        <v>40.359000000000002</v>
      </c>
      <c r="D157" s="3">
        <v>54.997999999999998</v>
      </c>
      <c r="E157" s="3" t="s">
        <v>19</v>
      </c>
      <c r="F157" s="3" t="s">
        <v>19</v>
      </c>
      <c r="G157" s="3" t="s">
        <v>19</v>
      </c>
      <c r="H157" s="3">
        <v>54.631</v>
      </c>
    </row>
    <row r="158" spans="1:8" ht="15.95" customHeight="1" x14ac:dyDescent="0.25">
      <c r="A158" s="3" t="s">
        <v>56</v>
      </c>
      <c r="B158" s="3" t="s">
        <v>62</v>
      </c>
      <c r="C158" s="3">
        <v>41.015999999999998</v>
      </c>
      <c r="D158" s="3">
        <v>38.515999999999998</v>
      </c>
      <c r="E158" s="3" t="s">
        <v>19</v>
      </c>
      <c r="F158" s="3" t="s">
        <v>19</v>
      </c>
      <c r="G158" s="3" t="s">
        <v>19</v>
      </c>
      <c r="H158" s="3">
        <v>35.348999999999997</v>
      </c>
    </row>
    <row r="159" spans="1:8" ht="15.95" customHeight="1" x14ac:dyDescent="0.25">
      <c r="A159" s="3" t="s">
        <v>56</v>
      </c>
      <c r="B159" s="3" t="s">
        <v>63</v>
      </c>
      <c r="C159" s="3">
        <v>18.625</v>
      </c>
      <c r="D159" s="3">
        <v>6.4850000000000003</v>
      </c>
      <c r="E159" s="3" t="s">
        <v>19</v>
      </c>
      <c r="F159" s="3" t="s">
        <v>19</v>
      </c>
      <c r="G159" s="3" t="s">
        <v>19</v>
      </c>
      <c r="H159" s="3">
        <v>10.02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80</v>
      </c>
      <c r="E161" s="3">
        <v>40</v>
      </c>
      <c r="F161" s="3">
        <v>40</v>
      </c>
      <c r="G161" s="3">
        <v>10</v>
      </c>
      <c r="H161" s="3">
        <v>260</v>
      </c>
    </row>
    <row r="162" spans="1:8" ht="15.95" customHeight="1" x14ac:dyDescent="0.25">
      <c r="A162" s="3" t="s">
        <v>57</v>
      </c>
      <c r="B162" s="3" t="s">
        <v>61</v>
      </c>
      <c r="C162" s="3">
        <v>49.877000000000002</v>
      </c>
      <c r="D162" s="3">
        <v>40.341000000000001</v>
      </c>
      <c r="E162" s="3">
        <v>51.811</v>
      </c>
      <c r="F162" s="3" t="s">
        <v>19</v>
      </c>
      <c r="G162" s="3">
        <v>79.688999999999993</v>
      </c>
      <c r="H162" s="3">
        <v>55.454000000000001</v>
      </c>
    </row>
    <row r="163" spans="1:8" ht="15.95" customHeight="1" x14ac:dyDescent="0.25">
      <c r="A163" s="3" t="s">
        <v>57</v>
      </c>
      <c r="B163" s="3" t="s">
        <v>62</v>
      </c>
      <c r="C163" s="3">
        <v>34.338000000000001</v>
      </c>
      <c r="D163" s="3">
        <v>38.119</v>
      </c>
      <c r="E163" s="3">
        <v>36.363999999999997</v>
      </c>
      <c r="F163" s="3" t="s">
        <v>19</v>
      </c>
      <c r="G163" s="3">
        <v>18.326000000000001</v>
      </c>
      <c r="H163" s="3">
        <v>31.759</v>
      </c>
    </row>
    <row r="164" spans="1:8" ht="15.95" customHeight="1" x14ac:dyDescent="0.25">
      <c r="A164" s="3" t="s">
        <v>57</v>
      </c>
      <c r="B164" s="3" t="s">
        <v>63</v>
      </c>
      <c r="C164" s="3">
        <v>15.785</v>
      </c>
      <c r="D164" s="3">
        <v>21.54</v>
      </c>
      <c r="E164" s="3">
        <v>11.824999999999999</v>
      </c>
      <c r="F164" s="3" t="s">
        <v>19</v>
      </c>
      <c r="G164" s="3">
        <v>1.9850000000000001</v>
      </c>
      <c r="H164" s="3">
        <v>12.787000000000001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60</v>
      </c>
      <c r="D166" s="3">
        <v>90</v>
      </c>
      <c r="E166" s="3">
        <v>70</v>
      </c>
      <c r="F166" s="3">
        <v>50</v>
      </c>
      <c r="G166" s="3">
        <v>50</v>
      </c>
      <c r="H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42.101999999999997</v>
      </c>
      <c r="E2" s="3">
        <v>40.186999999999998</v>
      </c>
      <c r="F2" s="3">
        <v>59.790999999999997</v>
      </c>
      <c r="G2" s="3">
        <v>71.040000000000006</v>
      </c>
      <c r="H2" s="3">
        <v>56.543999999999997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44.252000000000002</v>
      </c>
      <c r="E3" s="3">
        <v>42.756</v>
      </c>
      <c r="F3" s="3">
        <v>34.338000000000001</v>
      </c>
      <c r="G3" s="3">
        <v>27.236000000000001</v>
      </c>
      <c r="H3" s="3">
        <v>35.212000000000003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13.646000000000001</v>
      </c>
      <c r="E4" s="3">
        <v>17.056999999999999</v>
      </c>
      <c r="F4" s="3">
        <v>5.8710000000000004</v>
      </c>
      <c r="G4" s="3">
        <v>1.724</v>
      </c>
      <c r="H4" s="3">
        <v>8.2439999999999998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20</v>
      </c>
      <c r="D6" s="3">
        <v>70</v>
      </c>
      <c r="E6" s="3">
        <v>60</v>
      </c>
      <c r="F6" s="3">
        <v>70</v>
      </c>
      <c r="G6" s="3">
        <v>130</v>
      </c>
      <c r="H6" s="3">
        <v>340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62.67</v>
      </c>
      <c r="F7" s="3">
        <v>62.268999999999998</v>
      </c>
      <c r="G7" s="3">
        <v>72.48</v>
      </c>
      <c r="H7" s="3">
        <v>63.805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33.79</v>
      </c>
      <c r="F8" s="3">
        <v>28.062999999999999</v>
      </c>
      <c r="G8" s="3">
        <v>23.448</v>
      </c>
      <c r="H8" s="3">
        <v>29.042999999999999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3.54</v>
      </c>
      <c r="F9" s="3">
        <v>9.6679999999999993</v>
      </c>
      <c r="G9" s="3">
        <v>4.0720000000000001</v>
      </c>
      <c r="H9" s="3">
        <v>7.1509999999999998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30</v>
      </c>
      <c r="E11" s="3">
        <v>90</v>
      </c>
      <c r="F11" s="3">
        <v>140</v>
      </c>
      <c r="G11" s="3">
        <v>110</v>
      </c>
      <c r="H11" s="3">
        <v>370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 t="s">
        <v>19</v>
      </c>
      <c r="E12" s="3">
        <v>56.183</v>
      </c>
      <c r="F12" s="3">
        <v>66.468000000000004</v>
      </c>
      <c r="G12" s="3" t="s">
        <v>19</v>
      </c>
      <c r="H12" s="3">
        <v>57.585999999999999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 t="s">
        <v>19</v>
      </c>
      <c r="E13" s="3">
        <v>38.752000000000002</v>
      </c>
      <c r="F13" s="3">
        <v>32.01</v>
      </c>
      <c r="G13" s="3" t="s">
        <v>19</v>
      </c>
      <c r="H13" s="3">
        <v>36.113999999999997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 t="s">
        <v>19</v>
      </c>
      <c r="E14" s="3">
        <v>5.0650000000000004</v>
      </c>
      <c r="F14" s="3">
        <v>1.522</v>
      </c>
      <c r="G14" s="3" t="s">
        <v>19</v>
      </c>
      <c r="H14" s="3">
        <v>6.3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40</v>
      </c>
      <c r="E16" s="3">
        <v>70</v>
      </c>
      <c r="F16" s="3">
        <v>70</v>
      </c>
      <c r="G16" s="3">
        <v>40</v>
      </c>
      <c r="H16" s="3">
        <v>240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69.363</v>
      </c>
      <c r="F17" s="3">
        <v>75.599999999999994</v>
      </c>
      <c r="G17" s="3" t="s">
        <v>19</v>
      </c>
      <c r="H17" s="3">
        <v>65.296999999999997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27.824000000000002</v>
      </c>
      <c r="F18" s="3">
        <v>24.4</v>
      </c>
      <c r="G18" s="3" t="s">
        <v>19</v>
      </c>
      <c r="H18" s="3">
        <v>31.102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2.8130000000000002</v>
      </c>
      <c r="F19" s="3" t="s">
        <v>26</v>
      </c>
      <c r="G19" s="3" t="s">
        <v>19</v>
      </c>
      <c r="H19" s="3">
        <v>3.6019999999999999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20</v>
      </c>
      <c r="D21" s="3">
        <v>40</v>
      </c>
      <c r="E21" s="3">
        <v>100</v>
      </c>
      <c r="F21" s="3">
        <v>50</v>
      </c>
      <c r="G21" s="3">
        <v>20</v>
      </c>
      <c r="H21" s="3">
        <v>240</v>
      </c>
    </row>
    <row r="22" spans="1:8" ht="15.95" customHeight="1" x14ac:dyDescent="0.25">
      <c r="A22" s="3" t="s">
        <v>29</v>
      </c>
      <c r="B22" s="3" t="s">
        <v>61</v>
      </c>
      <c r="C22" s="3">
        <v>27.768000000000001</v>
      </c>
      <c r="D22" s="3">
        <v>63.875999999999998</v>
      </c>
      <c r="E22" s="3" t="s">
        <v>19</v>
      </c>
      <c r="F22" s="3" t="s">
        <v>19</v>
      </c>
      <c r="G22" s="3" t="s">
        <v>19</v>
      </c>
      <c r="H22" s="3">
        <v>52.764000000000003</v>
      </c>
    </row>
    <row r="23" spans="1:8" ht="15.95" customHeight="1" x14ac:dyDescent="0.25">
      <c r="A23" s="3" t="s">
        <v>29</v>
      </c>
      <c r="B23" s="3" t="s">
        <v>62</v>
      </c>
      <c r="C23" s="3">
        <v>54.411000000000001</v>
      </c>
      <c r="D23" s="3">
        <v>28.62</v>
      </c>
      <c r="E23" s="3" t="s">
        <v>19</v>
      </c>
      <c r="F23" s="3" t="s">
        <v>19</v>
      </c>
      <c r="G23" s="3" t="s">
        <v>19</v>
      </c>
      <c r="H23" s="3">
        <v>37.813000000000002</v>
      </c>
    </row>
    <row r="24" spans="1:8" ht="15.95" customHeight="1" x14ac:dyDescent="0.25">
      <c r="A24" s="3" t="s">
        <v>29</v>
      </c>
      <c r="B24" s="3" t="s">
        <v>63</v>
      </c>
      <c r="C24" s="3">
        <v>17.821000000000002</v>
      </c>
      <c r="D24" s="3">
        <v>7.5039999999999996</v>
      </c>
      <c r="E24" s="3" t="s">
        <v>19</v>
      </c>
      <c r="F24" s="3" t="s">
        <v>19</v>
      </c>
      <c r="G24" s="3" t="s">
        <v>19</v>
      </c>
      <c r="H24" s="3">
        <v>9.423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60</v>
      </c>
      <c r="D26" s="3">
        <v>60</v>
      </c>
      <c r="E26" s="3">
        <v>40</v>
      </c>
      <c r="F26" s="3">
        <v>40</v>
      </c>
      <c r="G26" s="3">
        <v>30</v>
      </c>
      <c r="H26" s="3">
        <v>230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46.786999999999999</v>
      </c>
      <c r="E27" s="3">
        <v>55.598999999999997</v>
      </c>
      <c r="F27" s="3" t="s">
        <v>19</v>
      </c>
      <c r="G27" s="3" t="s">
        <v>19</v>
      </c>
      <c r="H27" s="3">
        <v>55.204999999999998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37.723999999999997</v>
      </c>
      <c r="E28" s="3">
        <v>33.304000000000002</v>
      </c>
      <c r="F28" s="3" t="s">
        <v>19</v>
      </c>
      <c r="G28" s="3" t="s">
        <v>19</v>
      </c>
      <c r="H28" s="3">
        <v>33.701000000000001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15.489000000000001</v>
      </c>
      <c r="E29" s="3">
        <v>11.096</v>
      </c>
      <c r="F29" s="3" t="s">
        <v>19</v>
      </c>
      <c r="G29" s="3" t="s">
        <v>19</v>
      </c>
      <c r="H29" s="3">
        <v>11.093999999999999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60</v>
      </c>
      <c r="E31" s="3">
        <v>110</v>
      </c>
      <c r="F31" s="3">
        <v>50</v>
      </c>
      <c r="G31" s="3">
        <v>20</v>
      </c>
      <c r="H31" s="3">
        <v>260</v>
      </c>
    </row>
    <row r="32" spans="1:8" ht="15.95" customHeight="1" x14ac:dyDescent="0.25">
      <c r="A32" s="3" t="s">
        <v>31</v>
      </c>
      <c r="B32" s="3" t="s">
        <v>61</v>
      </c>
      <c r="C32" s="3">
        <v>24.908000000000001</v>
      </c>
      <c r="D32" s="3">
        <v>41.273000000000003</v>
      </c>
      <c r="E32" s="3" t="s">
        <v>19</v>
      </c>
      <c r="F32" s="3" t="s">
        <v>19</v>
      </c>
      <c r="G32" s="3" t="s">
        <v>19</v>
      </c>
      <c r="H32" s="3">
        <v>43.197000000000003</v>
      </c>
    </row>
    <row r="33" spans="1:8" ht="15.95" customHeight="1" x14ac:dyDescent="0.25">
      <c r="A33" s="3" t="s">
        <v>31</v>
      </c>
      <c r="B33" s="3" t="s">
        <v>62</v>
      </c>
      <c r="C33" s="3">
        <v>45.396000000000001</v>
      </c>
      <c r="D33" s="3">
        <v>43.636000000000003</v>
      </c>
      <c r="E33" s="3" t="s">
        <v>19</v>
      </c>
      <c r="F33" s="3" t="s">
        <v>19</v>
      </c>
      <c r="G33" s="3" t="s">
        <v>19</v>
      </c>
      <c r="H33" s="3">
        <v>37.704000000000001</v>
      </c>
    </row>
    <row r="34" spans="1:8" ht="15.95" customHeight="1" x14ac:dyDescent="0.25">
      <c r="A34" s="3" t="s">
        <v>31</v>
      </c>
      <c r="B34" s="3" t="s">
        <v>63</v>
      </c>
      <c r="C34" s="3">
        <v>29.696000000000002</v>
      </c>
      <c r="D34" s="3">
        <v>15.090999999999999</v>
      </c>
      <c r="E34" s="3" t="s">
        <v>19</v>
      </c>
      <c r="F34" s="3" t="s">
        <v>19</v>
      </c>
      <c r="G34" s="3" t="s">
        <v>19</v>
      </c>
      <c r="H34" s="3">
        <v>19.099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110</v>
      </c>
      <c r="D36" s="3">
        <v>60</v>
      </c>
      <c r="E36" s="3">
        <v>30</v>
      </c>
      <c r="F36" s="3">
        <v>50</v>
      </c>
      <c r="G36" s="3">
        <v>40</v>
      </c>
      <c r="H36" s="3">
        <v>280</v>
      </c>
    </row>
    <row r="37" spans="1:8" ht="15.95" customHeight="1" x14ac:dyDescent="0.25">
      <c r="A37" s="3" t="s">
        <v>32</v>
      </c>
      <c r="B37" s="3" t="s">
        <v>61</v>
      </c>
      <c r="C37" s="3">
        <v>28.917999999999999</v>
      </c>
      <c r="D37" s="3">
        <v>48.292000000000002</v>
      </c>
      <c r="E37" s="3" t="s">
        <v>19</v>
      </c>
      <c r="F37" s="3" t="s">
        <v>19</v>
      </c>
      <c r="G37" s="3" t="s">
        <v>19</v>
      </c>
      <c r="H37" s="3">
        <v>46.036000000000001</v>
      </c>
    </row>
    <row r="38" spans="1:8" ht="15.95" customHeight="1" x14ac:dyDescent="0.25">
      <c r="A38" s="3" t="s">
        <v>32</v>
      </c>
      <c r="B38" s="3" t="s">
        <v>62</v>
      </c>
      <c r="C38" s="3">
        <v>54.530999999999999</v>
      </c>
      <c r="D38" s="3">
        <v>44.122999999999998</v>
      </c>
      <c r="E38" s="3" t="s">
        <v>19</v>
      </c>
      <c r="F38" s="3" t="s">
        <v>19</v>
      </c>
      <c r="G38" s="3" t="s">
        <v>19</v>
      </c>
      <c r="H38" s="3">
        <v>42.924999999999997</v>
      </c>
    </row>
    <row r="39" spans="1:8" ht="15.95" customHeight="1" x14ac:dyDescent="0.25">
      <c r="A39" s="3" t="s">
        <v>32</v>
      </c>
      <c r="B39" s="3" t="s">
        <v>63</v>
      </c>
      <c r="C39" s="3">
        <v>16.550999999999998</v>
      </c>
      <c r="D39" s="3">
        <v>7.585</v>
      </c>
      <c r="E39" s="3" t="s">
        <v>19</v>
      </c>
      <c r="F39" s="3" t="s">
        <v>19</v>
      </c>
      <c r="G39" s="3" t="s">
        <v>19</v>
      </c>
      <c r="H39" s="3">
        <v>11.039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90</v>
      </c>
      <c r="D41" s="3">
        <v>60</v>
      </c>
      <c r="E41" s="3">
        <v>40</v>
      </c>
      <c r="F41" s="3">
        <v>40</v>
      </c>
      <c r="G41" s="3">
        <v>30</v>
      </c>
      <c r="H41" s="3">
        <v>250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>
        <v>48.957000000000001</v>
      </c>
      <c r="E42" s="3" t="s">
        <v>19</v>
      </c>
      <c r="F42" s="3">
        <v>72.753</v>
      </c>
      <c r="G42" s="3">
        <v>70.77</v>
      </c>
      <c r="H42" s="3">
        <v>63.69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>
        <v>33.609000000000002</v>
      </c>
      <c r="E43" s="3" t="s">
        <v>19</v>
      </c>
      <c r="F43" s="3">
        <v>26.143999999999998</v>
      </c>
      <c r="G43" s="3">
        <v>26.908999999999999</v>
      </c>
      <c r="H43" s="3">
        <v>29.811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>
        <v>17.434000000000001</v>
      </c>
      <c r="E44" s="3" t="s">
        <v>19</v>
      </c>
      <c r="F44" s="3">
        <v>1.1040000000000001</v>
      </c>
      <c r="G44" s="3">
        <v>2.3210000000000002</v>
      </c>
      <c r="H44" s="3">
        <v>6.4980000000000002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50</v>
      </c>
      <c r="E46" s="3">
        <v>20</v>
      </c>
      <c r="F46" s="3">
        <v>60</v>
      </c>
      <c r="G46" s="3">
        <v>140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55.33</v>
      </c>
      <c r="E47" s="3">
        <v>61.305999999999997</v>
      </c>
      <c r="F47" s="3">
        <v>64.097999999999999</v>
      </c>
      <c r="G47" s="3" t="s">
        <v>19</v>
      </c>
      <c r="H47" s="3">
        <v>60.722000000000001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33.956000000000003</v>
      </c>
      <c r="E48" s="3">
        <v>30.992999999999999</v>
      </c>
      <c r="F48" s="3">
        <v>30.677</v>
      </c>
      <c r="G48" s="3" t="s">
        <v>19</v>
      </c>
      <c r="H48" s="3">
        <v>31.463000000000001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10.714</v>
      </c>
      <c r="E49" s="3">
        <v>7.7009999999999996</v>
      </c>
      <c r="F49" s="3">
        <v>5.226</v>
      </c>
      <c r="G49" s="3" t="s">
        <v>19</v>
      </c>
      <c r="H49" s="3">
        <v>7.8150000000000004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70</v>
      </c>
      <c r="E51" s="3">
        <v>60</v>
      </c>
      <c r="F51" s="3">
        <v>70</v>
      </c>
      <c r="G51" s="3">
        <v>50</v>
      </c>
      <c r="H51" s="3">
        <v>260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71.665000000000006</v>
      </c>
      <c r="H52" s="3">
        <v>61.676000000000002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25.696000000000002</v>
      </c>
      <c r="H53" s="3">
        <v>30.760999999999999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2.64</v>
      </c>
      <c r="H54" s="3">
        <v>7.5640000000000001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150</v>
      </c>
      <c r="H56" s="3">
        <v>270</v>
      </c>
    </row>
    <row r="57" spans="1:8" ht="15.95" customHeight="1" x14ac:dyDescent="0.25">
      <c r="A57" s="3" t="s">
        <v>36</v>
      </c>
      <c r="B57" s="3" t="s">
        <v>61</v>
      </c>
      <c r="C57" s="3">
        <v>38.713999999999999</v>
      </c>
      <c r="D57" s="3">
        <v>44.917000000000002</v>
      </c>
      <c r="E57" s="3">
        <v>49.811999999999998</v>
      </c>
      <c r="F57" s="3">
        <v>64.489000000000004</v>
      </c>
      <c r="G57" s="3">
        <v>74.06</v>
      </c>
      <c r="H57" s="3">
        <v>59.728999999999999</v>
      </c>
    </row>
    <row r="58" spans="1:8" ht="15.95" customHeight="1" x14ac:dyDescent="0.25">
      <c r="A58" s="3" t="s">
        <v>36</v>
      </c>
      <c r="B58" s="3" t="s">
        <v>62</v>
      </c>
      <c r="C58" s="3">
        <v>48.220999999999997</v>
      </c>
      <c r="D58" s="3">
        <v>45.744999999999997</v>
      </c>
      <c r="E58" s="3">
        <v>41.944000000000003</v>
      </c>
      <c r="F58" s="3">
        <v>32.384999999999998</v>
      </c>
      <c r="G58" s="3">
        <v>22.123000000000001</v>
      </c>
      <c r="H58" s="3">
        <v>33.826999999999998</v>
      </c>
    </row>
    <row r="59" spans="1:8" ht="15.95" customHeight="1" x14ac:dyDescent="0.25">
      <c r="A59" s="3" t="s">
        <v>36</v>
      </c>
      <c r="B59" s="3" t="s">
        <v>63</v>
      </c>
      <c r="C59" s="3">
        <v>13.065</v>
      </c>
      <c r="D59" s="3">
        <v>9.3379999999999992</v>
      </c>
      <c r="E59" s="3">
        <v>8.2439999999999998</v>
      </c>
      <c r="F59" s="3">
        <v>3.1259999999999999</v>
      </c>
      <c r="G59" s="3">
        <v>3.8159999999999998</v>
      </c>
      <c r="H59" s="3">
        <v>6.444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110</v>
      </c>
      <c r="D61" s="3">
        <v>130</v>
      </c>
      <c r="E61" s="3">
        <v>110</v>
      </c>
      <c r="F61" s="3">
        <v>130</v>
      </c>
      <c r="G61" s="3">
        <v>340</v>
      </c>
      <c r="H61" s="3">
        <v>810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58.082999999999998</v>
      </c>
      <c r="E62" s="3" t="s">
        <v>19</v>
      </c>
      <c r="F62" s="3" t="s">
        <v>19</v>
      </c>
      <c r="G62" s="3" t="s">
        <v>19</v>
      </c>
      <c r="H62" s="3">
        <v>58.915999999999997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32.862000000000002</v>
      </c>
      <c r="E63" s="3" t="s">
        <v>19</v>
      </c>
      <c r="F63" s="3" t="s">
        <v>19</v>
      </c>
      <c r="G63" s="3" t="s">
        <v>19</v>
      </c>
      <c r="H63" s="3">
        <v>35.996000000000002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9.0549999999999997</v>
      </c>
      <c r="E64" s="3" t="s">
        <v>19</v>
      </c>
      <c r="F64" s="3" t="s">
        <v>19</v>
      </c>
      <c r="G64" s="3" t="s">
        <v>19</v>
      </c>
      <c r="H64" s="3">
        <v>5.0869999999999997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60</v>
      </c>
      <c r="E66" s="3">
        <v>40</v>
      </c>
      <c r="F66" s="3">
        <v>40</v>
      </c>
      <c r="G66" s="3">
        <v>40</v>
      </c>
      <c r="H66" s="3">
        <v>220</v>
      </c>
    </row>
    <row r="67" spans="1:8" ht="15.95" customHeight="1" x14ac:dyDescent="0.25">
      <c r="A67" s="3" t="s">
        <v>38</v>
      </c>
      <c r="B67" s="3" t="s">
        <v>61</v>
      </c>
      <c r="C67" s="3">
        <v>36.734000000000002</v>
      </c>
      <c r="D67" s="3">
        <v>41.796999999999997</v>
      </c>
      <c r="E67" s="3">
        <v>51.511000000000003</v>
      </c>
      <c r="F67" s="3">
        <v>69.295000000000002</v>
      </c>
      <c r="G67" s="3">
        <v>69.069999999999993</v>
      </c>
      <c r="H67" s="3">
        <v>53.225999999999999</v>
      </c>
    </row>
    <row r="68" spans="1:8" ht="15.95" customHeight="1" x14ac:dyDescent="0.25">
      <c r="A68" s="3" t="s">
        <v>38</v>
      </c>
      <c r="B68" s="3" t="s">
        <v>62</v>
      </c>
      <c r="C68" s="3">
        <v>44.91</v>
      </c>
      <c r="D68" s="3">
        <v>44.170999999999999</v>
      </c>
      <c r="E68" s="3">
        <v>33.945999999999998</v>
      </c>
      <c r="F68" s="3">
        <v>22.050999999999998</v>
      </c>
      <c r="G68" s="3">
        <v>28.135999999999999</v>
      </c>
      <c r="H68" s="3">
        <v>34.951999999999998</v>
      </c>
    </row>
    <row r="69" spans="1:8" ht="15.95" customHeight="1" x14ac:dyDescent="0.25">
      <c r="A69" s="3" t="s">
        <v>38</v>
      </c>
      <c r="B69" s="3" t="s">
        <v>63</v>
      </c>
      <c r="C69" s="3">
        <v>18.356000000000002</v>
      </c>
      <c r="D69" s="3">
        <v>14.032</v>
      </c>
      <c r="E69" s="3">
        <v>14.542999999999999</v>
      </c>
      <c r="F69" s="3">
        <v>8.6539999999999999</v>
      </c>
      <c r="G69" s="3">
        <v>2.7949999999999999</v>
      </c>
      <c r="H69" s="3">
        <v>11.823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120</v>
      </c>
      <c r="D71" s="3">
        <v>110</v>
      </c>
      <c r="E71" s="3">
        <v>140</v>
      </c>
      <c r="F71" s="3">
        <v>100</v>
      </c>
      <c r="G71" s="3">
        <v>120</v>
      </c>
      <c r="H71" s="3">
        <v>590</v>
      </c>
    </row>
    <row r="72" spans="1:8" ht="15.95" customHeight="1" x14ac:dyDescent="0.25">
      <c r="A72" s="3" t="s">
        <v>39</v>
      </c>
      <c r="B72" s="3" t="s">
        <v>61</v>
      </c>
      <c r="C72" s="3">
        <v>37.546999999999997</v>
      </c>
      <c r="D72" s="3">
        <v>46.49</v>
      </c>
      <c r="E72" s="3">
        <v>53.594999999999999</v>
      </c>
      <c r="F72" s="3">
        <v>60.487000000000002</v>
      </c>
      <c r="G72" s="3">
        <v>73.421000000000006</v>
      </c>
      <c r="H72" s="3">
        <v>47.622999999999998</v>
      </c>
    </row>
    <row r="73" spans="1:8" ht="15.95" customHeight="1" x14ac:dyDescent="0.25">
      <c r="A73" s="3" t="s">
        <v>39</v>
      </c>
      <c r="B73" s="3" t="s">
        <v>62</v>
      </c>
      <c r="C73" s="3">
        <v>44.136000000000003</v>
      </c>
      <c r="D73" s="3">
        <v>42.167999999999999</v>
      </c>
      <c r="E73" s="3">
        <v>34.243000000000002</v>
      </c>
      <c r="F73" s="3">
        <v>37.969000000000001</v>
      </c>
      <c r="G73" s="3">
        <v>20.163</v>
      </c>
      <c r="H73" s="3">
        <v>39.131999999999998</v>
      </c>
    </row>
    <row r="74" spans="1:8" ht="15.95" customHeight="1" x14ac:dyDescent="0.25">
      <c r="A74" s="3" t="s">
        <v>39</v>
      </c>
      <c r="B74" s="3" t="s">
        <v>63</v>
      </c>
      <c r="C74" s="3">
        <v>18.317</v>
      </c>
      <c r="D74" s="3">
        <v>11.342000000000001</v>
      </c>
      <c r="E74" s="3">
        <v>12.162000000000001</v>
      </c>
      <c r="F74" s="3">
        <v>1.544</v>
      </c>
      <c r="G74" s="3">
        <v>6.4160000000000004</v>
      </c>
      <c r="H74" s="3">
        <v>13.244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470</v>
      </c>
      <c r="D76" s="3">
        <v>160</v>
      </c>
      <c r="E76" s="3">
        <v>150</v>
      </c>
      <c r="F76" s="3">
        <v>90</v>
      </c>
      <c r="G76" s="3">
        <v>100</v>
      </c>
      <c r="H76" s="3">
        <v>970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58.930999999999997</v>
      </c>
      <c r="E77" s="3">
        <v>57.445</v>
      </c>
      <c r="F77" s="3">
        <v>52.386000000000003</v>
      </c>
      <c r="G77" s="3" t="s">
        <v>19</v>
      </c>
      <c r="H77" s="3">
        <v>55.826999999999998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35.487000000000002</v>
      </c>
      <c r="E78" s="3">
        <v>35.25</v>
      </c>
      <c r="F78" s="3">
        <v>37.328000000000003</v>
      </c>
      <c r="G78" s="3" t="s">
        <v>19</v>
      </c>
      <c r="H78" s="3">
        <v>35.682000000000002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5.5810000000000004</v>
      </c>
      <c r="E79" s="3">
        <v>7.3049999999999997</v>
      </c>
      <c r="F79" s="3">
        <v>10.286</v>
      </c>
      <c r="G79" s="3" t="s">
        <v>19</v>
      </c>
      <c r="H79" s="3">
        <v>8.4909999999999997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60</v>
      </c>
      <c r="E81" s="3">
        <v>110</v>
      </c>
      <c r="F81" s="3">
        <v>120</v>
      </c>
      <c r="G81" s="3">
        <v>40</v>
      </c>
      <c r="H81" s="3">
        <v>350</v>
      </c>
    </row>
    <row r="82" spans="1:8" ht="15.95" customHeight="1" x14ac:dyDescent="0.25">
      <c r="A82" s="3" t="s">
        <v>41</v>
      </c>
      <c r="B82" s="3" t="s">
        <v>61</v>
      </c>
      <c r="C82" s="3">
        <v>38.593000000000004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52.613999999999997</v>
      </c>
    </row>
    <row r="83" spans="1:8" ht="15.95" customHeight="1" x14ac:dyDescent="0.25">
      <c r="A83" s="3" t="s">
        <v>41</v>
      </c>
      <c r="B83" s="3" t="s">
        <v>62</v>
      </c>
      <c r="C83" s="3">
        <v>52.877000000000002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40.456000000000003</v>
      </c>
    </row>
    <row r="84" spans="1:8" ht="15.95" customHeight="1" x14ac:dyDescent="0.25">
      <c r="A84" s="3" t="s">
        <v>41</v>
      </c>
      <c r="B84" s="3" t="s">
        <v>63</v>
      </c>
      <c r="C84" s="3">
        <v>8.5310000000000006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6.93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120</v>
      </c>
      <c r="D86" s="3">
        <v>30</v>
      </c>
      <c r="E86" s="3">
        <v>30</v>
      </c>
      <c r="F86" s="3">
        <v>40</v>
      </c>
      <c r="G86" s="3">
        <v>30</v>
      </c>
      <c r="H86" s="3">
        <v>240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57.643000000000001</v>
      </c>
      <c r="E87" s="3">
        <v>66.962000000000003</v>
      </c>
      <c r="F87" s="3">
        <v>62.901000000000003</v>
      </c>
      <c r="G87" s="3" t="s">
        <v>19</v>
      </c>
      <c r="H87" s="3">
        <v>60.372999999999998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38.32</v>
      </c>
      <c r="E88" s="3">
        <v>24.777000000000001</v>
      </c>
      <c r="F88" s="3">
        <v>28.469000000000001</v>
      </c>
      <c r="G88" s="3" t="s">
        <v>19</v>
      </c>
      <c r="H88" s="3">
        <v>31.902000000000001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4.0369999999999999</v>
      </c>
      <c r="E89" s="3">
        <v>8.26</v>
      </c>
      <c r="F89" s="3">
        <v>8.6300000000000008</v>
      </c>
      <c r="G89" s="3" t="s">
        <v>19</v>
      </c>
      <c r="H89" s="3">
        <v>7.7249999999999996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30</v>
      </c>
      <c r="D91" s="3">
        <v>100</v>
      </c>
      <c r="E91" s="3">
        <v>50</v>
      </c>
      <c r="F91" s="3">
        <v>50</v>
      </c>
      <c r="G91" s="3">
        <v>30</v>
      </c>
      <c r="H91" s="3">
        <v>270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45.237000000000002</v>
      </c>
      <c r="F92" s="3">
        <v>49.817</v>
      </c>
      <c r="G92" s="3" t="s">
        <v>19</v>
      </c>
      <c r="H92" s="3">
        <v>47.719000000000001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46.713999999999999</v>
      </c>
      <c r="F93" s="3">
        <v>41.975000000000001</v>
      </c>
      <c r="G93" s="3" t="s">
        <v>19</v>
      </c>
      <c r="H93" s="3">
        <v>45.575000000000003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8.0500000000000007</v>
      </c>
      <c r="F94" s="3">
        <v>8.2080000000000002</v>
      </c>
      <c r="G94" s="3" t="s">
        <v>19</v>
      </c>
      <c r="H94" s="3">
        <v>6.7060000000000004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30</v>
      </c>
      <c r="E96" s="3">
        <v>70</v>
      </c>
      <c r="F96" s="3">
        <v>90</v>
      </c>
      <c r="G96" s="3">
        <v>40</v>
      </c>
      <c r="H96" s="3">
        <v>230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61.5</v>
      </c>
      <c r="E97" s="3">
        <v>70.972999999999999</v>
      </c>
      <c r="F97" s="3" t="s">
        <v>19</v>
      </c>
      <c r="G97" s="3" t="s">
        <v>26</v>
      </c>
      <c r="H97" s="3">
        <v>69.221000000000004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21.913</v>
      </c>
      <c r="E98" s="3">
        <v>23.259</v>
      </c>
      <c r="F98" s="3" t="s">
        <v>19</v>
      </c>
      <c r="G98" s="3" t="s">
        <v>26</v>
      </c>
      <c r="H98" s="3">
        <v>23.155000000000001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16.587</v>
      </c>
      <c r="E99" s="3">
        <v>5.7679999999999998</v>
      </c>
      <c r="F99" s="3" t="s">
        <v>19</v>
      </c>
      <c r="G99" s="3" t="s">
        <v>26</v>
      </c>
      <c r="H99" s="3">
        <v>7.6239999999999997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60</v>
      </c>
      <c r="E101" s="3">
        <v>220</v>
      </c>
      <c r="F101" s="3">
        <v>20</v>
      </c>
      <c r="G101" s="3" t="s">
        <v>26</v>
      </c>
      <c r="H101" s="3">
        <v>300</v>
      </c>
    </row>
    <row r="102" spans="1:8" ht="15.95" customHeight="1" x14ac:dyDescent="0.25">
      <c r="A102" s="3" t="s">
        <v>45</v>
      </c>
      <c r="B102" s="3" t="s">
        <v>61</v>
      </c>
      <c r="C102" s="3">
        <v>47.26</v>
      </c>
      <c r="D102" s="3">
        <v>64.123000000000005</v>
      </c>
      <c r="E102" s="3" t="s">
        <v>19</v>
      </c>
      <c r="F102" s="3" t="s">
        <v>19</v>
      </c>
      <c r="G102" s="3" t="s">
        <v>19</v>
      </c>
      <c r="H102" s="3">
        <v>61.808999999999997</v>
      </c>
    </row>
    <row r="103" spans="1:8" ht="15.95" customHeight="1" x14ac:dyDescent="0.25">
      <c r="A103" s="3" t="s">
        <v>45</v>
      </c>
      <c r="B103" s="3" t="s">
        <v>62</v>
      </c>
      <c r="C103" s="3">
        <v>34.966999999999999</v>
      </c>
      <c r="D103" s="3">
        <v>30.574999999999999</v>
      </c>
      <c r="E103" s="3" t="s">
        <v>19</v>
      </c>
      <c r="F103" s="3" t="s">
        <v>19</v>
      </c>
      <c r="G103" s="3" t="s">
        <v>19</v>
      </c>
      <c r="H103" s="3">
        <v>28.616</v>
      </c>
    </row>
    <row r="104" spans="1:8" ht="15.95" customHeight="1" x14ac:dyDescent="0.25">
      <c r="A104" s="3" t="s">
        <v>45</v>
      </c>
      <c r="B104" s="3" t="s">
        <v>63</v>
      </c>
      <c r="C104" s="3">
        <v>17.773</v>
      </c>
      <c r="D104" s="3">
        <v>5.3019999999999996</v>
      </c>
      <c r="E104" s="3" t="s">
        <v>19</v>
      </c>
      <c r="F104" s="3" t="s">
        <v>19</v>
      </c>
      <c r="G104" s="3" t="s">
        <v>19</v>
      </c>
      <c r="H104" s="3">
        <v>9.5749999999999993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90</v>
      </c>
      <c r="D106" s="3">
        <v>50</v>
      </c>
      <c r="E106" s="3">
        <v>30</v>
      </c>
      <c r="F106" s="3">
        <v>40</v>
      </c>
      <c r="G106" s="3">
        <v>30</v>
      </c>
      <c r="H106" s="3">
        <v>240</v>
      </c>
    </row>
    <row r="107" spans="1:8" ht="15.95" customHeight="1" x14ac:dyDescent="0.25">
      <c r="A107" s="3" t="s">
        <v>46</v>
      </c>
      <c r="B107" s="3" t="s">
        <v>61</v>
      </c>
      <c r="C107" s="3">
        <v>35.369</v>
      </c>
      <c r="D107" s="3">
        <v>51.563000000000002</v>
      </c>
      <c r="E107" s="3">
        <v>59.738</v>
      </c>
      <c r="F107" s="3">
        <v>51.978000000000002</v>
      </c>
      <c r="G107" s="3" t="s">
        <v>19</v>
      </c>
      <c r="H107" s="3">
        <v>48.182000000000002</v>
      </c>
    </row>
    <row r="108" spans="1:8" ht="15.95" customHeight="1" x14ac:dyDescent="0.25">
      <c r="A108" s="3" t="s">
        <v>46</v>
      </c>
      <c r="B108" s="3" t="s">
        <v>62</v>
      </c>
      <c r="C108" s="3">
        <v>49.274999999999999</v>
      </c>
      <c r="D108" s="3">
        <v>41.308</v>
      </c>
      <c r="E108" s="3">
        <v>34.921999999999997</v>
      </c>
      <c r="F108" s="3">
        <v>46.112000000000002</v>
      </c>
      <c r="G108" s="3" t="s">
        <v>19</v>
      </c>
      <c r="H108" s="3">
        <v>42.889000000000003</v>
      </c>
    </row>
    <row r="109" spans="1:8" ht="15.95" customHeight="1" x14ac:dyDescent="0.25">
      <c r="A109" s="3" t="s">
        <v>46</v>
      </c>
      <c r="B109" s="3" t="s">
        <v>63</v>
      </c>
      <c r="C109" s="3">
        <v>15.356</v>
      </c>
      <c r="D109" s="3">
        <v>7.1289999999999996</v>
      </c>
      <c r="E109" s="3">
        <v>5.3390000000000004</v>
      </c>
      <c r="F109" s="3">
        <v>1.911</v>
      </c>
      <c r="G109" s="3" t="s">
        <v>19</v>
      </c>
      <c r="H109" s="3">
        <v>8.9290000000000003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190</v>
      </c>
      <c r="D111" s="3">
        <v>140</v>
      </c>
      <c r="E111" s="3">
        <v>100</v>
      </c>
      <c r="F111" s="3">
        <v>60</v>
      </c>
      <c r="G111" s="3">
        <v>40</v>
      </c>
      <c r="H111" s="3">
        <v>520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 t="s">
        <v>19</v>
      </c>
      <c r="E112" s="3">
        <v>58.868000000000002</v>
      </c>
      <c r="F112" s="3">
        <v>63.805</v>
      </c>
      <c r="G112" s="3" t="s">
        <v>19</v>
      </c>
      <c r="H112" s="3">
        <v>62.113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 t="s">
        <v>19</v>
      </c>
      <c r="E113" s="3">
        <v>32.268999999999998</v>
      </c>
      <c r="F113" s="3">
        <v>28.484999999999999</v>
      </c>
      <c r="G113" s="3" t="s">
        <v>19</v>
      </c>
      <c r="H113" s="3">
        <v>30.85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 t="s">
        <v>19</v>
      </c>
      <c r="E114" s="3">
        <v>8.8629999999999995</v>
      </c>
      <c r="F114" s="3">
        <v>7.71</v>
      </c>
      <c r="G114" s="3" t="s">
        <v>19</v>
      </c>
      <c r="H114" s="3">
        <v>7.0369999999999999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30</v>
      </c>
      <c r="E116" s="3">
        <v>70</v>
      </c>
      <c r="F116" s="3">
        <v>140</v>
      </c>
      <c r="G116" s="3">
        <v>20</v>
      </c>
      <c r="H116" s="3">
        <v>260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51.838999999999999</v>
      </c>
      <c r="F117" s="3">
        <v>56.276000000000003</v>
      </c>
      <c r="G117" s="3">
        <v>66.489000000000004</v>
      </c>
      <c r="H117" s="3">
        <v>56.515000000000001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40.886000000000003</v>
      </c>
      <c r="F118" s="3">
        <v>38.438000000000002</v>
      </c>
      <c r="G118" s="3">
        <v>32.375</v>
      </c>
      <c r="H118" s="3">
        <v>37.646999999999998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7.2750000000000004</v>
      </c>
      <c r="F119" s="3">
        <v>5.2859999999999996</v>
      </c>
      <c r="G119" s="3">
        <v>1.1359999999999999</v>
      </c>
      <c r="H119" s="3">
        <v>5.8380000000000001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10</v>
      </c>
      <c r="D121" s="3">
        <v>20</v>
      </c>
      <c r="E121" s="3">
        <v>50</v>
      </c>
      <c r="F121" s="3">
        <v>100</v>
      </c>
      <c r="G121" s="3">
        <v>60</v>
      </c>
      <c r="H121" s="3">
        <v>240</v>
      </c>
    </row>
    <row r="122" spans="1:8" ht="15.95" customHeight="1" x14ac:dyDescent="0.25">
      <c r="A122" s="3" t="s">
        <v>49</v>
      </c>
      <c r="B122" s="3" t="s">
        <v>61</v>
      </c>
      <c r="C122" s="3">
        <v>36.362000000000002</v>
      </c>
      <c r="D122" s="3" t="s">
        <v>19</v>
      </c>
      <c r="E122" s="3">
        <v>49.851999999999997</v>
      </c>
      <c r="F122" s="3" t="s">
        <v>19</v>
      </c>
      <c r="G122" s="3" t="s">
        <v>19</v>
      </c>
      <c r="H122" s="3">
        <v>53.128</v>
      </c>
    </row>
    <row r="123" spans="1:8" ht="15.95" customHeight="1" x14ac:dyDescent="0.25">
      <c r="A123" s="3" t="s">
        <v>49</v>
      </c>
      <c r="B123" s="3" t="s">
        <v>62</v>
      </c>
      <c r="C123" s="3">
        <v>45.22</v>
      </c>
      <c r="D123" s="3" t="s">
        <v>19</v>
      </c>
      <c r="E123" s="3">
        <v>39.460999999999999</v>
      </c>
      <c r="F123" s="3" t="s">
        <v>19</v>
      </c>
      <c r="G123" s="3" t="s">
        <v>19</v>
      </c>
      <c r="H123" s="3">
        <v>34.701999999999998</v>
      </c>
    </row>
    <row r="124" spans="1:8" ht="15.95" customHeight="1" x14ac:dyDescent="0.25">
      <c r="A124" s="3" t="s">
        <v>49</v>
      </c>
      <c r="B124" s="3" t="s">
        <v>63</v>
      </c>
      <c r="C124" s="3">
        <v>18.417999999999999</v>
      </c>
      <c r="D124" s="3" t="s">
        <v>19</v>
      </c>
      <c r="E124" s="3">
        <v>10.686999999999999</v>
      </c>
      <c r="F124" s="3" t="s">
        <v>19</v>
      </c>
      <c r="G124" s="3" t="s">
        <v>19</v>
      </c>
      <c r="H124" s="3">
        <v>12.17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90</v>
      </c>
      <c r="D126" s="3">
        <v>50</v>
      </c>
      <c r="E126" s="3">
        <v>50</v>
      </c>
      <c r="F126" s="3">
        <v>40</v>
      </c>
      <c r="G126" s="3">
        <v>40</v>
      </c>
      <c r="H126" s="3">
        <v>270</v>
      </c>
    </row>
    <row r="127" spans="1:8" ht="15.95" customHeight="1" x14ac:dyDescent="0.25">
      <c r="A127" s="3" t="s">
        <v>50</v>
      </c>
      <c r="B127" s="3" t="s">
        <v>61</v>
      </c>
      <c r="C127" s="3">
        <v>37.14</v>
      </c>
      <c r="D127" s="3">
        <v>49.898000000000003</v>
      </c>
      <c r="E127" s="3">
        <v>55.292000000000002</v>
      </c>
      <c r="F127" s="3">
        <v>64.180999999999997</v>
      </c>
      <c r="G127" s="3">
        <v>72.757000000000005</v>
      </c>
      <c r="H127" s="3">
        <v>55.481000000000002</v>
      </c>
    </row>
    <row r="128" spans="1:8" ht="15.95" customHeight="1" x14ac:dyDescent="0.25">
      <c r="A128" s="3" t="s">
        <v>50</v>
      </c>
      <c r="B128" s="3" t="s">
        <v>62</v>
      </c>
      <c r="C128" s="3">
        <v>45.179000000000002</v>
      </c>
      <c r="D128" s="3">
        <v>39.54</v>
      </c>
      <c r="E128" s="3">
        <v>36.165999999999997</v>
      </c>
      <c r="F128" s="3">
        <v>30.582000000000001</v>
      </c>
      <c r="G128" s="3">
        <v>24.207000000000001</v>
      </c>
      <c r="H128" s="3">
        <v>35.351999999999997</v>
      </c>
    </row>
    <row r="129" spans="1:8" ht="15.95" customHeight="1" x14ac:dyDescent="0.25">
      <c r="A129" s="3" t="s">
        <v>50</v>
      </c>
      <c r="B129" s="3" t="s">
        <v>63</v>
      </c>
      <c r="C129" s="3">
        <v>17.681000000000001</v>
      </c>
      <c r="D129" s="3">
        <v>10.561999999999999</v>
      </c>
      <c r="E129" s="3">
        <v>8.5429999999999993</v>
      </c>
      <c r="F129" s="3">
        <v>5.2370000000000001</v>
      </c>
      <c r="G129" s="3">
        <v>3.036</v>
      </c>
      <c r="H129" s="3">
        <v>9.1669999999999998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2010</v>
      </c>
      <c r="D131" s="3">
        <v>2010</v>
      </c>
      <c r="E131" s="3">
        <v>2280</v>
      </c>
      <c r="F131" s="3">
        <v>2240</v>
      </c>
      <c r="G131" s="3">
        <v>1910</v>
      </c>
      <c r="H131" s="3">
        <v>10440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63.213999999999999</v>
      </c>
      <c r="F132" s="3">
        <v>74.048000000000002</v>
      </c>
      <c r="G132" s="3" t="s">
        <v>19</v>
      </c>
      <c r="H132" s="3">
        <v>68.587000000000003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32.182000000000002</v>
      </c>
      <c r="F133" s="3">
        <v>23.89</v>
      </c>
      <c r="G133" s="3" t="s">
        <v>19</v>
      </c>
      <c r="H133" s="3">
        <v>26.378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4.6029999999999998</v>
      </c>
      <c r="F134" s="3">
        <v>2.0619999999999998</v>
      </c>
      <c r="G134" s="3" t="s">
        <v>19</v>
      </c>
      <c r="H134" s="3">
        <v>5.0350000000000001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40</v>
      </c>
      <c r="E136" s="3">
        <v>80</v>
      </c>
      <c r="F136" s="3">
        <v>90</v>
      </c>
      <c r="G136" s="3">
        <v>30</v>
      </c>
      <c r="H136" s="3">
        <v>250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51.124000000000002</v>
      </c>
      <c r="F137" s="3">
        <v>57.328000000000003</v>
      </c>
      <c r="G137" s="3" t="s">
        <v>26</v>
      </c>
      <c r="H137" s="3">
        <v>53.796999999999997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45.832000000000001</v>
      </c>
      <c r="F138" s="3">
        <v>29.154</v>
      </c>
      <c r="G138" s="3" t="s">
        <v>26</v>
      </c>
      <c r="H138" s="3">
        <v>35.673999999999999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3.0449999999999999</v>
      </c>
      <c r="F139" s="3">
        <v>13.519</v>
      </c>
      <c r="G139" s="3" t="s">
        <v>26</v>
      </c>
      <c r="H139" s="3">
        <v>10.529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70</v>
      </c>
      <c r="F141" s="3">
        <v>170</v>
      </c>
      <c r="G141" s="3" t="s">
        <v>26</v>
      </c>
      <c r="H141" s="3">
        <v>250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52.185000000000002</v>
      </c>
      <c r="E142" s="3">
        <v>55.280999999999999</v>
      </c>
      <c r="F142" s="3" t="s">
        <v>19</v>
      </c>
      <c r="G142" s="3">
        <v>83.728999999999999</v>
      </c>
      <c r="H142" s="3">
        <v>58.014000000000003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26.106000000000002</v>
      </c>
      <c r="E143" s="3">
        <v>33.372</v>
      </c>
      <c r="F143" s="3" t="s">
        <v>19</v>
      </c>
      <c r="G143" s="3">
        <v>16.271000000000001</v>
      </c>
      <c r="H143" s="3">
        <v>31.414000000000001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21.709</v>
      </c>
      <c r="E144" s="3">
        <v>11.346</v>
      </c>
      <c r="F144" s="3" t="s">
        <v>19</v>
      </c>
      <c r="G144" s="3" t="s">
        <v>26</v>
      </c>
      <c r="H144" s="3">
        <v>10.571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60</v>
      </c>
      <c r="E146" s="3">
        <v>50</v>
      </c>
      <c r="F146" s="3">
        <v>30</v>
      </c>
      <c r="G146" s="3">
        <v>50</v>
      </c>
      <c r="H146" s="3">
        <v>240</v>
      </c>
    </row>
    <row r="147" spans="1:8" ht="15.95" customHeight="1" x14ac:dyDescent="0.25">
      <c r="A147" s="3" t="s">
        <v>54</v>
      </c>
      <c r="B147" s="3" t="s">
        <v>61</v>
      </c>
      <c r="C147" s="3">
        <v>34.712000000000003</v>
      </c>
      <c r="D147" s="3">
        <v>50.280999999999999</v>
      </c>
      <c r="E147" s="3">
        <v>47.686999999999998</v>
      </c>
      <c r="F147" s="3">
        <v>70.460999999999999</v>
      </c>
      <c r="G147" s="3">
        <v>81.495999999999995</v>
      </c>
      <c r="H147" s="3">
        <v>53.569000000000003</v>
      </c>
    </row>
    <row r="148" spans="1:8" ht="15.95" customHeight="1" x14ac:dyDescent="0.25">
      <c r="A148" s="3" t="s">
        <v>54</v>
      </c>
      <c r="B148" s="3" t="s">
        <v>62</v>
      </c>
      <c r="C148" s="3">
        <v>46.863999999999997</v>
      </c>
      <c r="D148" s="3">
        <v>38.567999999999998</v>
      </c>
      <c r="E148" s="3">
        <v>41.667999999999999</v>
      </c>
      <c r="F148" s="3">
        <v>28.332999999999998</v>
      </c>
      <c r="G148" s="3">
        <v>18.504000000000001</v>
      </c>
      <c r="H148" s="3">
        <v>36.884</v>
      </c>
    </row>
    <row r="149" spans="1:8" ht="15.95" customHeight="1" x14ac:dyDescent="0.25">
      <c r="A149" s="3" t="s">
        <v>54</v>
      </c>
      <c r="B149" s="3" t="s">
        <v>63</v>
      </c>
      <c r="C149" s="3">
        <v>18.423999999999999</v>
      </c>
      <c r="D149" s="3">
        <v>11.151</v>
      </c>
      <c r="E149" s="3">
        <v>10.645</v>
      </c>
      <c r="F149" s="3">
        <v>1.206</v>
      </c>
      <c r="G149" s="3" t="s">
        <v>26</v>
      </c>
      <c r="H149" s="3">
        <v>9.5470000000000006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100</v>
      </c>
      <c r="D151" s="3">
        <v>110</v>
      </c>
      <c r="E151" s="3">
        <v>90</v>
      </c>
      <c r="F151" s="3">
        <v>90</v>
      </c>
      <c r="G151" s="3">
        <v>50</v>
      </c>
      <c r="H151" s="3">
        <v>440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64.959999999999994</v>
      </c>
      <c r="G152" s="3">
        <v>76.591999999999999</v>
      </c>
      <c r="H152" s="3">
        <v>64.930000000000007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32.942999999999998</v>
      </c>
      <c r="G153" s="3">
        <v>23.408000000000001</v>
      </c>
      <c r="H153" s="3">
        <v>29.471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2.097</v>
      </c>
      <c r="G154" s="3" t="s">
        <v>26</v>
      </c>
      <c r="H154" s="3">
        <v>5.6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40</v>
      </c>
      <c r="E156" s="3">
        <v>40</v>
      </c>
      <c r="F156" s="3">
        <v>70</v>
      </c>
      <c r="G156" s="3">
        <v>70</v>
      </c>
      <c r="H156" s="3">
        <v>240</v>
      </c>
    </row>
    <row r="157" spans="1:8" ht="15.95" customHeight="1" x14ac:dyDescent="0.25">
      <c r="A157" s="3" t="s">
        <v>56</v>
      </c>
      <c r="B157" s="3" t="s">
        <v>61</v>
      </c>
      <c r="C157" s="3">
        <v>33.107999999999997</v>
      </c>
      <c r="D157" s="3">
        <v>63.261000000000003</v>
      </c>
      <c r="E157" s="3" t="s">
        <v>19</v>
      </c>
      <c r="F157" s="3" t="s">
        <v>19</v>
      </c>
      <c r="G157" s="3" t="s">
        <v>19</v>
      </c>
      <c r="H157" s="3">
        <v>50.722999999999999</v>
      </c>
    </row>
    <row r="158" spans="1:8" ht="15.95" customHeight="1" x14ac:dyDescent="0.25">
      <c r="A158" s="3" t="s">
        <v>56</v>
      </c>
      <c r="B158" s="3" t="s">
        <v>62</v>
      </c>
      <c r="C158" s="3">
        <v>45.073999999999998</v>
      </c>
      <c r="D158" s="3">
        <v>24.843</v>
      </c>
      <c r="E158" s="3" t="s">
        <v>19</v>
      </c>
      <c r="F158" s="3" t="s">
        <v>19</v>
      </c>
      <c r="G158" s="3" t="s">
        <v>19</v>
      </c>
      <c r="H158" s="3">
        <v>33.369</v>
      </c>
    </row>
    <row r="159" spans="1:8" ht="15.95" customHeight="1" x14ac:dyDescent="0.25">
      <c r="A159" s="3" t="s">
        <v>56</v>
      </c>
      <c r="B159" s="3" t="s">
        <v>63</v>
      </c>
      <c r="C159" s="3">
        <v>21.818999999999999</v>
      </c>
      <c r="D159" s="3">
        <v>11.897</v>
      </c>
      <c r="E159" s="3" t="s">
        <v>19</v>
      </c>
      <c r="F159" s="3" t="s">
        <v>19</v>
      </c>
      <c r="G159" s="3" t="s">
        <v>19</v>
      </c>
      <c r="H159" s="3">
        <v>15.907999999999999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70</v>
      </c>
      <c r="E161" s="3">
        <v>40</v>
      </c>
      <c r="F161" s="3">
        <v>30</v>
      </c>
      <c r="G161" s="3">
        <v>10</v>
      </c>
      <c r="H161" s="3">
        <v>240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46.59</v>
      </c>
      <c r="E162" s="3">
        <v>66.494</v>
      </c>
      <c r="F162" s="3" t="s">
        <v>19</v>
      </c>
      <c r="G162" s="3" t="s">
        <v>19</v>
      </c>
      <c r="H162" s="3">
        <v>62.972999999999999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47.843000000000004</v>
      </c>
      <c r="E163" s="3">
        <v>30.507000000000001</v>
      </c>
      <c r="F163" s="3" t="s">
        <v>19</v>
      </c>
      <c r="G163" s="3" t="s">
        <v>19</v>
      </c>
      <c r="H163" s="3">
        <v>33.393999999999998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5.5670000000000002</v>
      </c>
      <c r="E164" s="3">
        <v>2.9990000000000001</v>
      </c>
      <c r="F164" s="3" t="s">
        <v>19</v>
      </c>
      <c r="G164" s="3" t="s">
        <v>19</v>
      </c>
      <c r="H164" s="3">
        <v>3.633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50</v>
      </c>
      <c r="G166" s="3">
        <v>50</v>
      </c>
      <c r="H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3" width="142.85546875" style="1" bestFit="1" customWidth="1"/>
    <col min="4" max="5" width="12.85546875" style="1" bestFit="1" customWidth="1"/>
    <col min="6" max="13" width="11.42578125" style="1" bestFit="1" customWidth="1"/>
    <col min="14" max="16384" width="9.140625" style="1"/>
  </cols>
  <sheetData>
    <row r="1" spans="1:13" ht="14.1" customHeight="1" x14ac:dyDescent="0.25">
      <c r="A1" s="2" t="s">
        <v>0</v>
      </c>
      <c r="B1" s="2" t="s">
        <v>87</v>
      </c>
      <c r="C1" s="2" t="s">
        <v>88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ht="15.95" customHeight="1" x14ac:dyDescent="0.25">
      <c r="A2" s="3" t="s">
        <v>17</v>
      </c>
      <c r="B2" s="3" t="s">
        <v>89</v>
      </c>
      <c r="C2" s="3" t="s">
        <v>90</v>
      </c>
      <c r="D2" s="3">
        <v>35.800400000000003</v>
      </c>
      <c r="E2" s="3">
        <v>38.752600000000001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</row>
    <row r="3" spans="1:13" ht="15.95" customHeight="1" x14ac:dyDescent="0.25">
      <c r="A3" s="3" t="s">
        <v>17</v>
      </c>
      <c r="B3" s="3" t="s">
        <v>91</v>
      </c>
      <c r="C3" s="3" t="s">
        <v>92</v>
      </c>
      <c r="D3" s="3">
        <v>74.638000000000005</v>
      </c>
      <c r="E3" s="3">
        <v>70.742500000000007</v>
      </c>
      <c r="F3" s="3" t="s">
        <v>19</v>
      </c>
      <c r="G3" s="3">
        <v>76.569299999999998</v>
      </c>
      <c r="H3" s="3">
        <v>67.369500000000002</v>
      </c>
      <c r="I3" s="3">
        <v>79.474599999999995</v>
      </c>
      <c r="J3" s="3">
        <v>68.909499999999994</v>
      </c>
      <c r="K3" s="3">
        <v>73.992699999999999</v>
      </c>
      <c r="L3" s="3">
        <v>78.373099999999994</v>
      </c>
      <c r="M3" s="3">
        <v>71.039699999999996</v>
      </c>
    </row>
    <row r="4" spans="1:13" ht="15.95" customHeight="1" x14ac:dyDescent="0.25">
      <c r="A4" s="3" t="s">
        <v>17</v>
      </c>
      <c r="B4" s="3" t="s">
        <v>93</v>
      </c>
      <c r="C4" s="3" t="s">
        <v>93</v>
      </c>
      <c r="D4" s="3">
        <v>80</v>
      </c>
      <c r="E4" s="3">
        <v>50</v>
      </c>
      <c r="F4" s="3" t="s">
        <v>19</v>
      </c>
      <c r="G4" s="3">
        <v>50</v>
      </c>
      <c r="H4" s="3">
        <v>40</v>
      </c>
      <c r="I4" s="3">
        <v>40</v>
      </c>
      <c r="J4" s="3">
        <v>40</v>
      </c>
      <c r="K4" s="3">
        <v>20</v>
      </c>
      <c r="L4" s="3">
        <v>30</v>
      </c>
      <c r="M4" s="3">
        <v>20</v>
      </c>
    </row>
    <row r="5" spans="1:13" ht="15.95" customHeight="1" x14ac:dyDescent="0.25">
      <c r="A5" s="3" t="s">
        <v>25</v>
      </c>
      <c r="B5" s="3" t="s">
        <v>89</v>
      </c>
      <c r="C5" s="3" t="s">
        <v>90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</row>
    <row r="6" spans="1:13" ht="15.95" customHeight="1" x14ac:dyDescent="0.25">
      <c r="A6" s="3" t="s">
        <v>25</v>
      </c>
      <c r="B6" s="3" t="s">
        <v>91</v>
      </c>
      <c r="C6" s="3" t="s">
        <v>92</v>
      </c>
      <c r="D6" s="3">
        <v>73.793599999999998</v>
      </c>
      <c r="E6" s="3">
        <v>59.972200000000001</v>
      </c>
      <c r="F6" s="3" t="s">
        <v>19</v>
      </c>
      <c r="G6" s="3">
        <v>54.303199999999997</v>
      </c>
      <c r="H6" s="3">
        <v>67.473699999999994</v>
      </c>
      <c r="I6" s="3">
        <v>72.282200000000003</v>
      </c>
      <c r="J6" s="3">
        <v>73.687799999999996</v>
      </c>
      <c r="K6" s="3">
        <v>75.384500000000003</v>
      </c>
      <c r="L6" s="3">
        <v>67.012900000000002</v>
      </c>
      <c r="M6" s="3">
        <v>72.48</v>
      </c>
    </row>
    <row r="7" spans="1:13" ht="15.95" customHeight="1" x14ac:dyDescent="0.25">
      <c r="A7" s="3" t="s">
        <v>25</v>
      </c>
      <c r="B7" s="3" t="s">
        <v>93</v>
      </c>
      <c r="C7" s="3" t="s">
        <v>93</v>
      </c>
      <c r="D7" s="3">
        <v>20</v>
      </c>
      <c r="E7" s="3">
        <v>20</v>
      </c>
      <c r="F7" s="3" t="s">
        <v>19</v>
      </c>
      <c r="G7" s="3">
        <v>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</row>
    <row r="8" spans="1:13" ht="15.95" customHeight="1" x14ac:dyDescent="0.25">
      <c r="A8" s="3" t="s">
        <v>27</v>
      </c>
      <c r="B8" s="3" t="s">
        <v>89</v>
      </c>
      <c r="C8" s="3" t="s">
        <v>90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19</v>
      </c>
    </row>
    <row r="9" spans="1:13" ht="15.95" customHeight="1" x14ac:dyDescent="0.25">
      <c r="A9" s="3" t="s">
        <v>27</v>
      </c>
      <c r="B9" s="3" t="s">
        <v>91</v>
      </c>
      <c r="C9" s="3" t="s">
        <v>92</v>
      </c>
      <c r="D9" s="3">
        <v>76.5916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19</v>
      </c>
    </row>
    <row r="10" spans="1:13" ht="15.95" customHeight="1" x14ac:dyDescent="0.25">
      <c r="A10" s="3" t="s">
        <v>27</v>
      </c>
      <c r="B10" s="3" t="s">
        <v>93</v>
      </c>
      <c r="C10" s="3" t="s">
        <v>93</v>
      </c>
      <c r="D10" s="3">
        <v>20</v>
      </c>
      <c r="E10" s="3">
        <v>20</v>
      </c>
      <c r="F10" s="3" t="s">
        <v>19</v>
      </c>
      <c r="G10" s="3">
        <v>20</v>
      </c>
      <c r="H10" s="3">
        <v>20</v>
      </c>
      <c r="I10" s="3">
        <v>30</v>
      </c>
      <c r="J10" s="3">
        <v>20</v>
      </c>
      <c r="K10" s="3">
        <v>20</v>
      </c>
      <c r="L10" s="3">
        <v>20</v>
      </c>
      <c r="M10" s="3">
        <v>20</v>
      </c>
    </row>
    <row r="11" spans="1:13" ht="15.95" customHeight="1" x14ac:dyDescent="0.25">
      <c r="A11" s="3" t="s">
        <v>28</v>
      </c>
      <c r="B11" s="3" t="s">
        <v>89</v>
      </c>
      <c r="C11" s="3" t="s">
        <v>90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  <c r="M11" s="3" t="s">
        <v>19</v>
      </c>
    </row>
    <row r="12" spans="1:13" ht="15.95" customHeight="1" x14ac:dyDescent="0.25">
      <c r="A12" s="3" t="s">
        <v>28</v>
      </c>
      <c r="B12" s="3" t="s">
        <v>91</v>
      </c>
      <c r="C12" s="3" t="s">
        <v>92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</row>
    <row r="13" spans="1:13" ht="15.95" customHeight="1" x14ac:dyDescent="0.25">
      <c r="A13" s="3" t="s">
        <v>28</v>
      </c>
      <c r="B13" s="3" t="s">
        <v>93</v>
      </c>
      <c r="C13" s="3" t="s">
        <v>93</v>
      </c>
      <c r="D13" s="3">
        <v>30</v>
      </c>
      <c r="E13" s="3">
        <v>10</v>
      </c>
      <c r="F13" s="3" t="s">
        <v>19</v>
      </c>
      <c r="G13" s="3">
        <v>20</v>
      </c>
      <c r="H13" s="3">
        <v>20</v>
      </c>
      <c r="I13" s="3">
        <v>30</v>
      </c>
      <c r="J13" s="3">
        <v>20</v>
      </c>
      <c r="K13" s="3">
        <v>20</v>
      </c>
      <c r="L13" s="3">
        <v>20</v>
      </c>
      <c r="M13" s="3">
        <v>20</v>
      </c>
    </row>
    <row r="14" spans="1:13" ht="15.95" customHeight="1" x14ac:dyDescent="0.25">
      <c r="A14" s="3" t="s">
        <v>29</v>
      </c>
      <c r="B14" s="3" t="s">
        <v>89</v>
      </c>
      <c r="C14" s="3" t="s">
        <v>90</v>
      </c>
      <c r="D14" s="3">
        <v>40.863</v>
      </c>
      <c r="E14" s="3">
        <v>42.172800000000002</v>
      </c>
      <c r="F14" s="3" t="s">
        <v>19</v>
      </c>
      <c r="G14" s="3">
        <v>29.459900000000001</v>
      </c>
      <c r="H14" s="3">
        <v>39.086799999999997</v>
      </c>
      <c r="I14" s="3">
        <v>39.626600000000003</v>
      </c>
      <c r="J14" s="3">
        <v>34.907200000000003</v>
      </c>
      <c r="K14" s="3">
        <v>37.054900000000004</v>
      </c>
      <c r="L14" s="3">
        <v>32.836100000000002</v>
      </c>
      <c r="M14" s="3">
        <v>27.7681</v>
      </c>
    </row>
    <row r="15" spans="1:13" ht="15.95" customHeight="1" x14ac:dyDescent="0.25">
      <c r="A15" s="3" t="s">
        <v>29</v>
      </c>
      <c r="B15" s="3" t="s">
        <v>91</v>
      </c>
      <c r="C15" s="3" t="s">
        <v>92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</row>
    <row r="16" spans="1:13" ht="15.95" customHeight="1" x14ac:dyDescent="0.25">
      <c r="A16" s="3" t="s">
        <v>29</v>
      </c>
      <c r="B16" s="3" t="s">
        <v>93</v>
      </c>
      <c r="C16" s="3" t="s">
        <v>93</v>
      </c>
      <c r="D16" s="3">
        <v>30</v>
      </c>
      <c r="E16" s="3">
        <v>30</v>
      </c>
      <c r="F16" s="3" t="s">
        <v>19</v>
      </c>
      <c r="G16" s="3">
        <v>30</v>
      </c>
      <c r="H16" s="3">
        <v>40</v>
      </c>
      <c r="I16" s="3">
        <v>30</v>
      </c>
      <c r="J16" s="3">
        <v>40</v>
      </c>
      <c r="K16" s="3">
        <v>30</v>
      </c>
      <c r="L16" s="3">
        <v>40</v>
      </c>
      <c r="M16" s="3">
        <v>30</v>
      </c>
    </row>
    <row r="17" spans="1:13" ht="15.95" customHeight="1" x14ac:dyDescent="0.25">
      <c r="A17" s="3" t="s">
        <v>30</v>
      </c>
      <c r="B17" s="3" t="s">
        <v>89</v>
      </c>
      <c r="C17" s="3" t="s">
        <v>90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</row>
    <row r="18" spans="1:13" ht="15.95" customHeight="1" x14ac:dyDescent="0.25">
      <c r="A18" s="3" t="s">
        <v>30</v>
      </c>
      <c r="B18" s="3" t="s">
        <v>91</v>
      </c>
      <c r="C18" s="3" t="s">
        <v>92</v>
      </c>
      <c r="D18" s="3" t="s">
        <v>19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  <c r="L18" s="3" t="s">
        <v>19</v>
      </c>
      <c r="M18" s="3" t="s">
        <v>19</v>
      </c>
    </row>
    <row r="19" spans="1:13" ht="15.95" customHeight="1" x14ac:dyDescent="0.25">
      <c r="A19" s="3" t="s">
        <v>30</v>
      </c>
      <c r="B19" s="3" t="s">
        <v>93</v>
      </c>
      <c r="C19" s="3" t="s">
        <v>93</v>
      </c>
      <c r="D19" s="3">
        <v>40</v>
      </c>
      <c r="E19" s="3">
        <v>30</v>
      </c>
      <c r="F19" s="3" t="s">
        <v>19</v>
      </c>
      <c r="G19" s="3">
        <v>20</v>
      </c>
      <c r="H19" s="3">
        <v>20</v>
      </c>
      <c r="I19" s="3">
        <v>20</v>
      </c>
      <c r="J19" s="3">
        <v>20</v>
      </c>
      <c r="K19" s="3">
        <v>20</v>
      </c>
      <c r="L19" s="3">
        <v>10</v>
      </c>
      <c r="M19" s="3">
        <v>20</v>
      </c>
    </row>
    <row r="20" spans="1:13" ht="15.95" customHeight="1" x14ac:dyDescent="0.25">
      <c r="A20" s="3" t="s">
        <v>31</v>
      </c>
      <c r="B20" s="3" t="s">
        <v>89</v>
      </c>
      <c r="C20" s="3" t="s">
        <v>90</v>
      </c>
      <c r="D20" s="3">
        <v>35.4435</v>
      </c>
      <c r="E20" s="3">
        <v>38.450200000000002</v>
      </c>
      <c r="F20" s="3" t="s">
        <v>19</v>
      </c>
      <c r="G20" s="3">
        <v>31.3216</v>
      </c>
      <c r="H20" s="3">
        <v>32.739699999999999</v>
      </c>
      <c r="I20" s="3">
        <v>29.394200000000001</v>
      </c>
      <c r="J20" s="3">
        <v>37.259</v>
      </c>
      <c r="K20" s="3">
        <v>37.01</v>
      </c>
      <c r="L20" s="3">
        <v>26.071400000000001</v>
      </c>
      <c r="M20" s="3">
        <v>24.908200000000001</v>
      </c>
    </row>
    <row r="21" spans="1:13" ht="15.95" customHeight="1" x14ac:dyDescent="0.25">
      <c r="A21" s="3" t="s">
        <v>31</v>
      </c>
      <c r="B21" s="3" t="s">
        <v>91</v>
      </c>
      <c r="C21" s="3" t="s">
        <v>92</v>
      </c>
      <c r="D21" s="3">
        <v>68.025400000000005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</row>
    <row r="22" spans="1:13" ht="15.95" customHeight="1" x14ac:dyDescent="0.25">
      <c r="A22" s="3" t="s">
        <v>31</v>
      </c>
      <c r="B22" s="3" t="s">
        <v>93</v>
      </c>
      <c r="C22" s="3" t="s">
        <v>93</v>
      </c>
      <c r="D22" s="3">
        <v>70</v>
      </c>
      <c r="E22" s="3">
        <v>50</v>
      </c>
      <c r="F22" s="3" t="s">
        <v>19</v>
      </c>
      <c r="G22" s="3">
        <v>40</v>
      </c>
      <c r="H22" s="3">
        <v>40</v>
      </c>
      <c r="I22" s="3">
        <v>40</v>
      </c>
      <c r="J22" s="3">
        <v>50</v>
      </c>
      <c r="K22" s="3">
        <v>40</v>
      </c>
      <c r="L22" s="3">
        <v>40</v>
      </c>
      <c r="M22" s="3">
        <v>40</v>
      </c>
    </row>
    <row r="23" spans="1:13" ht="15.95" customHeight="1" x14ac:dyDescent="0.25">
      <c r="A23" s="3" t="s">
        <v>32</v>
      </c>
      <c r="B23" s="3" t="s">
        <v>89</v>
      </c>
      <c r="C23" s="3" t="s">
        <v>90</v>
      </c>
      <c r="D23" s="3">
        <v>36.767400000000002</v>
      </c>
      <c r="E23" s="3">
        <v>35.759799999999998</v>
      </c>
      <c r="F23" s="3" t="s">
        <v>19</v>
      </c>
      <c r="G23" s="3">
        <v>32.994300000000003</v>
      </c>
      <c r="H23" s="3">
        <v>25.143699999999999</v>
      </c>
      <c r="I23" s="3">
        <v>36.192700000000002</v>
      </c>
      <c r="J23" s="3">
        <v>33.530299999999997</v>
      </c>
      <c r="K23" s="3">
        <v>37.685000000000002</v>
      </c>
      <c r="L23" s="3">
        <v>49.237499999999997</v>
      </c>
      <c r="M23" s="3">
        <v>28.918399999999998</v>
      </c>
    </row>
    <row r="24" spans="1:13" ht="15.95" customHeight="1" x14ac:dyDescent="0.25">
      <c r="A24" s="3" t="s">
        <v>32</v>
      </c>
      <c r="B24" s="3" t="s">
        <v>91</v>
      </c>
      <c r="C24" s="3" t="s">
        <v>92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 t="s">
        <v>19</v>
      </c>
    </row>
    <row r="25" spans="1:13" ht="15.95" customHeight="1" x14ac:dyDescent="0.25">
      <c r="A25" s="3" t="s">
        <v>32</v>
      </c>
      <c r="B25" s="3" t="s">
        <v>93</v>
      </c>
      <c r="C25" s="3" t="s">
        <v>93</v>
      </c>
      <c r="D25" s="3">
        <v>30</v>
      </c>
      <c r="E25" s="3">
        <v>40</v>
      </c>
      <c r="F25" s="3" t="s">
        <v>19</v>
      </c>
      <c r="G25" s="3">
        <v>30</v>
      </c>
      <c r="H25" s="3">
        <v>30</v>
      </c>
      <c r="I25" s="3">
        <v>20</v>
      </c>
      <c r="J25" s="3">
        <v>20</v>
      </c>
      <c r="K25" s="3">
        <v>20</v>
      </c>
      <c r="L25" s="3">
        <v>30</v>
      </c>
      <c r="M25" s="3">
        <v>30</v>
      </c>
    </row>
    <row r="26" spans="1:13" ht="15.95" customHeight="1" x14ac:dyDescent="0.25">
      <c r="A26" s="3" t="s">
        <v>33</v>
      </c>
      <c r="B26" s="3" t="s">
        <v>89</v>
      </c>
      <c r="C26" s="3" t="s">
        <v>90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 t="s">
        <v>19</v>
      </c>
    </row>
    <row r="27" spans="1:13" ht="15.95" customHeight="1" x14ac:dyDescent="0.25">
      <c r="A27" s="3" t="s">
        <v>33</v>
      </c>
      <c r="B27" s="3" t="s">
        <v>91</v>
      </c>
      <c r="C27" s="3" t="s">
        <v>92</v>
      </c>
      <c r="D27" s="3">
        <v>70.802899999999994</v>
      </c>
      <c r="E27" s="3">
        <v>54.0289</v>
      </c>
      <c r="F27" s="3" t="s">
        <v>19</v>
      </c>
      <c r="G27" s="3">
        <v>63.127099999999999</v>
      </c>
      <c r="H27" s="3">
        <v>60.411700000000003</v>
      </c>
      <c r="I27" s="3">
        <v>69.899799999999999</v>
      </c>
      <c r="J27" s="3">
        <v>73.703599999999994</v>
      </c>
      <c r="K27" s="3">
        <v>84.484099999999998</v>
      </c>
      <c r="L27" s="3">
        <v>72.778099999999995</v>
      </c>
      <c r="M27" s="3">
        <v>70.769599999999997</v>
      </c>
    </row>
    <row r="28" spans="1:13" ht="15.95" customHeight="1" x14ac:dyDescent="0.25">
      <c r="A28" s="3" t="s">
        <v>33</v>
      </c>
      <c r="B28" s="3" t="s">
        <v>93</v>
      </c>
      <c r="C28" s="3" t="s">
        <v>93</v>
      </c>
      <c r="D28" s="3">
        <v>20</v>
      </c>
      <c r="E28" s="3">
        <v>10</v>
      </c>
      <c r="F28" s="3" t="s">
        <v>19</v>
      </c>
      <c r="G28" s="3">
        <v>10</v>
      </c>
      <c r="H28" s="3">
        <v>10</v>
      </c>
      <c r="I28" s="3">
        <v>10</v>
      </c>
      <c r="J28" s="3">
        <v>10</v>
      </c>
      <c r="K28" s="3">
        <v>20</v>
      </c>
      <c r="L28" s="3">
        <v>20</v>
      </c>
      <c r="M28" s="3">
        <v>10</v>
      </c>
    </row>
    <row r="29" spans="1:13" ht="15.95" customHeight="1" x14ac:dyDescent="0.25">
      <c r="A29" s="3" t="s">
        <v>34</v>
      </c>
      <c r="B29" s="3" t="s">
        <v>89</v>
      </c>
      <c r="C29" s="3" t="s">
        <v>90</v>
      </c>
      <c r="D29" s="3" t="s">
        <v>19</v>
      </c>
      <c r="E29" s="3" t="s">
        <v>19</v>
      </c>
      <c r="F29" s="3" t="s">
        <v>19</v>
      </c>
      <c r="G29" s="3" t="s">
        <v>19</v>
      </c>
      <c r="H29" s="3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</row>
    <row r="30" spans="1:13" ht="15.95" customHeight="1" x14ac:dyDescent="0.25">
      <c r="A30" s="3" t="s">
        <v>34</v>
      </c>
      <c r="B30" s="3" t="s">
        <v>91</v>
      </c>
      <c r="C30" s="3" t="s">
        <v>92</v>
      </c>
      <c r="D30" s="3">
        <v>70.218599999999995</v>
      </c>
      <c r="E30" s="3">
        <v>67.022099999999995</v>
      </c>
      <c r="F30" s="3" t="s">
        <v>19</v>
      </c>
      <c r="G30" s="3">
        <v>60.522100000000002</v>
      </c>
      <c r="H30" s="3" t="s">
        <v>19</v>
      </c>
      <c r="I30" s="3" t="s">
        <v>19</v>
      </c>
      <c r="J30" s="3" t="s">
        <v>19</v>
      </c>
      <c r="K30" s="3" t="s">
        <v>19</v>
      </c>
      <c r="L30" s="3" t="s">
        <v>19</v>
      </c>
      <c r="M30" s="3" t="s">
        <v>19</v>
      </c>
    </row>
    <row r="31" spans="1:13" ht="15.95" customHeight="1" x14ac:dyDescent="0.25">
      <c r="A31" s="3" t="s">
        <v>34</v>
      </c>
      <c r="B31" s="3" t="s">
        <v>93</v>
      </c>
      <c r="C31" s="3" t="s">
        <v>93</v>
      </c>
      <c r="D31" s="3">
        <v>0</v>
      </c>
      <c r="E31" s="3">
        <v>20</v>
      </c>
      <c r="F31" s="3" t="s">
        <v>19</v>
      </c>
      <c r="G31" s="3">
        <v>10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</row>
    <row r="32" spans="1:13" ht="15.95" customHeight="1" x14ac:dyDescent="0.25">
      <c r="A32" s="3" t="s">
        <v>35</v>
      </c>
      <c r="B32" s="3" t="s">
        <v>89</v>
      </c>
      <c r="C32" s="3" t="s">
        <v>90</v>
      </c>
      <c r="D32" s="3" t="s">
        <v>19</v>
      </c>
      <c r="E32" s="3" t="s">
        <v>19</v>
      </c>
      <c r="F32" s="3" t="s">
        <v>19</v>
      </c>
      <c r="G32" s="3" t="s">
        <v>19</v>
      </c>
      <c r="H32" s="3" t="s">
        <v>19</v>
      </c>
      <c r="I32" s="3" t="s">
        <v>19</v>
      </c>
      <c r="J32" s="3" t="s">
        <v>19</v>
      </c>
      <c r="K32" s="3" t="s">
        <v>19</v>
      </c>
      <c r="L32" s="3" t="s">
        <v>19</v>
      </c>
      <c r="M32" s="3" t="s">
        <v>19</v>
      </c>
    </row>
    <row r="33" spans="1:13" ht="15.95" customHeight="1" x14ac:dyDescent="0.25">
      <c r="A33" s="3" t="s">
        <v>35</v>
      </c>
      <c r="B33" s="3" t="s">
        <v>91</v>
      </c>
      <c r="C33" s="3" t="s">
        <v>92</v>
      </c>
      <c r="D33" s="3">
        <v>59.048699999999997</v>
      </c>
      <c r="E33" s="3">
        <v>64.259299999999996</v>
      </c>
      <c r="F33" s="3" t="s">
        <v>19</v>
      </c>
      <c r="G33" s="3">
        <v>63.659399999999998</v>
      </c>
      <c r="H33" s="3">
        <v>59.688200000000002</v>
      </c>
      <c r="I33" s="3">
        <v>66.884399999999999</v>
      </c>
      <c r="J33" s="3">
        <v>74.207800000000006</v>
      </c>
      <c r="K33" s="3">
        <v>77.770499999999998</v>
      </c>
      <c r="L33" s="3">
        <v>66.880899999999997</v>
      </c>
      <c r="M33" s="3">
        <v>71.664599999999993</v>
      </c>
    </row>
    <row r="34" spans="1:13" ht="15.95" customHeight="1" x14ac:dyDescent="0.25">
      <c r="A34" s="3" t="s">
        <v>35</v>
      </c>
      <c r="B34" s="3" t="s">
        <v>93</v>
      </c>
      <c r="C34" s="3" t="s">
        <v>93</v>
      </c>
      <c r="D34" s="3">
        <v>20</v>
      </c>
      <c r="E34" s="3">
        <v>20</v>
      </c>
      <c r="F34" s="3" t="s">
        <v>19</v>
      </c>
      <c r="G34" s="3">
        <v>10</v>
      </c>
      <c r="H34" s="3">
        <v>20</v>
      </c>
      <c r="I34" s="3">
        <v>30</v>
      </c>
      <c r="J34" s="3">
        <v>20</v>
      </c>
      <c r="K34" s="3">
        <v>20</v>
      </c>
      <c r="L34" s="3">
        <v>20</v>
      </c>
      <c r="M34" s="3">
        <v>20</v>
      </c>
    </row>
    <row r="35" spans="1:13" ht="15.95" customHeight="1" x14ac:dyDescent="0.25">
      <c r="A35" s="3" t="s">
        <v>36</v>
      </c>
      <c r="B35" s="3" t="s">
        <v>89</v>
      </c>
      <c r="C35" s="3" t="s">
        <v>90</v>
      </c>
      <c r="D35" s="3">
        <v>31.9925</v>
      </c>
      <c r="E35" s="3">
        <v>27.238600000000002</v>
      </c>
      <c r="F35" s="3" t="s">
        <v>19</v>
      </c>
      <c r="G35" s="3">
        <v>28.802199999999999</v>
      </c>
      <c r="H35" s="3">
        <v>35.465200000000003</v>
      </c>
      <c r="I35" s="3">
        <v>36.577100000000002</v>
      </c>
      <c r="J35" s="3">
        <v>39.777700000000003</v>
      </c>
      <c r="K35" s="3">
        <v>40.589300000000001</v>
      </c>
      <c r="L35" s="3">
        <v>34.404600000000002</v>
      </c>
      <c r="M35" s="3">
        <v>38.7136</v>
      </c>
    </row>
    <row r="36" spans="1:13" ht="15.95" customHeight="1" x14ac:dyDescent="0.25">
      <c r="A36" s="3" t="s">
        <v>36</v>
      </c>
      <c r="B36" s="3" t="s">
        <v>91</v>
      </c>
      <c r="C36" s="3" t="s">
        <v>92</v>
      </c>
      <c r="D36" s="3">
        <v>67.754999999999995</v>
      </c>
      <c r="E36" s="3">
        <v>66.302000000000007</v>
      </c>
      <c r="F36" s="3" t="s">
        <v>19</v>
      </c>
      <c r="G36" s="3">
        <v>66.395700000000005</v>
      </c>
      <c r="H36" s="3">
        <v>65.363100000000003</v>
      </c>
      <c r="I36" s="3">
        <v>72.267200000000003</v>
      </c>
      <c r="J36" s="3">
        <v>77.201300000000003</v>
      </c>
      <c r="K36" s="3">
        <v>71.629800000000003</v>
      </c>
      <c r="L36" s="3">
        <v>73.692899999999995</v>
      </c>
      <c r="M36" s="3">
        <v>74.060299999999998</v>
      </c>
    </row>
    <row r="37" spans="1:13" ht="15.95" customHeight="1" x14ac:dyDescent="0.25">
      <c r="A37" s="3" t="s">
        <v>36</v>
      </c>
      <c r="B37" s="3" t="s">
        <v>93</v>
      </c>
      <c r="C37" s="3" t="s">
        <v>93</v>
      </c>
      <c r="D37" s="3">
        <v>180</v>
      </c>
      <c r="E37" s="3">
        <v>160</v>
      </c>
      <c r="F37" s="3" t="s">
        <v>19</v>
      </c>
      <c r="G37" s="3">
        <v>100</v>
      </c>
      <c r="H37" s="3">
        <v>100</v>
      </c>
      <c r="I37" s="3">
        <v>100</v>
      </c>
      <c r="J37" s="3">
        <v>80</v>
      </c>
      <c r="K37" s="3">
        <v>110</v>
      </c>
      <c r="L37" s="3">
        <v>110</v>
      </c>
      <c r="M37" s="3">
        <v>110</v>
      </c>
    </row>
    <row r="38" spans="1:13" ht="15.95" customHeight="1" x14ac:dyDescent="0.25">
      <c r="A38" s="3" t="s">
        <v>37</v>
      </c>
      <c r="B38" s="3" t="s">
        <v>89</v>
      </c>
      <c r="C38" s="3" t="s">
        <v>90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  <c r="J38" s="3" t="s">
        <v>19</v>
      </c>
      <c r="K38" s="3">
        <v>35.6858</v>
      </c>
      <c r="L38" s="3" t="s">
        <v>19</v>
      </c>
      <c r="M38" s="3" t="s">
        <v>19</v>
      </c>
    </row>
    <row r="39" spans="1:13" ht="15.95" customHeight="1" x14ac:dyDescent="0.25">
      <c r="A39" s="3" t="s">
        <v>37</v>
      </c>
      <c r="B39" s="3" t="s">
        <v>91</v>
      </c>
      <c r="C39" s="3" t="s">
        <v>92</v>
      </c>
      <c r="D39" s="3">
        <v>73.866500000000002</v>
      </c>
      <c r="E39" s="3">
        <v>61.750700000000002</v>
      </c>
      <c r="F39" s="3" t="s">
        <v>19</v>
      </c>
      <c r="G39" s="3" t="s">
        <v>19</v>
      </c>
      <c r="H39" s="3" t="s">
        <v>19</v>
      </c>
      <c r="I39" s="3">
        <v>65.671199999999999</v>
      </c>
      <c r="J39" s="3" t="s">
        <v>19</v>
      </c>
      <c r="K39" s="3" t="s">
        <v>19</v>
      </c>
      <c r="L39" s="3" t="s">
        <v>19</v>
      </c>
      <c r="M39" s="3" t="s">
        <v>19</v>
      </c>
    </row>
    <row r="40" spans="1:13" ht="15.95" customHeight="1" x14ac:dyDescent="0.25">
      <c r="A40" s="3" t="s">
        <v>37</v>
      </c>
      <c r="B40" s="3" t="s">
        <v>93</v>
      </c>
      <c r="C40" s="3" t="s">
        <v>93</v>
      </c>
      <c r="D40" s="3">
        <v>50</v>
      </c>
      <c r="E40" s="3">
        <v>50</v>
      </c>
      <c r="F40" s="3" t="s">
        <v>19</v>
      </c>
      <c r="G40" s="3">
        <v>40</v>
      </c>
      <c r="H40" s="3">
        <v>40</v>
      </c>
      <c r="I40" s="3">
        <v>40</v>
      </c>
      <c r="J40" s="3">
        <v>40</v>
      </c>
      <c r="K40" s="3">
        <v>40</v>
      </c>
      <c r="L40" s="3">
        <v>40</v>
      </c>
      <c r="M40" s="3">
        <v>40</v>
      </c>
    </row>
    <row r="41" spans="1:13" ht="15.95" customHeight="1" x14ac:dyDescent="0.25">
      <c r="A41" s="3" t="s">
        <v>38</v>
      </c>
      <c r="B41" s="3" t="s">
        <v>89</v>
      </c>
      <c r="C41" s="3" t="s">
        <v>90</v>
      </c>
      <c r="D41" s="3">
        <v>34.693899999999999</v>
      </c>
      <c r="E41" s="3">
        <v>41.823399999999999</v>
      </c>
      <c r="F41" s="3" t="s">
        <v>19</v>
      </c>
      <c r="G41" s="3">
        <v>51.816600000000001</v>
      </c>
      <c r="H41" s="3">
        <v>39.0306</v>
      </c>
      <c r="I41" s="3">
        <v>38.468299999999999</v>
      </c>
      <c r="J41" s="3">
        <v>42.593000000000004</v>
      </c>
      <c r="K41" s="3">
        <v>54.701700000000002</v>
      </c>
      <c r="L41" s="3">
        <v>40.718600000000002</v>
      </c>
      <c r="M41" s="3">
        <v>36.733600000000003</v>
      </c>
    </row>
    <row r="42" spans="1:13" ht="15.95" customHeight="1" x14ac:dyDescent="0.25">
      <c r="A42" s="3" t="s">
        <v>38</v>
      </c>
      <c r="B42" s="3" t="s">
        <v>91</v>
      </c>
      <c r="C42" s="3" t="s">
        <v>92</v>
      </c>
      <c r="D42" s="3">
        <v>65.963300000000004</v>
      </c>
      <c r="E42" s="3">
        <v>64.0017</v>
      </c>
      <c r="F42" s="3" t="s">
        <v>19</v>
      </c>
      <c r="G42" s="3">
        <v>60.224899999999998</v>
      </c>
      <c r="H42" s="3">
        <v>65.616399999999999</v>
      </c>
      <c r="I42" s="3">
        <v>69.387299999999996</v>
      </c>
      <c r="J42" s="3">
        <v>81.073999999999998</v>
      </c>
      <c r="K42" s="3">
        <v>86.111800000000002</v>
      </c>
      <c r="L42" s="3">
        <v>75.282600000000002</v>
      </c>
      <c r="M42" s="3">
        <v>69.069500000000005</v>
      </c>
    </row>
    <row r="43" spans="1:13" ht="15.95" customHeight="1" x14ac:dyDescent="0.25">
      <c r="A43" s="3" t="s">
        <v>38</v>
      </c>
      <c r="B43" s="3" t="s">
        <v>93</v>
      </c>
      <c r="C43" s="3" t="s">
        <v>93</v>
      </c>
      <c r="D43" s="3">
        <v>180</v>
      </c>
      <c r="E43" s="3">
        <v>160</v>
      </c>
      <c r="F43" s="3" t="s">
        <v>19</v>
      </c>
      <c r="G43" s="3">
        <v>100</v>
      </c>
      <c r="H43" s="3">
        <v>100</v>
      </c>
      <c r="I43" s="3">
        <v>100</v>
      </c>
      <c r="J43" s="3">
        <v>90</v>
      </c>
      <c r="K43" s="3">
        <v>100</v>
      </c>
      <c r="L43" s="3">
        <v>100</v>
      </c>
      <c r="M43" s="3">
        <v>120</v>
      </c>
    </row>
    <row r="44" spans="1:13" ht="15.95" customHeight="1" x14ac:dyDescent="0.25">
      <c r="A44" s="3" t="s">
        <v>39</v>
      </c>
      <c r="B44" s="3" t="s">
        <v>89</v>
      </c>
      <c r="C44" s="3" t="s">
        <v>90</v>
      </c>
      <c r="D44" s="3">
        <v>37.114699999999999</v>
      </c>
      <c r="E44" s="3">
        <v>33.177300000000002</v>
      </c>
      <c r="F44" s="3" t="s">
        <v>19</v>
      </c>
      <c r="G44" s="3">
        <v>24.498200000000001</v>
      </c>
      <c r="H44" s="3">
        <v>22.500699999999998</v>
      </c>
      <c r="I44" s="3">
        <v>24.828299999999999</v>
      </c>
      <c r="J44" s="3">
        <v>30.7727</v>
      </c>
      <c r="K44" s="3">
        <v>37.216799999999999</v>
      </c>
      <c r="L44" s="3">
        <v>41.265999999999998</v>
      </c>
      <c r="M44" s="3">
        <v>37.547199999999997</v>
      </c>
    </row>
    <row r="45" spans="1:13" ht="15.95" customHeight="1" x14ac:dyDescent="0.25">
      <c r="A45" s="3" t="s">
        <v>39</v>
      </c>
      <c r="B45" s="3" t="s">
        <v>91</v>
      </c>
      <c r="C45" s="3" t="s">
        <v>92</v>
      </c>
      <c r="D45" s="3">
        <v>62.653700000000001</v>
      </c>
      <c r="E45" s="3">
        <v>73.063000000000002</v>
      </c>
      <c r="F45" s="3" t="s">
        <v>19</v>
      </c>
      <c r="G45" s="3">
        <v>46.3613</v>
      </c>
      <c r="H45" s="3">
        <v>65.430400000000006</v>
      </c>
      <c r="I45" s="3">
        <v>72.210599999999999</v>
      </c>
      <c r="J45" s="3">
        <v>77.196299999999994</v>
      </c>
      <c r="K45" s="3">
        <v>75.515299999999996</v>
      </c>
      <c r="L45" s="3">
        <v>79.902500000000003</v>
      </c>
      <c r="M45" s="3">
        <v>73.420699999999997</v>
      </c>
    </row>
    <row r="46" spans="1:13" ht="15.95" customHeight="1" x14ac:dyDescent="0.25">
      <c r="A46" s="3" t="s">
        <v>39</v>
      </c>
      <c r="B46" s="3" t="s">
        <v>93</v>
      </c>
      <c r="C46" s="3" t="s">
        <v>93</v>
      </c>
      <c r="D46" s="3">
        <v>120</v>
      </c>
      <c r="E46" s="3">
        <v>120</v>
      </c>
      <c r="F46" s="3" t="s">
        <v>19</v>
      </c>
      <c r="G46" s="3">
        <v>90</v>
      </c>
      <c r="H46" s="3">
        <v>80</v>
      </c>
      <c r="I46" s="3">
        <v>70</v>
      </c>
      <c r="J46" s="3">
        <v>60</v>
      </c>
      <c r="K46" s="3">
        <v>100</v>
      </c>
      <c r="L46" s="3">
        <v>100</v>
      </c>
      <c r="M46" s="3">
        <v>100</v>
      </c>
    </row>
    <row r="47" spans="1:13" ht="15.95" customHeight="1" x14ac:dyDescent="0.25">
      <c r="A47" s="3" t="s">
        <v>40</v>
      </c>
      <c r="B47" s="3" t="s">
        <v>89</v>
      </c>
      <c r="C47" s="3" t="s">
        <v>90</v>
      </c>
      <c r="D47" s="3" t="s">
        <v>19</v>
      </c>
      <c r="E47" s="3">
        <v>25.872499999999999</v>
      </c>
      <c r="F47" s="3" t="s">
        <v>19</v>
      </c>
      <c r="G47" s="3" t="s">
        <v>19</v>
      </c>
      <c r="H47" s="3" t="s">
        <v>19</v>
      </c>
      <c r="I47" s="3" t="s">
        <v>19</v>
      </c>
      <c r="J47" s="3" t="s">
        <v>19</v>
      </c>
      <c r="K47" s="3" t="s">
        <v>19</v>
      </c>
      <c r="L47" s="3" t="s">
        <v>19</v>
      </c>
      <c r="M47" s="3" t="s">
        <v>19</v>
      </c>
    </row>
    <row r="48" spans="1:13" ht="15.95" customHeight="1" x14ac:dyDescent="0.25">
      <c r="A48" s="3" t="s">
        <v>40</v>
      </c>
      <c r="B48" s="3" t="s">
        <v>91</v>
      </c>
      <c r="C48" s="3" t="s">
        <v>92</v>
      </c>
      <c r="D48" s="3">
        <v>66.398899999999998</v>
      </c>
      <c r="E48" s="3">
        <v>64.433000000000007</v>
      </c>
      <c r="F48" s="3" t="s">
        <v>19</v>
      </c>
      <c r="G48" s="3" t="s">
        <v>19</v>
      </c>
      <c r="H48" s="3" t="s">
        <v>19</v>
      </c>
      <c r="I48" s="3" t="s">
        <v>19</v>
      </c>
      <c r="J48" s="3" t="s">
        <v>19</v>
      </c>
      <c r="K48" s="3" t="s">
        <v>19</v>
      </c>
      <c r="L48" s="3" t="s">
        <v>19</v>
      </c>
      <c r="M48" s="3" t="s">
        <v>19</v>
      </c>
    </row>
    <row r="49" spans="1:13" ht="15.95" customHeight="1" x14ac:dyDescent="0.25">
      <c r="A49" s="3" t="s">
        <v>40</v>
      </c>
      <c r="B49" s="3" t="s">
        <v>93</v>
      </c>
      <c r="C49" s="3" t="s">
        <v>93</v>
      </c>
      <c r="D49" s="3">
        <v>50</v>
      </c>
      <c r="E49" s="3">
        <v>50</v>
      </c>
      <c r="F49" s="3" t="s">
        <v>19</v>
      </c>
      <c r="G49" s="3">
        <v>20</v>
      </c>
      <c r="H49" s="3">
        <v>30</v>
      </c>
      <c r="I49" s="3">
        <v>30</v>
      </c>
      <c r="J49" s="3">
        <v>20</v>
      </c>
      <c r="K49" s="3">
        <v>20</v>
      </c>
      <c r="L49" s="3">
        <v>30</v>
      </c>
      <c r="M49" s="3">
        <v>30</v>
      </c>
    </row>
    <row r="50" spans="1:13" ht="15.95" customHeight="1" x14ac:dyDescent="0.25">
      <c r="A50" s="3" t="s">
        <v>41</v>
      </c>
      <c r="B50" s="3" t="s">
        <v>89</v>
      </c>
      <c r="C50" s="3" t="s">
        <v>90</v>
      </c>
      <c r="D50" s="3">
        <v>35.305199999999999</v>
      </c>
      <c r="E50" s="3">
        <v>36.792000000000002</v>
      </c>
      <c r="F50" s="3" t="s">
        <v>19</v>
      </c>
      <c r="G50" s="3">
        <v>25.837700000000002</v>
      </c>
      <c r="H50" s="3">
        <v>34.153700000000001</v>
      </c>
      <c r="I50" s="3">
        <v>37.593699999999998</v>
      </c>
      <c r="J50" s="3">
        <v>29.820699999999999</v>
      </c>
      <c r="K50" s="3">
        <v>39.701599999999999</v>
      </c>
      <c r="L50" s="3">
        <v>46.782200000000003</v>
      </c>
      <c r="M50" s="3">
        <v>38.592500000000001</v>
      </c>
    </row>
    <row r="51" spans="1:13" ht="15.95" customHeight="1" x14ac:dyDescent="0.25">
      <c r="A51" s="3" t="s">
        <v>41</v>
      </c>
      <c r="B51" s="3" t="s">
        <v>91</v>
      </c>
      <c r="C51" s="3" t="s">
        <v>92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19</v>
      </c>
      <c r="J51" s="3" t="s">
        <v>19</v>
      </c>
      <c r="K51" s="3" t="s">
        <v>19</v>
      </c>
      <c r="L51" s="3" t="s">
        <v>19</v>
      </c>
      <c r="M51" s="3" t="s">
        <v>19</v>
      </c>
    </row>
    <row r="52" spans="1:13" ht="15.95" customHeight="1" x14ac:dyDescent="0.25">
      <c r="A52" s="3" t="s">
        <v>41</v>
      </c>
      <c r="B52" s="3" t="s">
        <v>93</v>
      </c>
      <c r="C52" s="3" t="s">
        <v>93</v>
      </c>
      <c r="D52" s="3">
        <v>30</v>
      </c>
      <c r="E52" s="3">
        <v>20</v>
      </c>
      <c r="F52" s="3" t="s">
        <v>19</v>
      </c>
      <c r="G52" s="3">
        <v>30</v>
      </c>
      <c r="H52" s="3">
        <v>30</v>
      </c>
      <c r="I52" s="3">
        <v>30</v>
      </c>
      <c r="J52" s="3">
        <v>30</v>
      </c>
      <c r="K52" s="3">
        <v>30</v>
      </c>
      <c r="L52" s="3">
        <v>30</v>
      </c>
      <c r="M52" s="3">
        <v>30</v>
      </c>
    </row>
    <row r="53" spans="1:13" ht="15.95" customHeight="1" x14ac:dyDescent="0.25">
      <c r="A53" s="3" t="s">
        <v>42</v>
      </c>
      <c r="B53" s="3" t="s">
        <v>89</v>
      </c>
      <c r="C53" s="3" t="s">
        <v>90</v>
      </c>
      <c r="D53" s="3" t="s">
        <v>19</v>
      </c>
      <c r="E53" s="3" t="s">
        <v>19</v>
      </c>
      <c r="F53" s="3" t="s">
        <v>19</v>
      </c>
      <c r="G53" s="3" t="s">
        <v>19</v>
      </c>
      <c r="H53" s="3" t="s">
        <v>19</v>
      </c>
      <c r="I53" s="3" t="s">
        <v>19</v>
      </c>
      <c r="J53" s="3" t="s">
        <v>19</v>
      </c>
      <c r="K53" s="3" t="s">
        <v>19</v>
      </c>
      <c r="L53" s="3" t="s">
        <v>19</v>
      </c>
      <c r="M53" s="3" t="s">
        <v>19</v>
      </c>
    </row>
    <row r="54" spans="1:13" ht="15.95" customHeight="1" x14ac:dyDescent="0.25">
      <c r="A54" s="3" t="s">
        <v>42</v>
      </c>
      <c r="B54" s="3" t="s">
        <v>91</v>
      </c>
      <c r="C54" s="3" t="s">
        <v>92</v>
      </c>
      <c r="D54" s="3">
        <v>68.352699999999999</v>
      </c>
      <c r="E54" s="3" t="s">
        <v>19</v>
      </c>
      <c r="F54" s="3" t="s">
        <v>19</v>
      </c>
      <c r="G54" s="3" t="s">
        <v>19</v>
      </c>
      <c r="H54" s="3" t="s">
        <v>19</v>
      </c>
      <c r="I54" s="3" t="s">
        <v>19</v>
      </c>
      <c r="J54" s="3" t="s">
        <v>19</v>
      </c>
      <c r="K54" s="3" t="s">
        <v>19</v>
      </c>
      <c r="L54" s="3" t="s">
        <v>19</v>
      </c>
      <c r="M54" s="3" t="s">
        <v>19</v>
      </c>
    </row>
    <row r="55" spans="1:13" ht="15.95" customHeight="1" x14ac:dyDescent="0.25">
      <c r="A55" s="3" t="s">
        <v>42</v>
      </c>
      <c r="B55" s="3" t="s">
        <v>93</v>
      </c>
      <c r="C55" s="3" t="s">
        <v>93</v>
      </c>
      <c r="D55" s="3">
        <v>20</v>
      </c>
      <c r="E55" s="3">
        <v>20</v>
      </c>
      <c r="F55" s="3" t="s">
        <v>19</v>
      </c>
      <c r="G55" s="3">
        <v>20</v>
      </c>
      <c r="H55" s="3">
        <v>20</v>
      </c>
      <c r="I55" s="3">
        <v>20</v>
      </c>
      <c r="J55" s="3">
        <v>10</v>
      </c>
      <c r="K55" s="3">
        <v>30</v>
      </c>
      <c r="L55" s="3">
        <v>30</v>
      </c>
      <c r="M55" s="3">
        <v>30</v>
      </c>
    </row>
    <row r="56" spans="1:13" ht="15.95" customHeight="1" x14ac:dyDescent="0.25">
      <c r="A56" s="3" t="s">
        <v>43</v>
      </c>
      <c r="B56" s="3" t="s">
        <v>89</v>
      </c>
      <c r="C56" s="3" t="s">
        <v>90</v>
      </c>
      <c r="D56" s="3" t="s">
        <v>19</v>
      </c>
      <c r="E56" s="3" t="s">
        <v>19</v>
      </c>
      <c r="F56" s="3" t="s">
        <v>19</v>
      </c>
      <c r="G56" s="3" t="s">
        <v>19</v>
      </c>
      <c r="H56" s="3" t="s">
        <v>19</v>
      </c>
      <c r="I56" s="3" t="s">
        <v>19</v>
      </c>
      <c r="J56" s="3" t="s">
        <v>19</v>
      </c>
      <c r="K56" s="3" t="s">
        <v>19</v>
      </c>
      <c r="L56" s="3" t="s">
        <v>19</v>
      </c>
      <c r="M56" s="3" t="s">
        <v>19</v>
      </c>
    </row>
    <row r="57" spans="1:13" ht="15.95" customHeight="1" x14ac:dyDescent="0.25">
      <c r="A57" s="3" t="s">
        <v>43</v>
      </c>
      <c r="B57" s="3" t="s">
        <v>91</v>
      </c>
      <c r="C57" s="3" t="s">
        <v>92</v>
      </c>
      <c r="D57" s="3" t="s">
        <v>19</v>
      </c>
      <c r="E57" s="3" t="s">
        <v>19</v>
      </c>
      <c r="F57" s="3" t="s">
        <v>19</v>
      </c>
      <c r="G57" s="3" t="s">
        <v>19</v>
      </c>
      <c r="H57" s="3" t="s">
        <v>19</v>
      </c>
      <c r="I57" s="3" t="s">
        <v>19</v>
      </c>
      <c r="J57" s="3" t="s">
        <v>19</v>
      </c>
      <c r="K57" s="3" t="s">
        <v>19</v>
      </c>
      <c r="L57" s="3" t="s">
        <v>19</v>
      </c>
      <c r="M57" s="3" t="s">
        <v>19</v>
      </c>
    </row>
    <row r="58" spans="1:13" ht="15.95" customHeight="1" x14ac:dyDescent="0.25">
      <c r="A58" s="3" t="s">
        <v>43</v>
      </c>
      <c r="B58" s="3" t="s">
        <v>93</v>
      </c>
      <c r="C58" s="3" t="s">
        <v>93</v>
      </c>
      <c r="D58" s="3">
        <v>10</v>
      </c>
      <c r="E58" s="3">
        <v>10</v>
      </c>
      <c r="F58" s="3" t="s">
        <v>19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ht="15.95" customHeight="1" x14ac:dyDescent="0.25">
      <c r="A59" s="3" t="s">
        <v>45</v>
      </c>
      <c r="B59" s="3" t="s">
        <v>89</v>
      </c>
      <c r="C59" s="3" t="s">
        <v>90</v>
      </c>
      <c r="D59" s="3">
        <v>38.934600000000003</v>
      </c>
      <c r="E59" s="3">
        <v>37.464599999999997</v>
      </c>
      <c r="F59" s="3" t="s">
        <v>19</v>
      </c>
      <c r="G59" s="3">
        <v>20.151199999999999</v>
      </c>
      <c r="H59" s="3">
        <v>26.3185</v>
      </c>
      <c r="I59" s="3">
        <v>37.430599999999998</v>
      </c>
      <c r="J59" s="3">
        <v>30.507899999999999</v>
      </c>
      <c r="K59" s="3">
        <v>40.316000000000003</v>
      </c>
      <c r="L59" s="3">
        <v>44.478999999999999</v>
      </c>
      <c r="M59" s="3">
        <v>47.26</v>
      </c>
    </row>
    <row r="60" spans="1:13" ht="15.95" customHeight="1" x14ac:dyDescent="0.25">
      <c r="A60" s="3" t="s">
        <v>45</v>
      </c>
      <c r="B60" s="3" t="s">
        <v>91</v>
      </c>
      <c r="C60" s="3" t="s">
        <v>92</v>
      </c>
      <c r="D60" s="3" t="s">
        <v>19</v>
      </c>
      <c r="E60" s="3" t="s">
        <v>19</v>
      </c>
      <c r="F60" s="3" t="s">
        <v>19</v>
      </c>
      <c r="G60" s="3" t="s">
        <v>19</v>
      </c>
      <c r="H60" s="3" t="s">
        <v>19</v>
      </c>
      <c r="I60" s="3" t="s">
        <v>19</v>
      </c>
      <c r="J60" s="3" t="s">
        <v>19</v>
      </c>
      <c r="K60" s="3" t="s">
        <v>19</v>
      </c>
      <c r="L60" s="3" t="s">
        <v>19</v>
      </c>
      <c r="M60" s="3" t="s">
        <v>19</v>
      </c>
    </row>
    <row r="61" spans="1:13" ht="15.95" customHeight="1" x14ac:dyDescent="0.25">
      <c r="A61" s="3" t="s">
        <v>45</v>
      </c>
      <c r="B61" s="3" t="s">
        <v>93</v>
      </c>
      <c r="C61" s="3" t="s">
        <v>93</v>
      </c>
      <c r="D61" s="3">
        <v>40</v>
      </c>
      <c r="E61" s="3">
        <v>40</v>
      </c>
      <c r="F61" s="3" t="s">
        <v>19</v>
      </c>
      <c r="G61" s="3">
        <v>20</v>
      </c>
      <c r="H61" s="3">
        <v>30</v>
      </c>
      <c r="I61" s="3">
        <v>20</v>
      </c>
      <c r="J61" s="3">
        <v>20</v>
      </c>
      <c r="K61" s="3">
        <v>30</v>
      </c>
      <c r="L61" s="3">
        <v>20</v>
      </c>
      <c r="M61" s="3">
        <v>30</v>
      </c>
    </row>
    <row r="62" spans="1:13" ht="15.95" customHeight="1" x14ac:dyDescent="0.25">
      <c r="A62" s="3" t="s">
        <v>46</v>
      </c>
      <c r="B62" s="3" t="s">
        <v>89</v>
      </c>
      <c r="C62" s="3" t="s">
        <v>90</v>
      </c>
      <c r="D62" s="3">
        <v>34.135300000000001</v>
      </c>
      <c r="E62" s="3">
        <v>34.755699999999997</v>
      </c>
      <c r="F62" s="3" t="s">
        <v>19</v>
      </c>
      <c r="G62" s="3">
        <v>27.305800000000001</v>
      </c>
      <c r="H62" s="3">
        <v>32.9114</v>
      </c>
      <c r="I62" s="3">
        <v>30.049099999999999</v>
      </c>
      <c r="J62" s="3">
        <v>35.040700000000001</v>
      </c>
      <c r="K62" s="3">
        <v>42.768999999999998</v>
      </c>
      <c r="L62" s="3">
        <v>32.0959</v>
      </c>
      <c r="M62" s="3">
        <v>35.369</v>
      </c>
    </row>
    <row r="63" spans="1:13" ht="15.95" customHeight="1" x14ac:dyDescent="0.25">
      <c r="A63" s="3" t="s">
        <v>46</v>
      </c>
      <c r="B63" s="3" t="s">
        <v>91</v>
      </c>
      <c r="C63" s="3" t="s">
        <v>92</v>
      </c>
      <c r="D63" s="3">
        <v>72.134699999999995</v>
      </c>
      <c r="E63" s="3">
        <v>63.721800000000002</v>
      </c>
      <c r="F63" s="3" t="s">
        <v>19</v>
      </c>
      <c r="G63" s="3" t="s">
        <v>19</v>
      </c>
      <c r="H63" s="3" t="s">
        <v>19</v>
      </c>
      <c r="I63" s="3" t="s">
        <v>19</v>
      </c>
      <c r="J63" s="3" t="s">
        <v>19</v>
      </c>
      <c r="K63" s="3" t="s">
        <v>19</v>
      </c>
      <c r="L63" s="3" t="s">
        <v>19</v>
      </c>
      <c r="M63" s="3" t="s">
        <v>19</v>
      </c>
    </row>
    <row r="64" spans="1:13" ht="15.95" customHeight="1" x14ac:dyDescent="0.25">
      <c r="A64" s="3" t="s">
        <v>46</v>
      </c>
      <c r="B64" s="3" t="s">
        <v>93</v>
      </c>
      <c r="C64" s="3" t="s">
        <v>93</v>
      </c>
      <c r="D64" s="3">
        <v>60</v>
      </c>
      <c r="E64" s="3">
        <v>60</v>
      </c>
      <c r="F64" s="3" t="s">
        <v>19</v>
      </c>
      <c r="G64" s="3">
        <v>40</v>
      </c>
      <c r="H64" s="3">
        <v>40</v>
      </c>
      <c r="I64" s="3">
        <v>40</v>
      </c>
      <c r="J64" s="3">
        <v>30</v>
      </c>
      <c r="K64" s="3">
        <v>40</v>
      </c>
      <c r="L64" s="3">
        <v>30</v>
      </c>
      <c r="M64" s="3">
        <v>40</v>
      </c>
    </row>
    <row r="65" spans="1:13" ht="15.95" customHeight="1" x14ac:dyDescent="0.25">
      <c r="A65" s="3" t="s">
        <v>47</v>
      </c>
      <c r="B65" s="3" t="s">
        <v>91</v>
      </c>
      <c r="C65" s="3" t="s">
        <v>92</v>
      </c>
      <c r="D65" s="3" t="s">
        <v>19</v>
      </c>
      <c r="E65" s="3" t="s">
        <v>19</v>
      </c>
      <c r="F65" s="3" t="s">
        <v>19</v>
      </c>
      <c r="G65" s="3" t="s">
        <v>19</v>
      </c>
      <c r="H65" s="3" t="s">
        <v>19</v>
      </c>
      <c r="I65" s="3" t="s">
        <v>19</v>
      </c>
      <c r="J65" s="3" t="s">
        <v>19</v>
      </c>
      <c r="K65" s="3" t="s">
        <v>19</v>
      </c>
      <c r="L65" s="3" t="s">
        <v>19</v>
      </c>
      <c r="M65" s="3" t="s">
        <v>19</v>
      </c>
    </row>
    <row r="66" spans="1:13" ht="15.95" customHeight="1" x14ac:dyDescent="0.25">
      <c r="A66" s="3" t="s">
        <v>47</v>
      </c>
      <c r="B66" s="3" t="s">
        <v>93</v>
      </c>
      <c r="C66" s="3" t="s">
        <v>93</v>
      </c>
      <c r="D66" s="3">
        <v>30</v>
      </c>
      <c r="E66" s="3">
        <v>10</v>
      </c>
      <c r="F66" s="3" t="s">
        <v>19</v>
      </c>
      <c r="G66" s="3">
        <v>10</v>
      </c>
      <c r="H66" s="3">
        <v>10</v>
      </c>
      <c r="I66" s="3">
        <v>10</v>
      </c>
      <c r="J66" s="3">
        <v>10</v>
      </c>
      <c r="K66" s="3">
        <v>20</v>
      </c>
      <c r="L66" s="3">
        <v>20</v>
      </c>
      <c r="M66" s="3">
        <v>20</v>
      </c>
    </row>
    <row r="67" spans="1:13" ht="15.95" customHeight="1" x14ac:dyDescent="0.25">
      <c r="A67" s="3" t="s">
        <v>48</v>
      </c>
      <c r="B67" s="3" t="s">
        <v>89</v>
      </c>
      <c r="C67" s="3" t="s">
        <v>90</v>
      </c>
      <c r="D67" s="3" t="s">
        <v>19</v>
      </c>
      <c r="E67" s="3" t="s">
        <v>19</v>
      </c>
      <c r="F67" s="3" t="s">
        <v>19</v>
      </c>
      <c r="G67" s="3" t="s">
        <v>19</v>
      </c>
      <c r="H67" s="3" t="s">
        <v>19</v>
      </c>
      <c r="I67" s="3" t="s">
        <v>19</v>
      </c>
      <c r="J67" s="3" t="s">
        <v>19</v>
      </c>
      <c r="K67" s="3" t="s">
        <v>19</v>
      </c>
      <c r="L67" s="3" t="s">
        <v>19</v>
      </c>
      <c r="M67" s="3" t="s">
        <v>19</v>
      </c>
    </row>
    <row r="68" spans="1:13" ht="15.95" customHeight="1" x14ac:dyDescent="0.25">
      <c r="A68" s="3" t="s">
        <v>48</v>
      </c>
      <c r="B68" s="3" t="s">
        <v>91</v>
      </c>
      <c r="C68" s="3" t="s">
        <v>92</v>
      </c>
      <c r="D68" s="3">
        <v>71.266599999999997</v>
      </c>
      <c r="E68" s="3">
        <v>77.790499999999994</v>
      </c>
      <c r="F68" s="3" t="s">
        <v>19</v>
      </c>
      <c r="G68" s="3">
        <v>71.638000000000005</v>
      </c>
      <c r="H68" s="3">
        <v>74.5381</v>
      </c>
      <c r="I68" s="3">
        <v>67.998199999999997</v>
      </c>
      <c r="J68" s="3">
        <v>66.682100000000005</v>
      </c>
      <c r="K68" s="3">
        <v>64.507800000000003</v>
      </c>
      <c r="L68" s="3">
        <v>53.523099999999999</v>
      </c>
      <c r="M68" s="3">
        <v>66.489099999999993</v>
      </c>
    </row>
    <row r="69" spans="1:13" ht="15.95" customHeight="1" x14ac:dyDescent="0.25">
      <c r="A69" s="3" t="s">
        <v>48</v>
      </c>
      <c r="B69" s="3" t="s">
        <v>93</v>
      </c>
      <c r="C69" s="3" t="s">
        <v>93</v>
      </c>
      <c r="D69" s="3">
        <v>30</v>
      </c>
      <c r="E69" s="3">
        <v>20</v>
      </c>
      <c r="F69" s="3" t="s">
        <v>19</v>
      </c>
      <c r="G69" s="3">
        <v>10</v>
      </c>
      <c r="H69" s="3">
        <v>30</v>
      </c>
      <c r="I69" s="3">
        <v>20</v>
      </c>
      <c r="J69" s="3">
        <v>20</v>
      </c>
      <c r="K69" s="3">
        <v>20</v>
      </c>
      <c r="L69" s="3">
        <v>20</v>
      </c>
      <c r="M69" s="3">
        <v>10</v>
      </c>
    </row>
    <row r="70" spans="1:13" ht="15.95" customHeight="1" x14ac:dyDescent="0.25">
      <c r="A70" s="3" t="s">
        <v>49</v>
      </c>
      <c r="B70" s="3" t="s">
        <v>89</v>
      </c>
      <c r="C70" s="3" t="s">
        <v>90</v>
      </c>
      <c r="D70" s="3">
        <v>36.222900000000003</v>
      </c>
      <c r="E70" s="3">
        <v>25.899899999999999</v>
      </c>
      <c r="F70" s="3" t="s">
        <v>19</v>
      </c>
      <c r="G70" s="3">
        <v>19.999500000000001</v>
      </c>
      <c r="H70" s="3">
        <v>30.601700000000001</v>
      </c>
      <c r="I70" s="3">
        <v>41.419199999999996</v>
      </c>
      <c r="J70" s="3">
        <v>30.052399999999999</v>
      </c>
      <c r="K70" s="3">
        <v>40.6858</v>
      </c>
      <c r="L70" s="3">
        <v>45.838299999999997</v>
      </c>
      <c r="M70" s="3">
        <v>36.362499999999997</v>
      </c>
    </row>
    <row r="71" spans="1:13" ht="15.95" customHeight="1" x14ac:dyDescent="0.25">
      <c r="A71" s="3" t="s">
        <v>49</v>
      </c>
      <c r="B71" s="3" t="s">
        <v>91</v>
      </c>
      <c r="C71" s="3" t="s">
        <v>92</v>
      </c>
      <c r="D71" s="3">
        <v>67.700900000000004</v>
      </c>
      <c r="E71" s="3">
        <v>65.014499999999998</v>
      </c>
      <c r="F71" s="3" t="s">
        <v>19</v>
      </c>
      <c r="G71" s="3">
        <v>50.390900000000002</v>
      </c>
      <c r="H71" s="3">
        <v>68.5715</v>
      </c>
      <c r="I71" s="3">
        <v>73.61</v>
      </c>
      <c r="J71" s="3">
        <v>85.9011</v>
      </c>
      <c r="K71" s="3">
        <v>73.277900000000002</v>
      </c>
      <c r="L71" s="3">
        <v>69.350999999999999</v>
      </c>
      <c r="M71" s="3" t="s">
        <v>19</v>
      </c>
    </row>
    <row r="72" spans="1:13" ht="15.95" customHeight="1" x14ac:dyDescent="0.25">
      <c r="A72" s="3" t="s">
        <v>49</v>
      </c>
      <c r="B72" s="3" t="s">
        <v>93</v>
      </c>
      <c r="C72" s="3" t="s">
        <v>93</v>
      </c>
      <c r="D72" s="3">
        <v>90</v>
      </c>
      <c r="E72" s="3">
        <v>90</v>
      </c>
      <c r="F72" s="3" t="s">
        <v>19</v>
      </c>
      <c r="G72" s="3">
        <v>50</v>
      </c>
      <c r="H72" s="3">
        <v>50</v>
      </c>
      <c r="I72" s="3">
        <v>50</v>
      </c>
      <c r="J72" s="3">
        <v>50</v>
      </c>
      <c r="K72" s="3">
        <v>50</v>
      </c>
      <c r="L72" s="3">
        <v>50</v>
      </c>
      <c r="M72" s="3">
        <v>40</v>
      </c>
    </row>
    <row r="73" spans="1:13" ht="15.95" customHeight="1" x14ac:dyDescent="0.25">
      <c r="A73" s="3" t="s">
        <v>50</v>
      </c>
      <c r="B73" s="3" t="s">
        <v>89</v>
      </c>
      <c r="C73" s="3" t="s">
        <v>90</v>
      </c>
      <c r="D73" s="3">
        <v>36.389099999999999</v>
      </c>
      <c r="E73" s="3">
        <v>34.203200000000002</v>
      </c>
      <c r="F73" s="3">
        <v>32.098399999999998</v>
      </c>
      <c r="G73" s="3">
        <v>29.2956</v>
      </c>
      <c r="H73" s="3">
        <v>29.7898</v>
      </c>
      <c r="I73" s="3">
        <v>33.569200000000002</v>
      </c>
      <c r="J73" s="3">
        <v>34.724899999999998</v>
      </c>
      <c r="K73" s="3">
        <v>40.847299999999997</v>
      </c>
      <c r="L73" s="3">
        <v>38.97</v>
      </c>
      <c r="M73" s="3">
        <v>37.1404</v>
      </c>
    </row>
    <row r="74" spans="1:13" ht="15.95" customHeight="1" x14ac:dyDescent="0.25">
      <c r="A74" s="3" t="s">
        <v>50</v>
      </c>
      <c r="B74" s="3" t="s">
        <v>91</v>
      </c>
      <c r="C74" s="3" t="s">
        <v>92</v>
      </c>
      <c r="D74" s="3">
        <v>68.831400000000002</v>
      </c>
      <c r="E74" s="3">
        <v>65.271199999999993</v>
      </c>
      <c r="F74" s="3">
        <v>63.721600000000002</v>
      </c>
      <c r="G74" s="3">
        <v>63.540199999999999</v>
      </c>
      <c r="H74" s="3">
        <v>65.973200000000006</v>
      </c>
      <c r="I74" s="3">
        <v>71.908699999999996</v>
      </c>
      <c r="J74" s="3">
        <v>73.718000000000004</v>
      </c>
      <c r="K74" s="3">
        <v>73.230800000000002</v>
      </c>
      <c r="L74" s="3">
        <v>71.8827</v>
      </c>
      <c r="M74" s="3">
        <v>72.757000000000005</v>
      </c>
    </row>
    <row r="75" spans="1:13" ht="15.95" customHeight="1" x14ac:dyDescent="0.25">
      <c r="A75" s="3" t="s">
        <v>50</v>
      </c>
      <c r="B75" s="3" t="s">
        <v>93</v>
      </c>
      <c r="C75" s="3" t="s">
        <v>93</v>
      </c>
      <c r="D75" s="3">
        <v>2860</v>
      </c>
      <c r="E75" s="3">
        <v>2530</v>
      </c>
      <c r="F75" s="3">
        <v>1310</v>
      </c>
      <c r="G75" s="3">
        <v>1820</v>
      </c>
      <c r="H75" s="3">
        <v>1900</v>
      </c>
      <c r="I75" s="3">
        <v>1810</v>
      </c>
      <c r="J75" s="3">
        <v>1810</v>
      </c>
      <c r="K75" s="3">
        <v>1860</v>
      </c>
      <c r="L75" s="3">
        <v>1960</v>
      </c>
      <c r="M75" s="3">
        <v>1910</v>
      </c>
    </row>
    <row r="76" spans="1:13" ht="15.95" customHeight="1" x14ac:dyDescent="0.25">
      <c r="A76" s="3" t="s">
        <v>51</v>
      </c>
      <c r="B76" s="3" t="s">
        <v>89</v>
      </c>
      <c r="C76" s="3" t="s">
        <v>90</v>
      </c>
      <c r="D76" s="3" t="s">
        <v>19</v>
      </c>
      <c r="E76" s="3" t="s">
        <v>19</v>
      </c>
      <c r="F76" s="3" t="s">
        <v>19</v>
      </c>
      <c r="G76" s="3" t="s">
        <v>19</v>
      </c>
      <c r="H76" s="3" t="s">
        <v>19</v>
      </c>
      <c r="I76" s="3" t="s">
        <v>19</v>
      </c>
      <c r="J76" s="3" t="s">
        <v>19</v>
      </c>
      <c r="K76" s="3" t="s">
        <v>19</v>
      </c>
      <c r="L76" s="3" t="s">
        <v>19</v>
      </c>
      <c r="M76" s="3" t="s">
        <v>19</v>
      </c>
    </row>
    <row r="77" spans="1:13" ht="15.95" customHeight="1" x14ac:dyDescent="0.25">
      <c r="A77" s="3" t="s">
        <v>51</v>
      </c>
      <c r="B77" s="3" t="s">
        <v>91</v>
      </c>
      <c r="C77" s="3" t="s">
        <v>92</v>
      </c>
      <c r="D77" s="3">
        <v>67.384699999999995</v>
      </c>
      <c r="E77" s="3" t="s">
        <v>19</v>
      </c>
      <c r="F77" s="3" t="s">
        <v>19</v>
      </c>
      <c r="G77" s="3" t="s">
        <v>19</v>
      </c>
      <c r="H77" s="3" t="s">
        <v>19</v>
      </c>
      <c r="I77" s="3" t="s">
        <v>19</v>
      </c>
      <c r="J77" s="3" t="s">
        <v>19</v>
      </c>
      <c r="K77" s="3" t="s">
        <v>19</v>
      </c>
      <c r="L77" s="3" t="s">
        <v>19</v>
      </c>
      <c r="M77" s="3" t="s">
        <v>19</v>
      </c>
    </row>
    <row r="78" spans="1:13" ht="15.95" customHeight="1" x14ac:dyDescent="0.25">
      <c r="A78" s="3" t="s">
        <v>51</v>
      </c>
      <c r="B78" s="3" t="s">
        <v>93</v>
      </c>
      <c r="C78" s="3" t="s">
        <v>93</v>
      </c>
      <c r="D78" s="3">
        <v>20</v>
      </c>
      <c r="E78" s="3">
        <v>10</v>
      </c>
      <c r="F78" s="3" t="s">
        <v>19</v>
      </c>
      <c r="G78" s="3">
        <v>20</v>
      </c>
      <c r="H78" s="3">
        <v>10</v>
      </c>
      <c r="I78" s="3">
        <v>20</v>
      </c>
      <c r="J78" s="3">
        <v>10</v>
      </c>
      <c r="K78" s="3">
        <v>20</v>
      </c>
      <c r="L78" s="3">
        <v>10</v>
      </c>
      <c r="M78" s="3">
        <v>10</v>
      </c>
    </row>
    <row r="79" spans="1:13" ht="15.95" customHeight="1" x14ac:dyDescent="0.25">
      <c r="A79" s="3" t="s">
        <v>53</v>
      </c>
      <c r="B79" s="3" t="s">
        <v>89</v>
      </c>
      <c r="C79" s="3" t="s">
        <v>90</v>
      </c>
      <c r="D79" s="3" t="s">
        <v>19</v>
      </c>
      <c r="E79" s="3">
        <v>38.768599999999999</v>
      </c>
      <c r="F79" s="3" t="s">
        <v>19</v>
      </c>
      <c r="G79" s="3" t="s">
        <v>19</v>
      </c>
      <c r="H79" s="3" t="s">
        <v>19</v>
      </c>
      <c r="I79" s="3">
        <v>29.568300000000001</v>
      </c>
      <c r="J79" s="3" t="s">
        <v>19</v>
      </c>
      <c r="K79" s="3">
        <v>32.546399999999998</v>
      </c>
      <c r="L79" s="3" t="s">
        <v>19</v>
      </c>
      <c r="M79" s="3" t="s">
        <v>19</v>
      </c>
    </row>
    <row r="80" spans="1:13" ht="15.95" customHeight="1" x14ac:dyDescent="0.25">
      <c r="A80" s="3" t="s">
        <v>53</v>
      </c>
      <c r="B80" s="3" t="s">
        <v>91</v>
      </c>
      <c r="C80" s="3" t="s">
        <v>92</v>
      </c>
      <c r="D80" s="3">
        <v>75.711200000000005</v>
      </c>
      <c r="E80" s="3">
        <v>61.219099999999997</v>
      </c>
      <c r="F80" s="3" t="s">
        <v>19</v>
      </c>
      <c r="G80" s="3">
        <v>67.590500000000006</v>
      </c>
      <c r="H80" s="3">
        <v>65.218000000000004</v>
      </c>
      <c r="I80" s="3">
        <v>77.885900000000007</v>
      </c>
      <c r="J80" s="3">
        <v>85.514399999999995</v>
      </c>
      <c r="K80" s="3" t="s">
        <v>19</v>
      </c>
      <c r="L80" s="3">
        <v>82.787700000000001</v>
      </c>
      <c r="M80" s="3">
        <v>83.728999999999999</v>
      </c>
    </row>
    <row r="81" spans="1:13" ht="15.95" customHeight="1" x14ac:dyDescent="0.25">
      <c r="A81" s="3" t="s">
        <v>53</v>
      </c>
      <c r="B81" s="3" t="s">
        <v>93</v>
      </c>
      <c r="C81" s="3" t="s">
        <v>93</v>
      </c>
      <c r="D81" s="3">
        <v>40</v>
      </c>
      <c r="E81" s="3">
        <v>50</v>
      </c>
      <c r="F81" s="3" t="s">
        <v>19</v>
      </c>
      <c r="G81" s="3">
        <v>50</v>
      </c>
      <c r="H81" s="3">
        <v>40</v>
      </c>
      <c r="I81" s="3">
        <v>50</v>
      </c>
      <c r="J81" s="3">
        <v>40</v>
      </c>
      <c r="K81" s="3">
        <v>50</v>
      </c>
      <c r="L81" s="3">
        <v>40</v>
      </c>
      <c r="M81" s="3">
        <v>40</v>
      </c>
    </row>
    <row r="82" spans="1:13" ht="15.95" customHeight="1" x14ac:dyDescent="0.25">
      <c r="A82" s="3" t="s">
        <v>54</v>
      </c>
      <c r="B82" s="3" t="s">
        <v>89</v>
      </c>
      <c r="C82" s="3" t="s">
        <v>90</v>
      </c>
      <c r="D82" s="3">
        <v>45.7333</v>
      </c>
      <c r="E82" s="3">
        <v>32.035800000000002</v>
      </c>
      <c r="F82" s="3" t="s">
        <v>19</v>
      </c>
      <c r="G82" s="3">
        <v>28.0944</v>
      </c>
      <c r="H82" s="3">
        <v>20.287700000000001</v>
      </c>
      <c r="I82" s="3">
        <v>39.270899999999997</v>
      </c>
      <c r="J82" s="3">
        <v>27.810199999999998</v>
      </c>
      <c r="K82" s="3">
        <v>35.5593</v>
      </c>
      <c r="L82" s="3">
        <v>36.853999999999999</v>
      </c>
      <c r="M82" s="3">
        <v>34.7119</v>
      </c>
    </row>
    <row r="83" spans="1:13" ht="15.95" customHeight="1" x14ac:dyDescent="0.25">
      <c r="A83" s="3" t="s">
        <v>54</v>
      </c>
      <c r="B83" s="3" t="s">
        <v>91</v>
      </c>
      <c r="C83" s="3" t="s">
        <v>92</v>
      </c>
      <c r="D83" s="3">
        <v>70.599900000000005</v>
      </c>
      <c r="E83" s="3">
        <v>61.780700000000003</v>
      </c>
      <c r="F83" s="3" t="s">
        <v>19</v>
      </c>
      <c r="G83" s="3">
        <v>67.357500000000002</v>
      </c>
      <c r="H83" s="3">
        <v>65.0702</v>
      </c>
      <c r="I83" s="3">
        <v>70.2166</v>
      </c>
      <c r="J83" s="3">
        <v>60.174599999999998</v>
      </c>
      <c r="K83" s="3">
        <v>69.311899999999994</v>
      </c>
      <c r="L83" s="3">
        <v>55.9041</v>
      </c>
      <c r="M83" s="3">
        <v>81.496200000000002</v>
      </c>
    </row>
    <row r="84" spans="1:13" ht="15.95" customHeight="1" x14ac:dyDescent="0.25">
      <c r="A84" s="3" t="s">
        <v>54</v>
      </c>
      <c r="B84" s="3" t="s">
        <v>93</v>
      </c>
      <c r="C84" s="3" t="s">
        <v>93</v>
      </c>
      <c r="D84" s="3">
        <v>110</v>
      </c>
      <c r="E84" s="3">
        <v>110</v>
      </c>
      <c r="F84" s="3" t="s">
        <v>19</v>
      </c>
      <c r="G84" s="3">
        <v>70</v>
      </c>
      <c r="H84" s="3">
        <v>80</v>
      </c>
      <c r="I84" s="3">
        <v>70</v>
      </c>
      <c r="J84" s="3">
        <v>60</v>
      </c>
      <c r="K84" s="3">
        <v>50</v>
      </c>
      <c r="L84" s="3">
        <v>60</v>
      </c>
      <c r="M84" s="3">
        <v>50</v>
      </c>
    </row>
    <row r="85" spans="1:13" ht="15.95" customHeight="1" x14ac:dyDescent="0.25">
      <c r="A85" s="3" t="s">
        <v>55</v>
      </c>
      <c r="B85" s="3" t="s">
        <v>89</v>
      </c>
      <c r="C85" s="3" t="s">
        <v>90</v>
      </c>
      <c r="D85" s="3" t="s">
        <v>19</v>
      </c>
      <c r="E85" s="3" t="s">
        <v>19</v>
      </c>
      <c r="F85" s="3" t="s">
        <v>19</v>
      </c>
      <c r="G85" s="3" t="s">
        <v>19</v>
      </c>
      <c r="H85" s="3" t="s">
        <v>19</v>
      </c>
      <c r="I85" s="3" t="s">
        <v>19</v>
      </c>
      <c r="J85" s="3" t="s">
        <v>19</v>
      </c>
      <c r="K85" s="3" t="s">
        <v>19</v>
      </c>
      <c r="L85" s="3" t="s">
        <v>19</v>
      </c>
      <c r="M85" s="3" t="s">
        <v>19</v>
      </c>
    </row>
    <row r="86" spans="1:13" ht="15.95" customHeight="1" x14ac:dyDescent="0.25">
      <c r="A86" s="3" t="s">
        <v>55</v>
      </c>
      <c r="B86" s="3" t="s">
        <v>91</v>
      </c>
      <c r="C86" s="3" t="s">
        <v>92</v>
      </c>
      <c r="D86" s="3">
        <v>77.022900000000007</v>
      </c>
      <c r="E86" s="3">
        <v>68.430199999999999</v>
      </c>
      <c r="F86" s="3" t="s">
        <v>19</v>
      </c>
      <c r="G86" s="3">
        <v>79.004099999999994</v>
      </c>
      <c r="H86" s="3">
        <v>81.257000000000005</v>
      </c>
      <c r="I86" s="3">
        <v>83.890900000000002</v>
      </c>
      <c r="J86" s="3">
        <v>85.458299999999994</v>
      </c>
      <c r="K86" s="3">
        <v>71.960899999999995</v>
      </c>
      <c r="L86" s="3">
        <v>71.012</v>
      </c>
      <c r="M86" s="3">
        <v>76.591700000000003</v>
      </c>
    </row>
    <row r="87" spans="1:13" ht="15.95" customHeight="1" x14ac:dyDescent="0.25">
      <c r="A87" s="3" t="s">
        <v>55</v>
      </c>
      <c r="B87" s="3" t="s">
        <v>93</v>
      </c>
      <c r="C87" s="3" t="s">
        <v>93</v>
      </c>
      <c r="D87" s="3">
        <v>30</v>
      </c>
      <c r="E87" s="3">
        <v>20</v>
      </c>
      <c r="F87" s="3" t="s">
        <v>19</v>
      </c>
      <c r="G87" s="3">
        <v>20</v>
      </c>
      <c r="H87" s="3">
        <v>30</v>
      </c>
      <c r="I87" s="3">
        <v>30</v>
      </c>
      <c r="J87" s="3">
        <v>30</v>
      </c>
      <c r="K87" s="3">
        <v>30</v>
      </c>
      <c r="L87" s="3">
        <v>40</v>
      </c>
      <c r="M87" s="3">
        <v>30</v>
      </c>
    </row>
    <row r="88" spans="1:13" ht="15.95" customHeight="1" x14ac:dyDescent="0.25">
      <c r="A88" s="3" t="s">
        <v>56</v>
      </c>
      <c r="B88" s="3" t="s">
        <v>89</v>
      </c>
      <c r="C88" s="3" t="s">
        <v>90</v>
      </c>
      <c r="D88" s="3">
        <v>33.421100000000003</v>
      </c>
      <c r="E88" s="3">
        <v>30.500699999999998</v>
      </c>
      <c r="F88" s="3" t="s">
        <v>19</v>
      </c>
      <c r="G88" s="3">
        <v>23.9663</v>
      </c>
      <c r="H88" s="3">
        <v>32.233499999999999</v>
      </c>
      <c r="I88" s="3">
        <v>36.058100000000003</v>
      </c>
      <c r="J88" s="3">
        <v>44.745600000000003</v>
      </c>
      <c r="K88" s="3">
        <v>43.8504</v>
      </c>
      <c r="L88" s="3">
        <v>40.358600000000003</v>
      </c>
      <c r="M88" s="3">
        <v>33.107900000000001</v>
      </c>
    </row>
    <row r="89" spans="1:13" ht="15.95" customHeight="1" x14ac:dyDescent="0.25">
      <c r="A89" s="3" t="s">
        <v>56</v>
      </c>
      <c r="B89" s="3" t="s">
        <v>91</v>
      </c>
      <c r="C89" s="3" t="s">
        <v>92</v>
      </c>
      <c r="D89" s="3" t="s">
        <v>19</v>
      </c>
      <c r="E89" s="3" t="s">
        <v>19</v>
      </c>
      <c r="F89" s="3" t="s">
        <v>19</v>
      </c>
      <c r="G89" s="3" t="s">
        <v>19</v>
      </c>
      <c r="H89" s="3" t="s">
        <v>19</v>
      </c>
      <c r="I89" s="3" t="s">
        <v>19</v>
      </c>
      <c r="J89" s="3" t="s">
        <v>19</v>
      </c>
      <c r="K89" s="3" t="s">
        <v>19</v>
      </c>
      <c r="L89" s="3" t="s">
        <v>19</v>
      </c>
      <c r="M89" s="3" t="s">
        <v>19</v>
      </c>
    </row>
    <row r="90" spans="1:13" ht="15.95" customHeight="1" x14ac:dyDescent="0.25">
      <c r="A90" s="3" t="s">
        <v>56</v>
      </c>
      <c r="B90" s="3" t="s">
        <v>93</v>
      </c>
      <c r="C90" s="3" t="s">
        <v>93</v>
      </c>
      <c r="D90" s="3">
        <v>10</v>
      </c>
      <c r="E90" s="3">
        <v>10</v>
      </c>
      <c r="F90" s="3" t="s">
        <v>19</v>
      </c>
      <c r="G90" s="3">
        <v>10</v>
      </c>
      <c r="H90" s="3">
        <v>10</v>
      </c>
      <c r="I90" s="3">
        <v>10</v>
      </c>
      <c r="J90" s="3">
        <v>10</v>
      </c>
      <c r="K90" s="3">
        <v>10</v>
      </c>
      <c r="L90" s="3">
        <v>10</v>
      </c>
      <c r="M90" s="3">
        <v>10</v>
      </c>
    </row>
    <row r="91" spans="1:13" ht="15.95" customHeight="1" x14ac:dyDescent="0.25">
      <c r="A91" s="3" t="s">
        <v>57</v>
      </c>
      <c r="B91" s="3" t="s">
        <v>89</v>
      </c>
      <c r="C91" s="3" t="s">
        <v>90</v>
      </c>
      <c r="D91" s="3" t="s">
        <v>19</v>
      </c>
      <c r="E91" s="3">
        <v>34.360500000000002</v>
      </c>
      <c r="F91" s="3" t="s">
        <v>19</v>
      </c>
      <c r="G91" s="3" t="s">
        <v>19</v>
      </c>
      <c r="H91" s="3" t="s">
        <v>19</v>
      </c>
      <c r="I91" s="3" t="s">
        <v>19</v>
      </c>
      <c r="J91" s="3" t="s">
        <v>19</v>
      </c>
      <c r="K91" s="3" t="s">
        <v>19</v>
      </c>
      <c r="L91" s="3">
        <v>49.876899999999999</v>
      </c>
      <c r="M91" s="3" t="s">
        <v>19</v>
      </c>
    </row>
    <row r="92" spans="1:13" ht="15.95" customHeight="1" x14ac:dyDescent="0.25">
      <c r="A92" s="3" t="s">
        <v>57</v>
      </c>
      <c r="B92" s="3" t="s">
        <v>91</v>
      </c>
      <c r="C92" s="3" t="s">
        <v>92</v>
      </c>
      <c r="D92" s="3">
        <v>61.342599999999997</v>
      </c>
      <c r="E92" s="3">
        <v>58.779200000000003</v>
      </c>
      <c r="F92" s="3" t="s">
        <v>19</v>
      </c>
      <c r="G92" s="3" t="s">
        <v>19</v>
      </c>
      <c r="H92" s="3" t="s">
        <v>19</v>
      </c>
      <c r="I92" s="3" t="s">
        <v>19</v>
      </c>
      <c r="J92" s="3" t="s">
        <v>19</v>
      </c>
      <c r="K92" s="3">
        <v>64.641599999999997</v>
      </c>
      <c r="L92" s="3">
        <v>79.688800000000001</v>
      </c>
      <c r="M92" s="3" t="s">
        <v>19</v>
      </c>
    </row>
    <row r="93" spans="1:13" ht="15.95" customHeight="1" x14ac:dyDescent="0.25">
      <c r="A93" s="3" t="s">
        <v>57</v>
      </c>
      <c r="B93" s="3" t="s">
        <v>93</v>
      </c>
      <c r="C93" s="3" t="s">
        <v>93</v>
      </c>
      <c r="D93" s="3">
        <v>50</v>
      </c>
      <c r="E93" s="3">
        <v>50</v>
      </c>
      <c r="F93" s="3" t="s">
        <v>19</v>
      </c>
      <c r="G93" s="3">
        <v>50</v>
      </c>
      <c r="H93" s="3">
        <v>40</v>
      </c>
      <c r="I93" s="3">
        <v>30</v>
      </c>
      <c r="J93" s="3">
        <v>40</v>
      </c>
      <c r="K93" s="3">
        <v>40</v>
      </c>
      <c r="L93" s="3">
        <v>50</v>
      </c>
      <c r="M93" s="3">
        <v>40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56.783000000000001</v>
      </c>
      <c r="D2" s="3">
        <v>33.664999999999999</v>
      </c>
      <c r="E2" s="3" t="s">
        <v>19</v>
      </c>
      <c r="F2" s="3" t="s">
        <v>19</v>
      </c>
      <c r="G2" s="3">
        <v>52.531999999999996</v>
      </c>
    </row>
    <row r="3" spans="1:7" ht="15.95" customHeight="1" x14ac:dyDescent="0.25">
      <c r="A3" s="3" t="s">
        <v>17</v>
      </c>
      <c r="B3" s="3" t="s">
        <v>62</v>
      </c>
      <c r="C3" s="3">
        <v>34.456000000000003</v>
      </c>
      <c r="D3" s="3">
        <v>52.156999999999996</v>
      </c>
      <c r="E3" s="3" t="s">
        <v>19</v>
      </c>
      <c r="F3" s="3" t="s">
        <v>19</v>
      </c>
      <c r="G3" s="3">
        <v>37.524000000000001</v>
      </c>
    </row>
    <row r="4" spans="1:7" ht="15.95" customHeight="1" x14ac:dyDescent="0.25">
      <c r="A4" s="3" t="s">
        <v>17</v>
      </c>
      <c r="B4" s="3" t="s">
        <v>63</v>
      </c>
      <c r="C4" s="3">
        <v>8.7609999999999992</v>
      </c>
      <c r="D4" s="3">
        <v>14.178000000000001</v>
      </c>
      <c r="E4" s="3" t="s">
        <v>19</v>
      </c>
      <c r="F4" s="3" t="s">
        <v>19</v>
      </c>
      <c r="G4" s="3">
        <v>9.9429999999999996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210</v>
      </c>
      <c r="D6" s="3">
        <v>90</v>
      </c>
      <c r="E6" s="3">
        <v>30</v>
      </c>
      <c r="F6" s="3">
        <v>0</v>
      </c>
      <c r="G6" s="3">
        <v>330</v>
      </c>
    </row>
    <row r="7" spans="1:7" ht="15.95" customHeight="1" x14ac:dyDescent="0.25">
      <c r="A7" s="3" t="s">
        <v>25</v>
      </c>
      <c r="B7" s="3" t="s">
        <v>61</v>
      </c>
      <c r="C7" s="3">
        <v>59.564</v>
      </c>
      <c r="D7" s="3">
        <v>38.963999999999999</v>
      </c>
      <c r="E7" s="3" t="s">
        <v>19</v>
      </c>
      <c r="F7" s="3" t="s">
        <v>19</v>
      </c>
      <c r="G7" s="3">
        <v>54.595999999999997</v>
      </c>
    </row>
    <row r="8" spans="1:7" ht="15.95" customHeight="1" x14ac:dyDescent="0.25">
      <c r="A8" s="3" t="s">
        <v>25</v>
      </c>
      <c r="B8" s="3" t="s">
        <v>62</v>
      </c>
      <c r="C8" s="3">
        <v>39.371000000000002</v>
      </c>
      <c r="D8" s="3">
        <v>52.018000000000001</v>
      </c>
      <c r="E8" s="3" t="s">
        <v>19</v>
      </c>
      <c r="F8" s="3" t="s">
        <v>19</v>
      </c>
      <c r="G8" s="3">
        <v>42.107999999999997</v>
      </c>
    </row>
    <row r="9" spans="1:7" ht="15.95" customHeight="1" x14ac:dyDescent="0.25">
      <c r="A9" s="3" t="s">
        <v>25</v>
      </c>
      <c r="B9" s="3" t="s">
        <v>63</v>
      </c>
      <c r="C9" s="3">
        <v>1.0640000000000001</v>
      </c>
      <c r="D9" s="3">
        <v>9.0180000000000007</v>
      </c>
      <c r="E9" s="3" t="s">
        <v>19</v>
      </c>
      <c r="F9" s="3" t="s">
        <v>19</v>
      </c>
      <c r="G9" s="3">
        <v>3.2959999999999998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190</v>
      </c>
      <c r="D11" s="3">
        <v>100</v>
      </c>
      <c r="E11" s="3">
        <v>30</v>
      </c>
      <c r="F11" s="3">
        <v>0</v>
      </c>
      <c r="G11" s="3">
        <v>320</v>
      </c>
    </row>
    <row r="12" spans="1:7" ht="15.95" customHeight="1" x14ac:dyDescent="0.25">
      <c r="A12" s="3" t="s">
        <v>27</v>
      </c>
      <c r="B12" s="3" t="s">
        <v>61</v>
      </c>
      <c r="C12" s="3">
        <v>48.807000000000002</v>
      </c>
      <c r="D12" s="3">
        <v>43.792000000000002</v>
      </c>
      <c r="E12" s="3" t="s">
        <v>19</v>
      </c>
      <c r="F12" s="3" t="s">
        <v>26</v>
      </c>
      <c r="G12" s="3">
        <v>48.374000000000002</v>
      </c>
    </row>
    <row r="13" spans="1:7" ht="15.95" customHeight="1" x14ac:dyDescent="0.25">
      <c r="A13" s="3" t="s">
        <v>27</v>
      </c>
      <c r="B13" s="3" t="s">
        <v>62</v>
      </c>
      <c r="C13" s="3">
        <v>42.813000000000002</v>
      </c>
      <c r="D13" s="3">
        <v>44.868000000000002</v>
      </c>
      <c r="E13" s="3" t="s">
        <v>19</v>
      </c>
      <c r="F13" s="3" t="s">
        <v>26</v>
      </c>
      <c r="G13" s="3">
        <v>42.881999999999998</v>
      </c>
    </row>
    <row r="14" spans="1:7" ht="15.95" customHeight="1" x14ac:dyDescent="0.25">
      <c r="A14" s="3" t="s">
        <v>27</v>
      </c>
      <c r="B14" s="3" t="s">
        <v>63</v>
      </c>
      <c r="C14" s="3">
        <v>8.3789999999999996</v>
      </c>
      <c r="D14" s="3">
        <v>11.34</v>
      </c>
      <c r="E14" s="3" t="s">
        <v>19</v>
      </c>
      <c r="F14" s="3" t="s">
        <v>26</v>
      </c>
      <c r="G14" s="3">
        <v>8.7439999999999998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130</v>
      </c>
      <c r="D16" s="3">
        <v>90</v>
      </c>
      <c r="E16" s="3">
        <v>20</v>
      </c>
      <c r="F16" s="3" t="s">
        <v>26</v>
      </c>
      <c r="G16" s="3">
        <v>240</v>
      </c>
    </row>
    <row r="17" spans="1:7" ht="15.95" customHeight="1" x14ac:dyDescent="0.25">
      <c r="A17" s="3" t="s">
        <v>28</v>
      </c>
      <c r="B17" s="3" t="s">
        <v>61</v>
      </c>
      <c r="C17" s="3">
        <v>54.124000000000002</v>
      </c>
      <c r="D17" s="3">
        <v>37.469000000000001</v>
      </c>
      <c r="E17" s="3" t="s">
        <v>19</v>
      </c>
      <c r="F17" s="3" t="s">
        <v>26</v>
      </c>
      <c r="G17" s="3">
        <v>50.488</v>
      </c>
    </row>
    <row r="18" spans="1:7" ht="15.95" customHeight="1" x14ac:dyDescent="0.25">
      <c r="A18" s="3" t="s">
        <v>28</v>
      </c>
      <c r="B18" s="3" t="s">
        <v>62</v>
      </c>
      <c r="C18" s="3">
        <v>38.03</v>
      </c>
      <c r="D18" s="3">
        <v>46.368000000000002</v>
      </c>
      <c r="E18" s="3" t="s">
        <v>19</v>
      </c>
      <c r="F18" s="3" t="s">
        <v>26</v>
      </c>
      <c r="G18" s="3">
        <v>39.542999999999999</v>
      </c>
    </row>
    <row r="19" spans="1:7" ht="15.95" customHeight="1" x14ac:dyDescent="0.25">
      <c r="A19" s="3" t="s">
        <v>28</v>
      </c>
      <c r="B19" s="3" t="s">
        <v>63</v>
      </c>
      <c r="C19" s="3">
        <v>7.8460000000000001</v>
      </c>
      <c r="D19" s="3">
        <v>16.164000000000001</v>
      </c>
      <c r="E19" s="3" t="s">
        <v>19</v>
      </c>
      <c r="F19" s="3" t="s">
        <v>26</v>
      </c>
      <c r="G19" s="3">
        <v>9.9700000000000006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140</v>
      </c>
      <c r="D21" s="3">
        <v>90</v>
      </c>
      <c r="E21" s="3">
        <v>30</v>
      </c>
      <c r="F21" s="3" t="s">
        <v>26</v>
      </c>
      <c r="G21" s="3">
        <v>260</v>
      </c>
    </row>
    <row r="22" spans="1:7" ht="15.95" customHeight="1" x14ac:dyDescent="0.25">
      <c r="A22" s="3" t="s">
        <v>29</v>
      </c>
      <c r="B22" s="3" t="s">
        <v>61</v>
      </c>
      <c r="C22" s="3">
        <v>55.526000000000003</v>
      </c>
      <c r="D22" s="3">
        <v>46.588999999999999</v>
      </c>
      <c r="E22" s="3" t="s">
        <v>19</v>
      </c>
      <c r="F22" s="3" t="s">
        <v>26</v>
      </c>
      <c r="G22" s="3">
        <v>53.381</v>
      </c>
    </row>
    <row r="23" spans="1:7" ht="15.95" customHeight="1" x14ac:dyDescent="0.25">
      <c r="A23" s="3" t="s">
        <v>29</v>
      </c>
      <c r="B23" s="3" t="s">
        <v>62</v>
      </c>
      <c r="C23" s="3">
        <v>40.155999999999999</v>
      </c>
      <c r="D23" s="3">
        <v>33.924999999999997</v>
      </c>
      <c r="E23" s="3" t="s">
        <v>19</v>
      </c>
      <c r="F23" s="3" t="s">
        <v>26</v>
      </c>
      <c r="G23" s="3">
        <v>37.039000000000001</v>
      </c>
    </row>
    <row r="24" spans="1:7" ht="15.95" customHeight="1" x14ac:dyDescent="0.25">
      <c r="A24" s="3" t="s">
        <v>29</v>
      </c>
      <c r="B24" s="3" t="s">
        <v>63</v>
      </c>
      <c r="C24" s="3">
        <v>4.3170000000000002</v>
      </c>
      <c r="D24" s="3">
        <v>19.486999999999998</v>
      </c>
      <c r="E24" s="3" t="s">
        <v>19</v>
      </c>
      <c r="F24" s="3" t="s">
        <v>26</v>
      </c>
      <c r="G24" s="3">
        <v>9.5790000000000006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150</v>
      </c>
      <c r="D26" s="3">
        <v>100</v>
      </c>
      <c r="E26" s="3">
        <v>20</v>
      </c>
      <c r="F26" s="3" t="s">
        <v>26</v>
      </c>
      <c r="G26" s="3">
        <v>280</v>
      </c>
    </row>
    <row r="27" spans="1:7" ht="15.95" customHeight="1" x14ac:dyDescent="0.25">
      <c r="A27" s="3" t="s">
        <v>30</v>
      </c>
      <c r="B27" s="3" t="s">
        <v>61</v>
      </c>
      <c r="C27" s="3">
        <v>48.898000000000003</v>
      </c>
      <c r="D27" s="3">
        <v>40.883000000000003</v>
      </c>
      <c r="E27" s="3" t="s">
        <v>19</v>
      </c>
      <c r="F27" s="3" t="s">
        <v>26</v>
      </c>
      <c r="G27" s="3">
        <v>49.057000000000002</v>
      </c>
    </row>
    <row r="28" spans="1:7" ht="15.95" customHeight="1" x14ac:dyDescent="0.25">
      <c r="A28" s="3" t="s">
        <v>30</v>
      </c>
      <c r="B28" s="3" t="s">
        <v>62</v>
      </c>
      <c r="C28" s="3">
        <v>40.07</v>
      </c>
      <c r="D28" s="3">
        <v>42.811999999999998</v>
      </c>
      <c r="E28" s="3" t="s">
        <v>19</v>
      </c>
      <c r="F28" s="3" t="s">
        <v>26</v>
      </c>
      <c r="G28" s="3">
        <v>39.125999999999998</v>
      </c>
    </row>
    <row r="29" spans="1:7" ht="15.95" customHeight="1" x14ac:dyDescent="0.25">
      <c r="A29" s="3" t="s">
        <v>30</v>
      </c>
      <c r="B29" s="3" t="s">
        <v>63</v>
      </c>
      <c r="C29" s="3">
        <v>11.032999999999999</v>
      </c>
      <c r="D29" s="3">
        <v>16.306000000000001</v>
      </c>
      <c r="E29" s="3" t="s">
        <v>19</v>
      </c>
      <c r="F29" s="3" t="s">
        <v>26</v>
      </c>
      <c r="G29" s="3">
        <v>11.818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100</v>
      </c>
      <c r="D31" s="3">
        <v>90</v>
      </c>
      <c r="E31" s="3">
        <v>30</v>
      </c>
      <c r="F31" s="3" t="s">
        <v>26</v>
      </c>
      <c r="G31" s="3">
        <v>220</v>
      </c>
    </row>
    <row r="32" spans="1:7" ht="15.95" customHeight="1" x14ac:dyDescent="0.25">
      <c r="A32" s="3" t="s">
        <v>31</v>
      </c>
      <c r="B32" s="3" t="s">
        <v>61</v>
      </c>
      <c r="C32" s="3">
        <v>37.466999999999999</v>
      </c>
      <c r="D32" s="3">
        <v>32.484000000000002</v>
      </c>
      <c r="E32" s="3" t="s">
        <v>19</v>
      </c>
      <c r="F32" s="3" t="s">
        <v>19</v>
      </c>
      <c r="G32" s="3">
        <v>40.317</v>
      </c>
    </row>
    <row r="33" spans="1:7" ht="15.95" customHeight="1" x14ac:dyDescent="0.25">
      <c r="A33" s="3" t="s">
        <v>31</v>
      </c>
      <c r="B33" s="3" t="s">
        <v>62</v>
      </c>
      <c r="C33" s="3">
        <v>47.646000000000001</v>
      </c>
      <c r="D33" s="3">
        <v>44.052</v>
      </c>
      <c r="E33" s="3" t="s">
        <v>19</v>
      </c>
      <c r="F33" s="3" t="s">
        <v>19</v>
      </c>
      <c r="G33" s="3">
        <v>42.845999999999997</v>
      </c>
    </row>
    <row r="34" spans="1:7" ht="15.95" customHeight="1" x14ac:dyDescent="0.25">
      <c r="A34" s="3" t="s">
        <v>31</v>
      </c>
      <c r="B34" s="3" t="s">
        <v>63</v>
      </c>
      <c r="C34" s="3">
        <v>14.888</v>
      </c>
      <c r="D34" s="3">
        <v>23.463999999999999</v>
      </c>
      <c r="E34" s="3" t="s">
        <v>19</v>
      </c>
      <c r="F34" s="3" t="s">
        <v>19</v>
      </c>
      <c r="G34" s="3">
        <v>16.837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130</v>
      </c>
      <c r="D36" s="3">
        <v>100</v>
      </c>
      <c r="E36" s="3">
        <v>30</v>
      </c>
      <c r="F36" s="3">
        <v>0</v>
      </c>
      <c r="G36" s="3">
        <v>260</v>
      </c>
    </row>
    <row r="37" spans="1:7" ht="15.95" customHeight="1" x14ac:dyDescent="0.25">
      <c r="A37" s="3" t="s">
        <v>32</v>
      </c>
      <c r="B37" s="3" t="s">
        <v>61</v>
      </c>
      <c r="C37" s="3">
        <v>42.249000000000002</v>
      </c>
      <c r="D37" s="3">
        <v>37.630000000000003</v>
      </c>
      <c r="E37" s="3" t="s">
        <v>19</v>
      </c>
      <c r="F37" s="3" t="s">
        <v>26</v>
      </c>
      <c r="G37" s="3">
        <v>42.478999999999999</v>
      </c>
    </row>
    <row r="38" spans="1:7" ht="15.95" customHeight="1" x14ac:dyDescent="0.25">
      <c r="A38" s="3" t="s">
        <v>32</v>
      </c>
      <c r="B38" s="3" t="s">
        <v>62</v>
      </c>
      <c r="C38" s="3">
        <v>46.435000000000002</v>
      </c>
      <c r="D38" s="3">
        <v>46.09</v>
      </c>
      <c r="E38" s="3" t="s">
        <v>19</v>
      </c>
      <c r="F38" s="3" t="s">
        <v>26</v>
      </c>
      <c r="G38" s="3">
        <v>44.62</v>
      </c>
    </row>
    <row r="39" spans="1:7" ht="15.95" customHeight="1" x14ac:dyDescent="0.25">
      <c r="A39" s="3" t="s">
        <v>32</v>
      </c>
      <c r="B39" s="3" t="s">
        <v>63</v>
      </c>
      <c r="C39" s="3">
        <v>11.317</v>
      </c>
      <c r="D39" s="3">
        <v>16.28</v>
      </c>
      <c r="E39" s="3" t="s">
        <v>19</v>
      </c>
      <c r="F39" s="3" t="s">
        <v>26</v>
      </c>
      <c r="G39" s="3">
        <v>12.901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110</v>
      </c>
      <c r="D41" s="3">
        <v>100</v>
      </c>
      <c r="E41" s="3">
        <v>20</v>
      </c>
      <c r="F41" s="3" t="s">
        <v>26</v>
      </c>
      <c r="G41" s="3">
        <v>220</v>
      </c>
    </row>
    <row r="42" spans="1:7" ht="15.95" customHeight="1" x14ac:dyDescent="0.25">
      <c r="A42" s="3" t="s">
        <v>33</v>
      </c>
      <c r="B42" s="3" t="s">
        <v>61</v>
      </c>
      <c r="C42" s="3">
        <v>48.776000000000003</v>
      </c>
      <c r="D42" s="3">
        <v>42.933</v>
      </c>
      <c r="E42" s="3" t="s">
        <v>19</v>
      </c>
      <c r="F42" s="3" t="s">
        <v>19</v>
      </c>
      <c r="G42" s="3">
        <v>51.238</v>
      </c>
    </row>
    <row r="43" spans="1:7" ht="15.95" customHeight="1" x14ac:dyDescent="0.25">
      <c r="A43" s="3" t="s">
        <v>33</v>
      </c>
      <c r="B43" s="3" t="s">
        <v>62</v>
      </c>
      <c r="C43" s="3">
        <v>41.121000000000002</v>
      </c>
      <c r="D43" s="3">
        <v>41.401000000000003</v>
      </c>
      <c r="E43" s="3" t="s">
        <v>19</v>
      </c>
      <c r="F43" s="3" t="s">
        <v>19</v>
      </c>
      <c r="G43" s="3">
        <v>38.301000000000002</v>
      </c>
    </row>
    <row r="44" spans="1:7" ht="15.95" customHeight="1" x14ac:dyDescent="0.25">
      <c r="A44" s="3" t="s">
        <v>33</v>
      </c>
      <c r="B44" s="3" t="s">
        <v>63</v>
      </c>
      <c r="C44" s="3">
        <v>10.103</v>
      </c>
      <c r="D44" s="3">
        <v>15.666</v>
      </c>
      <c r="E44" s="3" t="s">
        <v>19</v>
      </c>
      <c r="F44" s="3" t="s">
        <v>19</v>
      </c>
      <c r="G44" s="3">
        <v>10.461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150</v>
      </c>
      <c r="D46" s="3">
        <v>70</v>
      </c>
      <c r="E46" s="3">
        <v>40</v>
      </c>
      <c r="F46" s="3">
        <v>0</v>
      </c>
      <c r="G46" s="3">
        <v>260</v>
      </c>
    </row>
    <row r="47" spans="1:7" ht="15.95" customHeight="1" x14ac:dyDescent="0.25">
      <c r="A47" s="3" t="s">
        <v>34</v>
      </c>
      <c r="B47" s="3" t="s">
        <v>61</v>
      </c>
      <c r="C47" s="3">
        <v>47.057000000000002</v>
      </c>
      <c r="D47" s="3">
        <v>54.697000000000003</v>
      </c>
      <c r="E47" s="3" t="s">
        <v>19</v>
      </c>
      <c r="F47" s="3" t="s">
        <v>19</v>
      </c>
      <c r="G47" s="3">
        <v>52.646999999999998</v>
      </c>
    </row>
    <row r="48" spans="1:7" ht="15.95" customHeight="1" x14ac:dyDescent="0.25">
      <c r="A48" s="3" t="s">
        <v>34</v>
      </c>
      <c r="B48" s="3" t="s">
        <v>62</v>
      </c>
      <c r="C48" s="3">
        <v>35.503</v>
      </c>
      <c r="D48" s="3">
        <v>30.58</v>
      </c>
      <c r="E48" s="3" t="s">
        <v>19</v>
      </c>
      <c r="F48" s="3" t="s">
        <v>19</v>
      </c>
      <c r="G48" s="3">
        <v>31.882999999999999</v>
      </c>
    </row>
    <row r="49" spans="1:7" ht="15.95" customHeight="1" x14ac:dyDescent="0.25">
      <c r="A49" s="3" t="s">
        <v>34</v>
      </c>
      <c r="B49" s="3" t="s">
        <v>63</v>
      </c>
      <c r="C49" s="3">
        <v>17.440000000000001</v>
      </c>
      <c r="D49" s="3">
        <v>14.723000000000001</v>
      </c>
      <c r="E49" s="3" t="s">
        <v>19</v>
      </c>
      <c r="F49" s="3" t="s">
        <v>19</v>
      </c>
      <c r="G49" s="3">
        <v>15.47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140</v>
      </c>
      <c r="D51" s="3">
        <v>70</v>
      </c>
      <c r="E51" s="3">
        <v>40</v>
      </c>
      <c r="F51" s="3">
        <v>0</v>
      </c>
      <c r="G51" s="3">
        <v>250</v>
      </c>
    </row>
    <row r="52" spans="1:7" ht="15.95" customHeight="1" x14ac:dyDescent="0.25">
      <c r="A52" s="3" t="s">
        <v>35</v>
      </c>
      <c r="B52" s="3" t="s">
        <v>61</v>
      </c>
      <c r="C52" s="3">
        <v>46.963999999999999</v>
      </c>
      <c r="D52" s="3">
        <v>50.098999999999997</v>
      </c>
      <c r="E52" s="3" t="s">
        <v>19</v>
      </c>
      <c r="F52" s="3" t="s">
        <v>26</v>
      </c>
      <c r="G52" s="3">
        <v>51.816000000000003</v>
      </c>
    </row>
    <row r="53" spans="1:7" ht="15.95" customHeight="1" x14ac:dyDescent="0.25">
      <c r="A53" s="3" t="s">
        <v>35</v>
      </c>
      <c r="B53" s="3" t="s">
        <v>62</v>
      </c>
      <c r="C53" s="3">
        <v>41.351999999999997</v>
      </c>
      <c r="D53" s="3">
        <v>33.5</v>
      </c>
      <c r="E53" s="3" t="s">
        <v>19</v>
      </c>
      <c r="F53" s="3" t="s">
        <v>26</v>
      </c>
      <c r="G53" s="3">
        <v>36.338000000000001</v>
      </c>
    </row>
    <row r="54" spans="1:7" ht="15.95" customHeight="1" x14ac:dyDescent="0.25">
      <c r="A54" s="3" t="s">
        <v>35</v>
      </c>
      <c r="B54" s="3" t="s">
        <v>63</v>
      </c>
      <c r="C54" s="3">
        <v>11.683</v>
      </c>
      <c r="D54" s="3">
        <v>16.399999999999999</v>
      </c>
      <c r="E54" s="3" t="s">
        <v>19</v>
      </c>
      <c r="F54" s="3" t="s">
        <v>26</v>
      </c>
      <c r="G54" s="3">
        <v>11.846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150</v>
      </c>
      <c r="D56" s="3">
        <v>70</v>
      </c>
      <c r="E56" s="3">
        <v>40</v>
      </c>
      <c r="F56" s="3" t="s">
        <v>26</v>
      </c>
      <c r="G56" s="3">
        <v>260</v>
      </c>
    </row>
    <row r="57" spans="1:7" ht="15.95" customHeight="1" x14ac:dyDescent="0.25">
      <c r="A57" s="3" t="s">
        <v>36</v>
      </c>
      <c r="B57" s="3" t="s">
        <v>61</v>
      </c>
      <c r="C57" s="3">
        <v>56.814</v>
      </c>
      <c r="D57" s="3">
        <v>38.642000000000003</v>
      </c>
      <c r="E57" s="3">
        <v>73.2</v>
      </c>
      <c r="F57" s="3" t="s">
        <v>26</v>
      </c>
      <c r="G57" s="3">
        <v>55.283000000000001</v>
      </c>
    </row>
    <row r="58" spans="1:7" ht="15.95" customHeight="1" x14ac:dyDescent="0.25">
      <c r="A58" s="3" t="s">
        <v>36</v>
      </c>
      <c r="B58" s="3" t="s">
        <v>62</v>
      </c>
      <c r="C58" s="3">
        <v>33.905999999999999</v>
      </c>
      <c r="D58" s="3">
        <v>42.055</v>
      </c>
      <c r="E58" s="3">
        <v>22.655000000000001</v>
      </c>
      <c r="F58" s="3" t="s">
        <v>26</v>
      </c>
      <c r="G58" s="3">
        <v>33.979999999999997</v>
      </c>
    </row>
    <row r="59" spans="1:7" ht="15.95" customHeight="1" x14ac:dyDescent="0.25">
      <c r="A59" s="3" t="s">
        <v>36</v>
      </c>
      <c r="B59" s="3" t="s">
        <v>63</v>
      </c>
      <c r="C59" s="3">
        <v>9.2799999999999994</v>
      </c>
      <c r="D59" s="3">
        <v>19.303000000000001</v>
      </c>
      <c r="E59" s="3">
        <v>4.1459999999999999</v>
      </c>
      <c r="F59" s="3" t="s">
        <v>26</v>
      </c>
      <c r="G59" s="3">
        <v>10.738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460</v>
      </c>
      <c r="D61" s="3">
        <v>180</v>
      </c>
      <c r="E61" s="3">
        <v>130</v>
      </c>
      <c r="F61" s="3" t="s">
        <v>26</v>
      </c>
      <c r="G61" s="3">
        <v>770</v>
      </c>
    </row>
    <row r="62" spans="1:7" ht="15.95" customHeight="1" x14ac:dyDescent="0.25">
      <c r="A62" s="3" t="s">
        <v>37</v>
      </c>
      <c r="B62" s="3" t="s">
        <v>61</v>
      </c>
      <c r="C62" s="3">
        <v>60.329000000000001</v>
      </c>
      <c r="D62" s="3">
        <v>39.417999999999999</v>
      </c>
      <c r="E62" s="3" t="s">
        <v>19</v>
      </c>
      <c r="F62" s="3" t="s">
        <v>26</v>
      </c>
      <c r="G62" s="3">
        <v>54.698</v>
      </c>
    </row>
    <row r="63" spans="1:7" ht="15.95" customHeight="1" x14ac:dyDescent="0.25">
      <c r="A63" s="3" t="s">
        <v>37</v>
      </c>
      <c r="B63" s="3" t="s">
        <v>62</v>
      </c>
      <c r="C63" s="3">
        <v>33.598999999999997</v>
      </c>
      <c r="D63" s="3">
        <v>40.878999999999998</v>
      </c>
      <c r="E63" s="3" t="s">
        <v>19</v>
      </c>
      <c r="F63" s="3" t="s">
        <v>26</v>
      </c>
      <c r="G63" s="3">
        <v>35.344000000000001</v>
      </c>
    </row>
    <row r="64" spans="1:7" ht="15.95" customHeight="1" x14ac:dyDescent="0.25">
      <c r="A64" s="3" t="s">
        <v>37</v>
      </c>
      <c r="B64" s="3" t="s">
        <v>63</v>
      </c>
      <c r="C64" s="3">
        <v>6.0720000000000001</v>
      </c>
      <c r="D64" s="3">
        <v>19.702999999999999</v>
      </c>
      <c r="E64" s="3" t="s">
        <v>19</v>
      </c>
      <c r="F64" s="3" t="s">
        <v>26</v>
      </c>
      <c r="G64" s="3">
        <v>9.9580000000000002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140</v>
      </c>
      <c r="D66" s="3">
        <v>90</v>
      </c>
      <c r="E66" s="3">
        <v>30</v>
      </c>
      <c r="F66" s="3" t="s">
        <v>26</v>
      </c>
      <c r="G66" s="3">
        <v>260</v>
      </c>
    </row>
    <row r="67" spans="1:7" ht="15.95" customHeight="1" x14ac:dyDescent="0.25">
      <c r="A67" s="3" t="s">
        <v>38</v>
      </c>
      <c r="B67" s="3" t="s">
        <v>61</v>
      </c>
      <c r="C67" s="3">
        <v>55.673000000000002</v>
      </c>
      <c r="D67" s="3">
        <v>41.186</v>
      </c>
      <c r="E67" s="3">
        <v>65.706000000000003</v>
      </c>
      <c r="F67" s="3" t="s">
        <v>26</v>
      </c>
      <c r="G67" s="3">
        <v>51.847000000000001</v>
      </c>
    </row>
    <row r="68" spans="1:7" ht="15.95" customHeight="1" x14ac:dyDescent="0.25">
      <c r="A68" s="3" t="s">
        <v>38</v>
      </c>
      <c r="B68" s="3" t="s">
        <v>62</v>
      </c>
      <c r="C68" s="3">
        <v>34.326000000000001</v>
      </c>
      <c r="D68" s="3">
        <v>46.11</v>
      </c>
      <c r="E68" s="3">
        <v>29.722000000000001</v>
      </c>
      <c r="F68" s="3" t="s">
        <v>26</v>
      </c>
      <c r="G68" s="3">
        <v>37.853999999999999</v>
      </c>
    </row>
    <row r="69" spans="1:7" ht="15.95" customHeight="1" x14ac:dyDescent="0.25">
      <c r="A69" s="3" t="s">
        <v>38</v>
      </c>
      <c r="B69" s="3" t="s">
        <v>63</v>
      </c>
      <c r="C69" s="3">
        <v>10.000999999999999</v>
      </c>
      <c r="D69" s="3">
        <v>12.704000000000001</v>
      </c>
      <c r="E69" s="3">
        <v>4.5720000000000001</v>
      </c>
      <c r="F69" s="3" t="s">
        <v>26</v>
      </c>
      <c r="G69" s="3">
        <v>10.298999999999999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 t="s">
        <v>26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270</v>
      </c>
      <c r="D71" s="3">
        <v>190</v>
      </c>
      <c r="E71" s="3">
        <v>70</v>
      </c>
      <c r="F71" s="3" t="s">
        <v>26</v>
      </c>
      <c r="G71" s="3">
        <v>530</v>
      </c>
    </row>
    <row r="72" spans="1:7" ht="15.95" customHeight="1" x14ac:dyDescent="0.25">
      <c r="A72" s="3" t="s">
        <v>39</v>
      </c>
      <c r="B72" s="3" t="s">
        <v>61</v>
      </c>
      <c r="C72" s="3">
        <v>44.911999999999999</v>
      </c>
      <c r="D72" s="3">
        <v>19.571999999999999</v>
      </c>
      <c r="E72" s="3" t="s">
        <v>19</v>
      </c>
      <c r="F72" s="3" t="s">
        <v>19</v>
      </c>
      <c r="G72" s="3">
        <v>35.186999999999998</v>
      </c>
    </row>
    <row r="73" spans="1:7" ht="15.95" customHeight="1" x14ac:dyDescent="0.25">
      <c r="A73" s="3" t="s">
        <v>39</v>
      </c>
      <c r="B73" s="3" t="s">
        <v>62</v>
      </c>
      <c r="C73" s="3">
        <v>40.914999999999999</v>
      </c>
      <c r="D73" s="3">
        <v>47.5</v>
      </c>
      <c r="E73" s="3" t="s">
        <v>19</v>
      </c>
      <c r="F73" s="3" t="s">
        <v>19</v>
      </c>
      <c r="G73" s="3">
        <v>43.448</v>
      </c>
    </row>
    <row r="74" spans="1:7" ht="15.95" customHeight="1" x14ac:dyDescent="0.25">
      <c r="A74" s="3" t="s">
        <v>39</v>
      </c>
      <c r="B74" s="3" t="s">
        <v>63</v>
      </c>
      <c r="C74" s="3">
        <v>14.173</v>
      </c>
      <c r="D74" s="3">
        <v>32.927999999999997</v>
      </c>
      <c r="E74" s="3" t="s">
        <v>19</v>
      </c>
      <c r="F74" s="3" t="s">
        <v>19</v>
      </c>
      <c r="G74" s="3">
        <v>21.364999999999998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460</v>
      </c>
      <c r="D76" s="3">
        <v>400</v>
      </c>
      <c r="E76" s="3">
        <v>50</v>
      </c>
      <c r="F76" s="3">
        <v>0</v>
      </c>
      <c r="G76" s="3">
        <v>910</v>
      </c>
    </row>
    <row r="77" spans="1:7" ht="15.95" customHeight="1" x14ac:dyDescent="0.25">
      <c r="A77" s="3" t="s">
        <v>40</v>
      </c>
      <c r="B77" s="3" t="s">
        <v>61</v>
      </c>
      <c r="C77" s="3">
        <v>45.186999999999998</v>
      </c>
      <c r="D77" s="3">
        <v>45.540999999999997</v>
      </c>
      <c r="E77" s="3" t="s">
        <v>19</v>
      </c>
      <c r="F77" s="3" t="s">
        <v>19</v>
      </c>
      <c r="G77" s="3">
        <v>47.786000000000001</v>
      </c>
    </row>
    <row r="78" spans="1:7" ht="15.95" customHeight="1" x14ac:dyDescent="0.25">
      <c r="A78" s="3" t="s">
        <v>40</v>
      </c>
      <c r="B78" s="3" t="s">
        <v>62</v>
      </c>
      <c r="C78" s="3">
        <v>48.152000000000001</v>
      </c>
      <c r="D78" s="3">
        <v>37.387</v>
      </c>
      <c r="E78" s="3" t="s">
        <v>19</v>
      </c>
      <c r="F78" s="3" t="s">
        <v>19</v>
      </c>
      <c r="G78" s="3">
        <v>43.081000000000003</v>
      </c>
    </row>
    <row r="79" spans="1:7" ht="15.95" customHeight="1" x14ac:dyDescent="0.25">
      <c r="A79" s="3" t="s">
        <v>40</v>
      </c>
      <c r="B79" s="3" t="s">
        <v>63</v>
      </c>
      <c r="C79" s="3">
        <v>6.6609999999999996</v>
      </c>
      <c r="D79" s="3">
        <v>17.071000000000002</v>
      </c>
      <c r="E79" s="3" t="s">
        <v>19</v>
      </c>
      <c r="F79" s="3" t="s">
        <v>19</v>
      </c>
      <c r="G79" s="3">
        <v>9.1329999999999991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190</v>
      </c>
      <c r="D81" s="3">
        <v>100</v>
      </c>
      <c r="E81" s="3">
        <v>30</v>
      </c>
      <c r="F81" s="3">
        <v>0</v>
      </c>
      <c r="G81" s="3">
        <v>320</v>
      </c>
    </row>
    <row r="82" spans="1:7" ht="15.95" customHeight="1" x14ac:dyDescent="0.25">
      <c r="A82" s="3" t="s">
        <v>41</v>
      </c>
      <c r="B82" s="3" t="s">
        <v>61</v>
      </c>
      <c r="C82" s="3">
        <v>39.4</v>
      </c>
      <c r="D82" s="3">
        <v>29.94</v>
      </c>
      <c r="E82" s="3" t="s">
        <v>19</v>
      </c>
      <c r="F82" s="3" t="s">
        <v>26</v>
      </c>
      <c r="G82" s="3">
        <v>38.783999999999999</v>
      </c>
    </row>
    <row r="83" spans="1:7" ht="15.95" customHeight="1" x14ac:dyDescent="0.25">
      <c r="A83" s="3" t="s">
        <v>41</v>
      </c>
      <c r="B83" s="3" t="s">
        <v>62</v>
      </c>
      <c r="C83" s="3">
        <v>55.139000000000003</v>
      </c>
      <c r="D83" s="3">
        <v>51.893999999999998</v>
      </c>
      <c r="E83" s="3" t="s">
        <v>19</v>
      </c>
      <c r="F83" s="3" t="s">
        <v>26</v>
      </c>
      <c r="G83" s="3">
        <v>50.817999999999998</v>
      </c>
    </row>
    <row r="84" spans="1:7" ht="15.95" customHeight="1" x14ac:dyDescent="0.25">
      <c r="A84" s="3" t="s">
        <v>41</v>
      </c>
      <c r="B84" s="3" t="s">
        <v>63</v>
      </c>
      <c r="C84" s="3">
        <v>5.4610000000000003</v>
      </c>
      <c r="D84" s="3">
        <v>18.166</v>
      </c>
      <c r="E84" s="3" t="s">
        <v>19</v>
      </c>
      <c r="F84" s="3" t="s">
        <v>26</v>
      </c>
      <c r="G84" s="3">
        <v>10.398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130</v>
      </c>
      <c r="D86" s="3">
        <v>110</v>
      </c>
      <c r="E86" s="3">
        <v>20</v>
      </c>
      <c r="F86" s="3" t="s">
        <v>26</v>
      </c>
      <c r="G86" s="3">
        <v>260</v>
      </c>
    </row>
    <row r="87" spans="1:7" ht="15.95" customHeight="1" x14ac:dyDescent="0.25">
      <c r="A87" s="3" t="s">
        <v>42</v>
      </c>
      <c r="B87" s="3" t="s">
        <v>61</v>
      </c>
      <c r="C87" s="3">
        <v>48.649000000000001</v>
      </c>
      <c r="D87" s="3">
        <v>43.210999999999999</v>
      </c>
      <c r="E87" s="3" t="s">
        <v>19</v>
      </c>
      <c r="F87" s="3" t="s">
        <v>26</v>
      </c>
      <c r="G87" s="3">
        <v>49.194000000000003</v>
      </c>
    </row>
    <row r="88" spans="1:7" ht="15.95" customHeight="1" x14ac:dyDescent="0.25">
      <c r="A88" s="3" t="s">
        <v>42</v>
      </c>
      <c r="B88" s="3" t="s">
        <v>62</v>
      </c>
      <c r="C88" s="3">
        <v>39.941000000000003</v>
      </c>
      <c r="D88" s="3">
        <v>44.829000000000001</v>
      </c>
      <c r="E88" s="3" t="s">
        <v>19</v>
      </c>
      <c r="F88" s="3" t="s">
        <v>26</v>
      </c>
      <c r="G88" s="3">
        <v>39.656999999999996</v>
      </c>
    </row>
    <row r="89" spans="1:7" ht="15.95" customHeight="1" x14ac:dyDescent="0.25">
      <c r="A89" s="3" t="s">
        <v>42</v>
      </c>
      <c r="B89" s="3" t="s">
        <v>63</v>
      </c>
      <c r="C89" s="3">
        <v>11.41</v>
      </c>
      <c r="D89" s="3">
        <v>11.96</v>
      </c>
      <c r="E89" s="3" t="s">
        <v>19</v>
      </c>
      <c r="F89" s="3" t="s">
        <v>26</v>
      </c>
      <c r="G89" s="3">
        <v>11.148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150</v>
      </c>
      <c r="D91" s="3">
        <v>100</v>
      </c>
      <c r="E91" s="3">
        <v>30</v>
      </c>
      <c r="F91" s="3" t="s">
        <v>26</v>
      </c>
      <c r="G91" s="3">
        <v>270</v>
      </c>
    </row>
    <row r="92" spans="1:7" ht="15.95" customHeight="1" x14ac:dyDescent="0.25">
      <c r="A92" s="3" t="s">
        <v>43</v>
      </c>
      <c r="B92" s="3" t="s">
        <v>61</v>
      </c>
      <c r="C92" s="3">
        <v>56.893000000000001</v>
      </c>
      <c r="D92" s="3">
        <v>37.348999999999997</v>
      </c>
      <c r="E92" s="3" t="s">
        <v>19</v>
      </c>
      <c r="F92" s="3" t="s">
        <v>26</v>
      </c>
      <c r="G92" s="3">
        <v>54.466000000000001</v>
      </c>
    </row>
    <row r="93" spans="1:7" ht="15.95" customHeight="1" x14ac:dyDescent="0.25">
      <c r="A93" s="3" t="s">
        <v>43</v>
      </c>
      <c r="B93" s="3" t="s">
        <v>62</v>
      </c>
      <c r="C93" s="3">
        <v>34.878</v>
      </c>
      <c r="D93" s="3">
        <v>47.994</v>
      </c>
      <c r="E93" s="3" t="s">
        <v>19</v>
      </c>
      <c r="F93" s="3" t="s">
        <v>26</v>
      </c>
      <c r="G93" s="3">
        <v>36.344000000000001</v>
      </c>
    </row>
    <row r="94" spans="1:7" ht="15.95" customHeight="1" x14ac:dyDescent="0.25">
      <c r="A94" s="3" t="s">
        <v>43</v>
      </c>
      <c r="B94" s="3" t="s">
        <v>63</v>
      </c>
      <c r="C94" s="3">
        <v>8.2289999999999992</v>
      </c>
      <c r="D94" s="3">
        <v>14.657</v>
      </c>
      <c r="E94" s="3" t="s">
        <v>19</v>
      </c>
      <c r="F94" s="3" t="s">
        <v>26</v>
      </c>
      <c r="G94" s="3">
        <v>9.19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170</v>
      </c>
      <c r="D96" s="3">
        <v>70</v>
      </c>
      <c r="E96" s="3">
        <v>30</v>
      </c>
      <c r="F96" s="3" t="s">
        <v>26</v>
      </c>
      <c r="G96" s="3">
        <v>260</v>
      </c>
    </row>
    <row r="97" spans="1:7" ht="15.95" customHeight="1" x14ac:dyDescent="0.25">
      <c r="A97" s="3" t="s">
        <v>44</v>
      </c>
      <c r="B97" s="3" t="s">
        <v>61</v>
      </c>
      <c r="C97" s="3">
        <v>56.107999999999997</v>
      </c>
      <c r="D97" s="3">
        <v>45.31</v>
      </c>
      <c r="E97" s="3" t="s">
        <v>19</v>
      </c>
      <c r="F97" s="3" t="s">
        <v>26</v>
      </c>
      <c r="G97" s="3">
        <v>54.668999999999997</v>
      </c>
    </row>
    <row r="98" spans="1:7" ht="15.95" customHeight="1" x14ac:dyDescent="0.25">
      <c r="A98" s="3" t="s">
        <v>44</v>
      </c>
      <c r="B98" s="3" t="s">
        <v>62</v>
      </c>
      <c r="C98" s="3">
        <v>39.073999999999998</v>
      </c>
      <c r="D98" s="3">
        <v>43.411999999999999</v>
      </c>
      <c r="E98" s="3" t="s">
        <v>19</v>
      </c>
      <c r="F98" s="3" t="s">
        <v>26</v>
      </c>
      <c r="G98" s="3">
        <v>38.744999999999997</v>
      </c>
    </row>
    <row r="99" spans="1:7" ht="15.95" customHeight="1" x14ac:dyDescent="0.25">
      <c r="A99" s="3" t="s">
        <v>44</v>
      </c>
      <c r="B99" s="3" t="s">
        <v>63</v>
      </c>
      <c r="C99" s="3">
        <v>4.8179999999999996</v>
      </c>
      <c r="D99" s="3">
        <v>11.279</v>
      </c>
      <c r="E99" s="3" t="s">
        <v>19</v>
      </c>
      <c r="F99" s="3" t="s">
        <v>26</v>
      </c>
      <c r="G99" s="3">
        <v>6.5860000000000003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5" customHeight="1" x14ac:dyDescent="0.25">
      <c r="A102" s="3" t="s">
        <v>45</v>
      </c>
      <c r="B102" s="3" t="s">
        <v>61</v>
      </c>
      <c r="C102" s="3">
        <v>42.959000000000003</v>
      </c>
      <c r="D102" s="3">
        <v>27.402999999999999</v>
      </c>
      <c r="E102" s="3" t="s">
        <v>19</v>
      </c>
      <c r="F102" s="3" t="s">
        <v>26</v>
      </c>
      <c r="G102" s="3">
        <v>35.743000000000002</v>
      </c>
    </row>
    <row r="103" spans="1:7" ht="15.95" customHeight="1" x14ac:dyDescent="0.25">
      <c r="A103" s="3" t="s">
        <v>45</v>
      </c>
      <c r="B103" s="3" t="s">
        <v>62</v>
      </c>
      <c r="C103" s="3">
        <v>41.79</v>
      </c>
      <c r="D103" s="3">
        <v>52.518999999999998</v>
      </c>
      <c r="E103" s="3" t="s">
        <v>19</v>
      </c>
      <c r="F103" s="3" t="s">
        <v>26</v>
      </c>
      <c r="G103" s="3">
        <v>47.58</v>
      </c>
    </row>
    <row r="104" spans="1:7" ht="15.95" customHeight="1" x14ac:dyDescent="0.25">
      <c r="A104" s="3" t="s">
        <v>45</v>
      </c>
      <c r="B104" s="3" t="s">
        <v>63</v>
      </c>
      <c r="C104" s="3">
        <v>15.250999999999999</v>
      </c>
      <c r="D104" s="3">
        <v>20.077999999999999</v>
      </c>
      <c r="E104" s="3" t="s">
        <v>19</v>
      </c>
      <c r="F104" s="3" t="s">
        <v>26</v>
      </c>
      <c r="G104" s="3">
        <v>16.678000000000001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100</v>
      </c>
      <c r="D106" s="3">
        <v>120</v>
      </c>
      <c r="E106" s="3">
        <v>20</v>
      </c>
      <c r="F106" s="3" t="s">
        <v>26</v>
      </c>
      <c r="G106" s="3">
        <v>250</v>
      </c>
    </row>
    <row r="107" spans="1:7" ht="15.95" customHeight="1" x14ac:dyDescent="0.25">
      <c r="A107" s="3" t="s">
        <v>46</v>
      </c>
      <c r="B107" s="3" t="s">
        <v>61</v>
      </c>
      <c r="C107" s="3">
        <v>47.091999999999999</v>
      </c>
      <c r="D107" s="3">
        <v>30.559000000000001</v>
      </c>
      <c r="E107" s="3" t="s">
        <v>19</v>
      </c>
      <c r="F107" s="3" t="s">
        <v>19</v>
      </c>
      <c r="G107" s="3">
        <v>40.819000000000003</v>
      </c>
    </row>
    <row r="108" spans="1:7" ht="15.95" customHeight="1" x14ac:dyDescent="0.25">
      <c r="A108" s="3" t="s">
        <v>46</v>
      </c>
      <c r="B108" s="3" t="s">
        <v>62</v>
      </c>
      <c r="C108" s="3">
        <v>42.951000000000001</v>
      </c>
      <c r="D108" s="3">
        <v>43.061</v>
      </c>
      <c r="E108" s="3" t="s">
        <v>19</v>
      </c>
      <c r="F108" s="3" t="s">
        <v>19</v>
      </c>
      <c r="G108" s="3">
        <v>42.344000000000001</v>
      </c>
    </row>
    <row r="109" spans="1:7" ht="15.95" customHeight="1" x14ac:dyDescent="0.25">
      <c r="A109" s="3" t="s">
        <v>46</v>
      </c>
      <c r="B109" s="3" t="s">
        <v>63</v>
      </c>
      <c r="C109" s="3">
        <v>9.9559999999999995</v>
      </c>
      <c r="D109" s="3">
        <v>26.38</v>
      </c>
      <c r="E109" s="3" t="s">
        <v>19</v>
      </c>
      <c r="F109" s="3" t="s">
        <v>19</v>
      </c>
      <c r="G109" s="3">
        <v>16.838000000000001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220</v>
      </c>
      <c r="D111" s="3">
        <v>210</v>
      </c>
      <c r="E111" s="3">
        <v>20</v>
      </c>
      <c r="F111" s="3">
        <v>0</v>
      </c>
      <c r="G111" s="3">
        <v>450</v>
      </c>
    </row>
    <row r="112" spans="1:7" ht="15.95" customHeight="1" x14ac:dyDescent="0.25">
      <c r="A112" s="3" t="s">
        <v>47</v>
      </c>
      <c r="B112" s="3" t="s">
        <v>61</v>
      </c>
      <c r="C112" s="3">
        <v>68.846000000000004</v>
      </c>
      <c r="D112" s="3">
        <v>57.185000000000002</v>
      </c>
      <c r="E112" s="3" t="s">
        <v>19</v>
      </c>
      <c r="F112" s="3" t="s">
        <v>19</v>
      </c>
      <c r="G112" s="3">
        <v>64.489000000000004</v>
      </c>
    </row>
    <row r="113" spans="1:7" ht="15.95" customHeight="1" x14ac:dyDescent="0.25">
      <c r="A113" s="3" t="s">
        <v>47</v>
      </c>
      <c r="B113" s="3" t="s">
        <v>62</v>
      </c>
      <c r="C113" s="3">
        <v>27.402000000000001</v>
      </c>
      <c r="D113" s="3">
        <v>31.071999999999999</v>
      </c>
      <c r="E113" s="3" t="s">
        <v>19</v>
      </c>
      <c r="F113" s="3" t="s">
        <v>19</v>
      </c>
      <c r="G113" s="3">
        <v>29.082000000000001</v>
      </c>
    </row>
    <row r="114" spans="1:7" ht="15.95" customHeight="1" x14ac:dyDescent="0.25">
      <c r="A114" s="3" t="s">
        <v>47</v>
      </c>
      <c r="B114" s="3" t="s">
        <v>63</v>
      </c>
      <c r="C114" s="3">
        <v>3.7519999999999998</v>
      </c>
      <c r="D114" s="3">
        <v>11.743</v>
      </c>
      <c r="E114" s="3" t="s">
        <v>19</v>
      </c>
      <c r="F114" s="3" t="s">
        <v>19</v>
      </c>
      <c r="G114" s="3">
        <v>6.4290000000000003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160</v>
      </c>
      <c r="D116" s="3">
        <v>90</v>
      </c>
      <c r="E116" s="3">
        <v>20</v>
      </c>
      <c r="F116" s="3">
        <v>0</v>
      </c>
      <c r="G116" s="3">
        <v>280</v>
      </c>
    </row>
    <row r="117" spans="1:7" ht="15.95" customHeight="1" x14ac:dyDescent="0.25">
      <c r="A117" s="3" t="s">
        <v>48</v>
      </c>
      <c r="B117" s="3" t="s">
        <v>61</v>
      </c>
      <c r="C117" s="3">
        <v>53.116</v>
      </c>
      <c r="D117" s="3">
        <v>46.447000000000003</v>
      </c>
      <c r="E117" s="3" t="s">
        <v>19</v>
      </c>
      <c r="F117" s="3" t="s">
        <v>19</v>
      </c>
      <c r="G117" s="3">
        <v>54.767000000000003</v>
      </c>
    </row>
    <row r="118" spans="1:7" ht="15.95" customHeight="1" x14ac:dyDescent="0.25">
      <c r="A118" s="3" t="s">
        <v>48</v>
      </c>
      <c r="B118" s="3" t="s">
        <v>62</v>
      </c>
      <c r="C118" s="3">
        <v>43.692999999999998</v>
      </c>
      <c r="D118" s="3">
        <v>39.456000000000003</v>
      </c>
      <c r="E118" s="3" t="s">
        <v>19</v>
      </c>
      <c r="F118" s="3" t="s">
        <v>19</v>
      </c>
      <c r="G118" s="3">
        <v>38.783000000000001</v>
      </c>
    </row>
    <row r="119" spans="1:7" ht="15.95" customHeight="1" x14ac:dyDescent="0.25">
      <c r="A119" s="3" t="s">
        <v>48</v>
      </c>
      <c r="B119" s="3" t="s">
        <v>63</v>
      </c>
      <c r="C119" s="3">
        <v>3.1920000000000002</v>
      </c>
      <c r="D119" s="3">
        <v>14.098000000000001</v>
      </c>
      <c r="E119" s="3" t="s">
        <v>19</v>
      </c>
      <c r="F119" s="3" t="s">
        <v>19</v>
      </c>
      <c r="G119" s="3">
        <v>6.45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150</v>
      </c>
      <c r="D121" s="3">
        <v>100</v>
      </c>
      <c r="E121" s="3">
        <v>40</v>
      </c>
      <c r="F121" s="3">
        <v>0</v>
      </c>
      <c r="G121" s="3">
        <v>290</v>
      </c>
    </row>
    <row r="122" spans="1:7" ht="15.95" customHeight="1" x14ac:dyDescent="0.25">
      <c r="A122" s="3" t="s">
        <v>49</v>
      </c>
      <c r="B122" s="3" t="s">
        <v>61</v>
      </c>
      <c r="C122" s="3">
        <v>48.524000000000001</v>
      </c>
      <c r="D122" s="3">
        <v>39.445</v>
      </c>
      <c r="E122" s="3" t="s">
        <v>19</v>
      </c>
      <c r="F122" s="3" t="s">
        <v>26</v>
      </c>
      <c r="G122" s="3">
        <v>46.915999999999997</v>
      </c>
    </row>
    <row r="123" spans="1:7" ht="15.95" customHeight="1" x14ac:dyDescent="0.25">
      <c r="A123" s="3" t="s">
        <v>49</v>
      </c>
      <c r="B123" s="3" t="s">
        <v>62</v>
      </c>
      <c r="C123" s="3">
        <v>44.886000000000003</v>
      </c>
      <c r="D123" s="3">
        <v>49.079000000000001</v>
      </c>
      <c r="E123" s="3" t="s">
        <v>19</v>
      </c>
      <c r="F123" s="3" t="s">
        <v>26</v>
      </c>
      <c r="G123" s="3">
        <v>45.093000000000004</v>
      </c>
    </row>
    <row r="124" spans="1:7" ht="15.95" customHeight="1" x14ac:dyDescent="0.25">
      <c r="A124" s="3" t="s">
        <v>49</v>
      </c>
      <c r="B124" s="3" t="s">
        <v>63</v>
      </c>
      <c r="C124" s="3">
        <v>6.5910000000000002</v>
      </c>
      <c r="D124" s="3">
        <v>11.476000000000001</v>
      </c>
      <c r="E124" s="3" t="s">
        <v>19</v>
      </c>
      <c r="F124" s="3" t="s">
        <v>26</v>
      </c>
      <c r="G124" s="3">
        <v>7.9909999999999997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140</v>
      </c>
      <c r="D126" s="3">
        <v>100</v>
      </c>
      <c r="E126" s="3">
        <v>20</v>
      </c>
      <c r="F126" s="3" t="s">
        <v>26</v>
      </c>
      <c r="G126" s="3">
        <v>270</v>
      </c>
    </row>
    <row r="127" spans="1:7" ht="15.95" customHeight="1" x14ac:dyDescent="0.25">
      <c r="A127" s="3" t="s">
        <v>50</v>
      </c>
      <c r="B127" s="3" t="s">
        <v>61</v>
      </c>
      <c r="C127" s="3">
        <v>51.070999999999998</v>
      </c>
      <c r="D127" s="3">
        <v>36.194000000000003</v>
      </c>
      <c r="E127" s="3">
        <v>73.399000000000001</v>
      </c>
      <c r="F127" s="3" t="s">
        <v>19</v>
      </c>
      <c r="G127" s="3">
        <v>48.015000000000001</v>
      </c>
    </row>
    <row r="128" spans="1:7" ht="15.95" customHeight="1" x14ac:dyDescent="0.25">
      <c r="A128" s="3" t="s">
        <v>50</v>
      </c>
      <c r="B128" s="3" t="s">
        <v>62</v>
      </c>
      <c r="C128" s="3">
        <v>39.317</v>
      </c>
      <c r="D128" s="3">
        <v>44.652999999999999</v>
      </c>
      <c r="E128" s="3">
        <v>24.193000000000001</v>
      </c>
      <c r="F128" s="3" t="s">
        <v>19</v>
      </c>
      <c r="G128" s="3">
        <v>39.752000000000002</v>
      </c>
    </row>
    <row r="129" spans="1:7" ht="15.95" customHeight="1" x14ac:dyDescent="0.25">
      <c r="A129" s="3" t="s">
        <v>50</v>
      </c>
      <c r="B129" s="3" t="s">
        <v>63</v>
      </c>
      <c r="C129" s="3">
        <v>9.6120000000000001</v>
      </c>
      <c r="D129" s="3">
        <v>19.152999999999999</v>
      </c>
      <c r="E129" s="3">
        <v>2.4079999999999999</v>
      </c>
      <c r="F129" s="3" t="s">
        <v>19</v>
      </c>
      <c r="G129" s="3">
        <v>12.233000000000001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5650</v>
      </c>
      <c r="D131" s="3">
        <v>3600</v>
      </c>
      <c r="E131" s="3">
        <v>1020</v>
      </c>
      <c r="F131" s="3">
        <v>10</v>
      </c>
      <c r="G131" s="3">
        <v>10280</v>
      </c>
    </row>
    <row r="132" spans="1:7" ht="15.95" customHeight="1" x14ac:dyDescent="0.25">
      <c r="A132" s="3" t="s">
        <v>51</v>
      </c>
      <c r="B132" s="3" t="s">
        <v>61</v>
      </c>
      <c r="C132" s="3">
        <v>56.226999999999997</v>
      </c>
      <c r="D132" s="3">
        <v>47.271000000000001</v>
      </c>
      <c r="E132" s="3" t="s">
        <v>19</v>
      </c>
      <c r="F132" s="3" t="s">
        <v>26</v>
      </c>
      <c r="G132" s="3">
        <v>55.811999999999998</v>
      </c>
    </row>
    <row r="133" spans="1:7" ht="15.95" customHeight="1" x14ac:dyDescent="0.25">
      <c r="A133" s="3" t="s">
        <v>51</v>
      </c>
      <c r="B133" s="3" t="s">
        <v>62</v>
      </c>
      <c r="C133" s="3">
        <v>31.382999999999999</v>
      </c>
      <c r="D133" s="3">
        <v>43.018000000000001</v>
      </c>
      <c r="E133" s="3" t="s">
        <v>19</v>
      </c>
      <c r="F133" s="3" t="s">
        <v>26</v>
      </c>
      <c r="G133" s="3">
        <v>33.863999999999997</v>
      </c>
    </row>
    <row r="134" spans="1:7" ht="15.95" customHeight="1" x14ac:dyDescent="0.25">
      <c r="A134" s="3" t="s">
        <v>51</v>
      </c>
      <c r="B134" s="3" t="s">
        <v>63</v>
      </c>
      <c r="C134" s="3">
        <v>12.39</v>
      </c>
      <c r="D134" s="3">
        <v>9.7110000000000003</v>
      </c>
      <c r="E134" s="3" t="s">
        <v>19</v>
      </c>
      <c r="F134" s="3" t="s">
        <v>26</v>
      </c>
      <c r="G134" s="3">
        <v>10.324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130</v>
      </c>
      <c r="D136" s="3">
        <v>90</v>
      </c>
      <c r="E136" s="3">
        <v>40</v>
      </c>
      <c r="F136" s="3" t="s">
        <v>26</v>
      </c>
      <c r="G136" s="3">
        <v>250</v>
      </c>
    </row>
    <row r="137" spans="1:7" ht="15.95" customHeight="1" x14ac:dyDescent="0.25">
      <c r="A137" s="3" t="s">
        <v>52</v>
      </c>
      <c r="B137" s="3" t="s">
        <v>61</v>
      </c>
      <c r="C137" s="3">
        <v>58.3</v>
      </c>
      <c r="D137" s="3">
        <v>40.853999999999999</v>
      </c>
      <c r="E137" s="3" t="s">
        <v>19</v>
      </c>
      <c r="F137" s="3" t="s">
        <v>19</v>
      </c>
      <c r="G137" s="3">
        <v>55.287999999999997</v>
      </c>
    </row>
    <row r="138" spans="1:7" ht="15.95" customHeight="1" x14ac:dyDescent="0.25">
      <c r="A138" s="3" t="s">
        <v>52</v>
      </c>
      <c r="B138" s="3" t="s">
        <v>62</v>
      </c>
      <c r="C138" s="3">
        <v>36.704000000000001</v>
      </c>
      <c r="D138" s="3">
        <v>46.716999999999999</v>
      </c>
      <c r="E138" s="3" t="s">
        <v>19</v>
      </c>
      <c r="F138" s="3" t="s">
        <v>19</v>
      </c>
      <c r="G138" s="3">
        <v>37.753999999999998</v>
      </c>
    </row>
    <row r="139" spans="1:7" ht="15.95" customHeight="1" x14ac:dyDescent="0.25">
      <c r="A139" s="3" t="s">
        <v>52</v>
      </c>
      <c r="B139" s="3" t="s">
        <v>63</v>
      </c>
      <c r="C139" s="3">
        <v>4.9960000000000004</v>
      </c>
      <c r="D139" s="3">
        <v>12.429</v>
      </c>
      <c r="E139" s="3" t="s">
        <v>19</v>
      </c>
      <c r="F139" s="3" t="s">
        <v>19</v>
      </c>
      <c r="G139" s="3">
        <v>6.9580000000000002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190</v>
      </c>
      <c r="D141" s="3">
        <v>70</v>
      </c>
      <c r="E141" s="3">
        <v>20</v>
      </c>
      <c r="F141" s="3">
        <v>0</v>
      </c>
      <c r="G141" s="3">
        <v>280</v>
      </c>
    </row>
    <row r="142" spans="1:7" ht="15.95" customHeight="1" x14ac:dyDescent="0.25">
      <c r="A142" s="3" t="s">
        <v>53</v>
      </c>
      <c r="B142" s="3" t="s">
        <v>61</v>
      </c>
      <c r="C142" s="3">
        <v>55.664000000000001</v>
      </c>
      <c r="D142" s="3">
        <v>44.322000000000003</v>
      </c>
      <c r="E142" s="3" t="s">
        <v>19</v>
      </c>
      <c r="F142" s="3" t="s">
        <v>26</v>
      </c>
      <c r="G142" s="3">
        <v>55.32</v>
      </c>
    </row>
    <row r="143" spans="1:7" ht="15.95" customHeight="1" x14ac:dyDescent="0.25">
      <c r="A143" s="3" t="s">
        <v>53</v>
      </c>
      <c r="B143" s="3" t="s">
        <v>62</v>
      </c>
      <c r="C143" s="3">
        <v>30.949000000000002</v>
      </c>
      <c r="D143" s="3">
        <v>37.207000000000001</v>
      </c>
      <c r="E143" s="3" t="s">
        <v>19</v>
      </c>
      <c r="F143" s="3" t="s">
        <v>26</v>
      </c>
      <c r="G143" s="3">
        <v>31.047000000000001</v>
      </c>
    </row>
    <row r="144" spans="1:7" ht="15.95" customHeight="1" x14ac:dyDescent="0.25">
      <c r="A144" s="3" t="s">
        <v>53</v>
      </c>
      <c r="B144" s="3" t="s">
        <v>63</v>
      </c>
      <c r="C144" s="3">
        <v>13.387</v>
      </c>
      <c r="D144" s="3">
        <v>18.472000000000001</v>
      </c>
      <c r="E144" s="3" t="s">
        <v>19</v>
      </c>
      <c r="F144" s="3" t="s">
        <v>26</v>
      </c>
      <c r="G144" s="3">
        <v>13.632999999999999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100</v>
      </c>
      <c r="E146" s="3">
        <v>30</v>
      </c>
      <c r="F146" s="3" t="s">
        <v>26</v>
      </c>
      <c r="G146" s="3">
        <v>260</v>
      </c>
    </row>
    <row r="147" spans="1:7" ht="15.95" customHeight="1" x14ac:dyDescent="0.25">
      <c r="A147" s="3" t="s">
        <v>54</v>
      </c>
      <c r="B147" s="3" t="s">
        <v>61</v>
      </c>
      <c r="C147" s="3">
        <v>42.084000000000003</v>
      </c>
      <c r="D147" s="3">
        <v>32.136000000000003</v>
      </c>
      <c r="E147" s="3" t="s">
        <v>19</v>
      </c>
      <c r="F147" s="3" t="s">
        <v>19</v>
      </c>
      <c r="G147" s="3">
        <v>41.085000000000001</v>
      </c>
    </row>
    <row r="148" spans="1:7" ht="15.95" customHeight="1" x14ac:dyDescent="0.25">
      <c r="A148" s="3" t="s">
        <v>54</v>
      </c>
      <c r="B148" s="3" t="s">
        <v>62</v>
      </c>
      <c r="C148" s="3">
        <v>46.267000000000003</v>
      </c>
      <c r="D148" s="3">
        <v>52.203000000000003</v>
      </c>
      <c r="E148" s="3" t="s">
        <v>19</v>
      </c>
      <c r="F148" s="3" t="s">
        <v>19</v>
      </c>
      <c r="G148" s="3">
        <v>46.817</v>
      </c>
    </row>
    <row r="149" spans="1:7" ht="15.95" customHeight="1" x14ac:dyDescent="0.25">
      <c r="A149" s="3" t="s">
        <v>54</v>
      </c>
      <c r="B149" s="3" t="s">
        <v>63</v>
      </c>
      <c r="C149" s="3">
        <v>11.648999999999999</v>
      </c>
      <c r="D149" s="3">
        <v>15.662000000000001</v>
      </c>
      <c r="E149" s="3" t="s">
        <v>19</v>
      </c>
      <c r="F149" s="3" t="s">
        <v>19</v>
      </c>
      <c r="G149" s="3">
        <v>12.097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270</v>
      </c>
      <c r="D151" s="3">
        <v>140</v>
      </c>
      <c r="E151" s="3">
        <v>30</v>
      </c>
      <c r="F151" s="3">
        <v>0</v>
      </c>
      <c r="G151" s="3">
        <v>440</v>
      </c>
    </row>
    <row r="152" spans="1:7" ht="15.95" customHeight="1" x14ac:dyDescent="0.25">
      <c r="A152" s="3" t="s">
        <v>55</v>
      </c>
      <c r="B152" s="3" t="s">
        <v>61</v>
      </c>
      <c r="C152" s="3">
        <v>74.013000000000005</v>
      </c>
      <c r="D152" s="3">
        <v>57.954999999999998</v>
      </c>
      <c r="E152" s="3" t="s">
        <v>19</v>
      </c>
      <c r="F152" s="3" t="s">
        <v>26</v>
      </c>
      <c r="G152" s="3">
        <v>70.222999999999999</v>
      </c>
    </row>
    <row r="153" spans="1:7" ht="15.95" customHeight="1" x14ac:dyDescent="0.25">
      <c r="A153" s="3" t="s">
        <v>55</v>
      </c>
      <c r="B153" s="3" t="s">
        <v>62</v>
      </c>
      <c r="C153" s="3">
        <v>23.172999999999998</v>
      </c>
      <c r="D153" s="3">
        <v>34.143999999999998</v>
      </c>
      <c r="E153" s="3" t="s">
        <v>19</v>
      </c>
      <c r="F153" s="3" t="s">
        <v>26</v>
      </c>
      <c r="G153" s="3">
        <v>25.565999999999999</v>
      </c>
    </row>
    <row r="154" spans="1:7" ht="15.95" customHeight="1" x14ac:dyDescent="0.25">
      <c r="A154" s="3" t="s">
        <v>55</v>
      </c>
      <c r="B154" s="3" t="s">
        <v>63</v>
      </c>
      <c r="C154" s="3">
        <v>2.8130000000000002</v>
      </c>
      <c r="D154" s="3">
        <v>7.9009999999999998</v>
      </c>
      <c r="E154" s="3" t="s">
        <v>19</v>
      </c>
      <c r="F154" s="3" t="s">
        <v>26</v>
      </c>
      <c r="G154" s="3">
        <v>4.2110000000000003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150</v>
      </c>
      <c r="D156" s="3">
        <v>70</v>
      </c>
      <c r="E156" s="3">
        <v>30</v>
      </c>
      <c r="F156" s="3" t="s">
        <v>26</v>
      </c>
      <c r="G156" s="3">
        <v>240</v>
      </c>
    </row>
    <row r="157" spans="1:7" ht="15.95" customHeight="1" x14ac:dyDescent="0.25">
      <c r="A157" s="3" t="s">
        <v>56</v>
      </c>
      <c r="B157" s="3" t="s">
        <v>61</v>
      </c>
      <c r="C157" s="3">
        <v>53.99</v>
      </c>
      <c r="D157" s="3">
        <v>37.476999999999997</v>
      </c>
      <c r="E157" s="3" t="s">
        <v>19</v>
      </c>
      <c r="F157" s="3" t="s">
        <v>26</v>
      </c>
      <c r="G157" s="3">
        <v>47.601999999999997</v>
      </c>
    </row>
    <row r="158" spans="1:7" ht="15.95" customHeight="1" x14ac:dyDescent="0.25">
      <c r="A158" s="3" t="s">
        <v>56</v>
      </c>
      <c r="B158" s="3" t="s">
        <v>62</v>
      </c>
      <c r="C158" s="3">
        <v>32.530999999999999</v>
      </c>
      <c r="D158" s="3">
        <v>33.659999999999997</v>
      </c>
      <c r="E158" s="3" t="s">
        <v>19</v>
      </c>
      <c r="F158" s="3" t="s">
        <v>26</v>
      </c>
      <c r="G158" s="3">
        <v>32.250999999999998</v>
      </c>
    </row>
    <row r="159" spans="1:7" ht="15.95" customHeight="1" x14ac:dyDescent="0.25">
      <c r="A159" s="3" t="s">
        <v>56</v>
      </c>
      <c r="B159" s="3" t="s">
        <v>63</v>
      </c>
      <c r="C159" s="3">
        <v>13.478999999999999</v>
      </c>
      <c r="D159" s="3">
        <v>28.863</v>
      </c>
      <c r="E159" s="3" t="s">
        <v>19</v>
      </c>
      <c r="F159" s="3" t="s">
        <v>26</v>
      </c>
      <c r="G159" s="3">
        <v>20.148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140</v>
      </c>
      <c r="D161" s="3">
        <v>120</v>
      </c>
      <c r="E161" s="3">
        <v>10</v>
      </c>
      <c r="F161" s="3" t="s">
        <v>26</v>
      </c>
      <c r="G161" s="3">
        <v>270</v>
      </c>
    </row>
    <row r="162" spans="1:7" ht="15.95" customHeight="1" x14ac:dyDescent="0.25">
      <c r="A162" s="3" t="s">
        <v>57</v>
      </c>
      <c r="B162" s="3" t="s">
        <v>61</v>
      </c>
      <c r="C162" s="3">
        <v>55.695999999999998</v>
      </c>
      <c r="D162" s="3">
        <v>43.048999999999999</v>
      </c>
      <c r="E162" s="3" t="s">
        <v>19</v>
      </c>
      <c r="F162" s="3" t="s">
        <v>26</v>
      </c>
      <c r="G162" s="3">
        <v>52.47</v>
      </c>
    </row>
    <row r="163" spans="1:7" ht="15.95" customHeight="1" x14ac:dyDescent="0.25">
      <c r="A163" s="3" t="s">
        <v>57</v>
      </c>
      <c r="B163" s="3" t="s">
        <v>62</v>
      </c>
      <c r="C163" s="3">
        <v>34.433999999999997</v>
      </c>
      <c r="D163" s="3">
        <v>40.4</v>
      </c>
      <c r="E163" s="3" t="s">
        <v>19</v>
      </c>
      <c r="F163" s="3" t="s">
        <v>26</v>
      </c>
      <c r="G163" s="3">
        <v>35.807000000000002</v>
      </c>
    </row>
    <row r="164" spans="1:7" ht="15.95" customHeight="1" x14ac:dyDescent="0.25">
      <c r="A164" s="3" t="s">
        <v>57</v>
      </c>
      <c r="B164" s="3" t="s">
        <v>63</v>
      </c>
      <c r="C164" s="3">
        <v>9.8699999999999992</v>
      </c>
      <c r="D164" s="3">
        <v>16.55</v>
      </c>
      <c r="E164" s="3" t="s">
        <v>19</v>
      </c>
      <c r="F164" s="3" t="s">
        <v>26</v>
      </c>
      <c r="G164" s="3">
        <v>11.722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170</v>
      </c>
      <c r="D166" s="3">
        <v>90</v>
      </c>
      <c r="E166" s="3">
        <v>10</v>
      </c>
      <c r="F166" s="3" t="s">
        <v>26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71.259</v>
      </c>
      <c r="D2" s="3">
        <v>49.612000000000002</v>
      </c>
      <c r="E2" s="3" t="s">
        <v>19</v>
      </c>
      <c r="F2" s="3" t="s">
        <v>26</v>
      </c>
      <c r="G2" s="3">
        <v>66.576999999999998</v>
      </c>
    </row>
    <row r="3" spans="1:7" ht="15.95" customHeight="1" x14ac:dyDescent="0.25">
      <c r="A3" s="3" t="s">
        <v>17</v>
      </c>
      <c r="B3" s="3" t="s">
        <v>62</v>
      </c>
      <c r="C3" s="3">
        <v>23.713999999999999</v>
      </c>
      <c r="D3" s="3">
        <v>35.015999999999998</v>
      </c>
      <c r="E3" s="3" t="s">
        <v>19</v>
      </c>
      <c r="F3" s="3" t="s">
        <v>26</v>
      </c>
      <c r="G3" s="3">
        <v>26.356999999999999</v>
      </c>
    </row>
    <row r="4" spans="1:7" ht="15.95" customHeight="1" x14ac:dyDescent="0.25">
      <c r="A4" s="3" t="s">
        <v>17</v>
      </c>
      <c r="B4" s="3" t="s">
        <v>63</v>
      </c>
      <c r="C4" s="3">
        <v>5.0270000000000001</v>
      </c>
      <c r="D4" s="3">
        <v>15.372</v>
      </c>
      <c r="E4" s="3" t="s">
        <v>19</v>
      </c>
      <c r="F4" s="3" t="s">
        <v>26</v>
      </c>
      <c r="G4" s="3">
        <v>7.0659999999999998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200</v>
      </c>
      <c r="D6" s="3">
        <v>80</v>
      </c>
      <c r="E6" s="3">
        <v>30</v>
      </c>
      <c r="F6" s="3" t="s">
        <v>26</v>
      </c>
      <c r="G6" s="3">
        <v>300</v>
      </c>
    </row>
    <row r="7" spans="1:7" ht="15.95" customHeight="1" x14ac:dyDescent="0.25">
      <c r="A7" s="3" t="s">
        <v>25</v>
      </c>
      <c r="B7" s="3" t="s">
        <v>61</v>
      </c>
      <c r="C7" s="3">
        <v>68.06</v>
      </c>
      <c r="D7" s="3">
        <v>33.250999999999998</v>
      </c>
      <c r="E7" s="3" t="s">
        <v>19</v>
      </c>
      <c r="F7" s="3" t="s">
        <v>26</v>
      </c>
      <c r="G7" s="3">
        <v>58.298999999999999</v>
      </c>
    </row>
    <row r="8" spans="1:7" ht="15.95" customHeight="1" x14ac:dyDescent="0.25">
      <c r="A8" s="3" t="s">
        <v>25</v>
      </c>
      <c r="B8" s="3" t="s">
        <v>62</v>
      </c>
      <c r="C8" s="3">
        <v>26.681999999999999</v>
      </c>
      <c r="D8" s="3">
        <v>45.497999999999998</v>
      </c>
      <c r="E8" s="3" t="s">
        <v>19</v>
      </c>
      <c r="F8" s="3" t="s">
        <v>26</v>
      </c>
      <c r="G8" s="3">
        <v>32.479999999999997</v>
      </c>
    </row>
    <row r="9" spans="1:7" ht="15.95" customHeight="1" x14ac:dyDescent="0.25">
      <c r="A9" s="3" t="s">
        <v>25</v>
      </c>
      <c r="B9" s="3" t="s">
        <v>63</v>
      </c>
      <c r="C9" s="3">
        <v>5.258</v>
      </c>
      <c r="D9" s="3">
        <v>21.251000000000001</v>
      </c>
      <c r="E9" s="3" t="s">
        <v>19</v>
      </c>
      <c r="F9" s="3" t="s">
        <v>26</v>
      </c>
      <c r="G9" s="3">
        <v>9.2210000000000001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200</v>
      </c>
      <c r="D11" s="3">
        <v>90</v>
      </c>
      <c r="E11" s="3">
        <v>30</v>
      </c>
      <c r="F11" s="3" t="s">
        <v>26</v>
      </c>
      <c r="G11" s="3">
        <v>320</v>
      </c>
    </row>
    <row r="12" spans="1:7" ht="15.95" customHeight="1" x14ac:dyDescent="0.25">
      <c r="A12" s="3" t="s">
        <v>27</v>
      </c>
      <c r="B12" s="3" t="s">
        <v>61</v>
      </c>
      <c r="C12" s="3">
        <v>55.320999999999998</v>
      </c>
      <c r="D12" s="3">
        <v>34.215000000000003</v>
      </c>
      <c r="E12" s="3" t="s">
        <v>19</v>
      </c>
      <c r="F12" s="3" t="s">
        <v>26</v>
      </c>
      <c r="G12" s="3">
        <v>52.976999999999997</v>
      </c>
    </row>
    <row r="13" spans="1:7" ht="15.95" customHeight="1" x14ac:dyDescent="0.25">
      <c r="A13" s="3" t="s">
        <v>27</v>
      </c>
      <c r="B13" s="3" t="s">
        <v>62</v>
      </c>
      <c r="C13" s="3">
        <v>37.335000000000001</v>
      </c>
      <c r="D13" s="3">
        <v>49.408999999999999</v>
      </c>
      <c r="E13" s="3" t="s">
        <v>19</v>
      </c>
      <c r="F13" s="3" t="s">
        <v>26</v>
      </c>
      <c r="G13" s="3">
        <v>37.457999999999998</v>
      </c>
    </row>
    <row r="14" spans="1:7" ht="15.95" customHeight="1" x14ac:dyDescent="0.25">
      <c r="A14" s="3" t="s">
        <v>27</v>
      </c>
      <c r="B14" s="3" t="s">
        <v>63</v>
      </c>
      <c r="C14" s="3">
        <v>7.3440000000000003</v>
      </c>
      <c r="D14" s="3">
        <v>16.376000000000001</v>
      </c>
      <c r="E14" s="3" t="s">
        <v>19</v>
      </c>
      <c r="F14" s="3" t="s">
        <v>26</v>
      </c>
      <c r="G14" s="3">
        <v>9.5649999999999995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150</v>
      </c>
      <c r="D16" s="3">
        <v>80</v>
      </c>
      <c r="E16" s="3">
        <v>30</v>
      </c>
      <c r="F16" s="3" t="s">
        <v>26</v>
      </c>
      <c r="G16" s="3">
        <v>260</v>
      </c>
    </row>
    <row r="17" spans="1:7" ht="15.95" customHeight="1" x14ac:dyDescent="0.25">
      <c r="A17" s="3" t="s">
        <v>28</v>
      </c>
      <c r="B17" s="3" t="s">
        <v>61</v>
      </c>
      <c r="C17" s="3">
        <v>65.183000000000007</v>
      </c>
      <c r="D17" s="3">
        <v>50.582000000000001</v>
      </c>
      <c r="E17" s="3" t="s">
        <v>19</v>
      </c>
      <c r="F17" s="3" t="s">
        <v>26</v>
      </c>
      <c r="G17" s="3">
        <v>63.502000000000002</v>
      </c>
    </row>
    <row r="18" spans="1:7" ht="15.95" customHeight="1" x14ac:dyDescent="0.25">
      <c r="A18" s="3" t="s">
        <v>28</v>
      </c>
      <c r="B18" s="3" t="s">
        <v>62</v>
      </c>
      <c r="C18" s="3">
        <v>25.614999999999998</v>
      </c>
      <c r="D18" s="3">
        <v>39.741</v>
      </c>
      <c r="E18" s="3" t="s">
        <v>19</v>
      </c>
      <c r="F18" s="3" t="s">
        <v>26</v>
      </c>
      <c r="G18" s="3">
        <v>27.945</v>
      </c>
    </row>
    <row r="19" spans="1:7" ht="15.95" customHeight="1" x14ac:dyDescent="0.25">
      <c r="A19" s="3" t="s">
        <v>28</v>
      </c>
      <c r="B19" s="3" t="s">
        <v>63</v>
      </c>
      <c r="C19" s="3">
        <v>9.202</v>
      </c>
      <c r="D19" s="3">
        <v>9.6769999999999996</v>
      </c>
      <c r="E19" s="3" t="s">
        <v>19</v>
      </c>
      <c r="F19" s="3" t="s">
        <v>26</v>
      </c>
      <c r="G19" s="3">
        <v>8.5519999999999996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140</v>
      </c>
      <c r="D21" s="3">
        <v>90</v>
      </c>
      <c r="E21" s="3">
        <v>40</v>
      </c>
      <c r="F21" s="3" t="s">
        <v>26</v>
      </c>
      <c r="G21" s="3">
        <v>270</v>
      </c>
    </row>
    <row r="22" spans="1:7" ht="15.95" customHeight="1" x14ac:dyDescent="0.25">
      <c r="A22" s="3" t="s">
        <v>29</v>
      </c>
      <c r="B22" s="3" t="s">
        <v>61</v>
      </c>
      <c r="C22" s="3">
        <v>60.808999999999997</v>
      </c>
      <c r="D22" s="3">
        <v>47.856999999999999</v>
      </c>
      <c r="E22" s="3" t="s">
        <v>19</v>
      </c>
      <c r="F22" s="3" t="s">
        <v>26</v>
      </c>
      <c r="G22" s="3">
        <v>58.344000000000001</v>
      </c>
    </row>
    <row r="23" spans="1:7" ht="15.95" customHeight="1" x14ac:dyDescent="0.25">
      <c r="A23" s="3" t="s">
        <v>29</v>
      </c>
      <c r="B23" s="3" t="s">
        <v>62</v>
      </c>
      <c r="C23" s="3">
        <v>35.356999999999999</v>
      </c>
      <c r="D23" s="3">
        <v>36.476999999999997</v>
      </c>
      <c r="E23" s="3" t="s">
        <v>19</v>
      </c>
      <c r="F23" s="3" t="s">
        <v>26</v>
      </c>
      <c r="G23" s="3">
        <v>33.54</v>
      </c>
    </row>
    <row r="24" spans="1:7" ht="15.95" customHeight="1" x14ac:dyDescent="0.25">
      <c r="A24" s="3" t="s">
        <v>29</v>
      </c>
      <c r="B24" s="3" t="s">
        <v>63</v>
      </c>
      <c r="C24" s="3">
        <v>3.8340000000000001</v>
      </c>
      <c r="D24" s="3">
        <v>15.664999999999999</v>
      </c>
      <c r="E24" s="3" t="s">
        <v>19</v>
      </c>
      <c r="F24" s="3" t="s">
        <v>26</v>
      </c>
      <c r="G24" s="3">
        <v>8.1159999999999997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130</v>
      </c>
      <c r="D26" s="3">
        <v>110</v>
      </c>
      <c r="E26" s="3">
        <v>20</v>
      </c>
      <c r="F26" s="3" t="s">
        <v>26</v>
      </c>
      <c r="G26" s="3">
        <v>260</v>
      </c>
    </row>
    <row r="27" spans="1:7" ht="15.95" customHeight="1" x14ac:dyDescent="0.25">
      <c r="A27" s="3" t="s">
        <v>30</v>
      </c>
      <c r="B27" s="3" t="s">
        <v>61</v>
      </c>
      <c r="C27" s="3">
        <v>38.212000000000003</v>
      </c>
      <c r="D27" s="3">
        <v>32.610999999999997</v>
      </c>
      <c r="E27" s="3" t="s">
        <v>19</v>
      </c>
      <c r="F27" s="3" t="s">
        <v>26</v>
      </c>
      <c r="G27" s="3">
        <v>41.680999999999997</v>
      </c>
    </row>
    <row r="28" spans="1:7" ht="15.95" customHeight="1" x14ac:dyDescent="0.25">
      <c r="A28" s="3" t="s">
        <v>30</v>
      </c>
      <c r="B28" s="3" t="s">
        <v>62</v>
      </c>
      <c r="C28" s="3">
        <v>49.664000000000001</v>
      </c>
      <c r="D28" s="3">
        <v>54.534999999999997</v>
      </c>
      <c r="E28" s="3" t="s">
        <v>19</v>
      </c>
      <c r="F28" s="3" t="s">
        <v>26</v>
      </c>
      <c r="G28" s="3">
        <v>46.997999999999998</v>
      </c>
    </row>
    <row r="29" spans="1:7" ht="15.95" customHeight="1" x14ac:dyDescent="0.25">
      <c r="A29" s="3" t="s">
        <v>30</v>
      </c>
      <c r="B29" s="3" t="s">
        <v>63</v>
      </c>
      <c r="C29" s="3">
        <v>12.124000000000001</v>
      </c>
      <c r="D29" s="3">
        <v>12.853999999999999</v>
      </c>
      <c r="E29" s="3" t="s">
        <v>19</v>
      </c>
      <c r="F29" s="3" t="s">
        <v>26</v>
      </c>
      <c r="G29" s="3">
        <v>11.321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120</v>
      </c>
      <c r="D31" s="3">
        <v>90</v>
      </c>
      <c r="E31" s="3">
        <v>30</v>
      </c>
      <c r="F31" s="3" t="s">
        <v>26</v>
      </c>
      <c r="G31" s="3">
        <v>230</v>
      </c>
    </row>
    <row r="32" spans="1:7" ht="15.95" customHeight="1" x14ac:dyDescent="0.25">
      <c r="A32" s="3" t="s">
        <v>31</v>
      </c>
      <c r="B32" s="3" t="s">
        <v>61</v>
      </c>
      <c r="C32" s="3">
        <v>47.581000000000003</v>
      </c>
      <c r="D32" s="3">
        <v>22.491</v>
      </c>
      <c r="E32" s="3" t="s">
        <v>19</v>
      </c>
      <c r="F32" s="3" t="s">
        <v>26</v>
      </c>
      <c r="G32" s="3">
        <v>40.552</v>
      </c>
    </row>
    <row r="33" spans="1:7" ht="15.95" customHeight="1" x14ac:dyDescent="0.25">
      <c r="A33" s="3" t="s">
        <v>31</v>
      </c>
      <c r="B33" s="3" t="s">
        <v>62</v>
      </c>
      <c r="C33" s="3">
        <v>45.853000000000002</v>
      </c>
      <c r="D33" s="3">
        <v>41.435000000000002</v>
      </c>
      <c r="E33" s="3" t="s">
        <v>19</v>
      </c>
      <c r="F33" s="3" t="s">
        <v>26</v>
      </c>
      <c r="G33" s="3">
        <v>40.628999999999998</v>
      </c>
    </row>
    <row r="34" spans="1:7" ht="15.95" customHeight="1" x14ac:dyDescent="0.25">
      <c r="A34" s="3" t="s">
        <v>31</v>
      </c>
      <c r="B34" s="3" t="s">
        <v>63</v>
      </c>
      <c r="C34" s="3">
        <v>6.5659999999999998</v>
      </c>
      <c r="D34" s="3">
        <v>36.075000000000003</v>
      </c>
      <c r="E34" s="3" t="s">
        <v>19</v>
      </c>
      <c r="F34" s="3" t="s">
        <v>26</v>
      </c>
      <c r="G34" s="3">
        <v>18.818999999999999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120</v>
      </c>
      <c r="D36" s="3">
        <v>110</v>
      </c>
      <c r="E36" s="3">
        <v>40</v>
      </c>
      <c r="F36" s="3" t="s">
        <v>26</v>
      </c>
      <c r="G36" s="3">
        <v>270</v>
      </c>
    </row>
    <row r="37" spans="1:7" ht="15.95" customHeight="1" x14ac:dyDescent="0.25">
      <c r="A37" s="3" t="s">
        <v>32</v>
      </c>
      <c r="B37" s="3" t="s">
        <v>61</v>
      </c>
      <c r="C37" s="3">
        <v>47.787999999999997</v>
      </c>
      <c r="D37" s="3">
        <v>42.781999999999996</v>
      </c>
      <c r="E37" s="3" t="s">
        <v>19</v>
      </c>
      <c r="F37" s="3" t="s">
        <v>26</v>
      </c>
      <c r="G37" s="3">
        <v>48.872</v>
      </c>
    </row>
    <row r="38" spans="1:7" ht="15.95" customHeight="1" x14ac:dyDescent="0.25">
      <c r="A38" s="3" t="s">
        <v>32</v>
      </c>
      <c r="B38" s="3" t="s">
        <v>62</v>
      </c>
      <c r="C38" s="3">
        <v>40.424999999999997</v>
      </c>
      <c r="D38" s="3">
        <v>40.564</v>
      </c>
      <c r="E38" s="3" t="s">
        <v>19</v>
      </c>
      <c r="F38" s="3" t="s">
        <v>26</v>
      </c>
      <c r="G38" s="3">
        <v>38.131</v>
      </c>
    </row>
    <row r="39" spans="1:7" ht="15.95" customHeight="1" x14ac:dyDescent="0.25">
      <c r="A39" s="3" t="s">
        <v>32</v>
      </c>
      <c r="B39" s="3" t="s">
        <v>63</v>
      </c>
      <c r="C39" s="3">
        <v>11.787000000000001</v>
      </c>
      <c r="D39" s="3">
        <v>16.654</v>
      </c>
      <c r="E39" s="3" t="s">
        <v>19</v>
      </c>
      <c r="F39" s="3" t="s">
        <v>26</v>
      </c>
      <c r="G39" s="3">
        <v>12.996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110</v>
      </c>
      <c r="D41" s="3">
        <v>100</v>
      </c>
      <c r="E41" s="3">
        <v>20</v>
      </c>
      <c r="F41" s="3" t="s">
        <v>26</v>
      </c>
      <c r="G41" s="3">
        <v>240</v>
      </c>
    </row>
    <row r="42" spans="1:7" ht="15.95" customHeight="1" x14ac:dyDescent="0.25">
      <c r="A42" s="3" t="s">
        <v>33</v>
      </c>
      <c r="B42" s="3" t="s">
        <v>61</v>
      </c>
      <c r="C42" s="3">
        <v>65.691000000000003</v>
      </c>
      <c r="D42" s="3">
        <v>58.162999999999997</v>
      </c>
      <c r="E42" s="3" t="s">
        <v>19</v>
      </c>
      <c r="F42" s="3" t="s">
        <v>26</v>
      </c>
      <c r="G42" s="3">
        <v>66.537000000000006</v>
      </c>
    </row>
    <row r="43" spans="1:7" ht="15.95" customHeight="1" x14ac:dyDescent="0.25">
      <c r="A43" s="3" t="s">
        <v>33</v>
      </c>
      <c r="B43" s="3" t="s">
        <v>62</v>
      </c>
      <c r="C43" s="3">
        <v>29.006</v>
      </c>
      <c r="D43" s="3">
        <v>31.827999999999999</v>
      </c>
      <c r="E43" s="3" t="s">
        <v>19</v>
      </c>
      <c r="F43" s="3" t="s">
        <v>26</v>
      </c>
      <c r="G43" s="3">
        <v>27.702000000000002</v>
      </c>
    </row>
    <row r="44" spans="1:7" ht="15.95" customHeight="1" x14ac:dyDescent="0.25">
      <c r="A44" s="3" t="s">
        <v>33</v>
      </c>
      <c r="B44" s="3" t="s">
        <v>63</v>
      </c>
      <c r="C44" s="3">
        <v>5.3029999999999999</v>
      </c>
      <c r="D44" s="3">
        <v>10.009</v>
      </c>
      <c r="E44" s="3" t="s">
        <v>19</v>
      </c>
      <c r="F44" s="3" t="s">
        <v>26</v>
      </c>
      <c r="G44" s="3">
        <v>5.7610000000000001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150</v>
      </c>
      <c r="D46" s="3">
        <v>60</v>
      </c>
      <c r="E46" s="3">
        <v>40</v>
      </c>
      <c r="F46" s="3" t="s">
        <v>26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49.012</v>
      </c>
      <c r="D47" s="3">
        <v>54.848999999999997</v>
      </c>
      <c r="E47" s="3" t="s">
        <v>19</v>
      </c>
      <c r="F47" s="3" t="s">
        <v>26</v>
      </c>
      <c r="G47" s="3">
        <v>54.911999999999999</v>
      </c>
    </row>
    <row r="48" spans="1:7" ht="15.95" customHeight="1" x14ac:dyDescent="0.25">
      <c r="A48" s="3" t="s">
        <v>34</v>
      </c>
      <c r="B48" s="3" t="s">
        <v>62</v>
      </c>
      <c r="C48" s="3">
        <v>40.850999999999999</v>
      </c>
      <c r="D48" s="3">
        <v>37.411000000000001</v>
      </c>
      <c r="E48" s="3" t="s">
        <v>19</v>
      </c>
      <c r="F48" s="3" t="s">
        <v>26</v>
      </c>
      <c r="G48" s="3">
        <v>36.67</v>
      </c>
    </row>
    <row r="49" spans="1:7" ht="15.95" customHeight="1" x14ac:dyDescent="0.25">
      <c r="A49" s="3" t="s">
        <v>34</v>
      </c>
      <c r="B49" s="3" t="s">
        <v>63</v>
      </c>
      <c r="C49" s="3">
        <v>10.137</v>
      </c>
      <c r="D49" s="3">
        <v>7.74</v>
      </c>
      <c r="E49" s="3" t="s">
        <v>19</v>
      </c>
      <c r="F49" s="3" t="s">
        <v>26</v>
      </c>
      <c r="G49" s="3">
        <v>8.4179999999999993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140</v>
      </c>
      <c r="D51" s="3">
        <v>70</v>
      </c>
      <c r="E51" s="3">
        <v>20</v>
      </c>
      <c r="F51" s="3" t="s">
        <v>26</v>
      </c>
      <c r="G51" s="3">
        <v>230</v>
      </c>
    </row>
    <row r="52" spans="1:7" ht="15.95" customHeight="1" x14ac:dyDescent="0.25">
      <c r="A52" s="3" t="s">
        <v>35</v>
      </c>
      <c r="B52" s="3" t="s">
        <v>61</v>
      </c>
      <c r="C52" s="3">
        <v>57.863999999999997</v>
      </c>
      <c r="D52" s="3">
        <v>39.302</v>
      </c>
      <c r="E52" s="3" t="s">
        <v>19</v>
      </c>
      <c r="F52" s="3" t="s">
        <v>26</v>
      </c>
      <c r="G52" s="3">
        <v>55.610999999999997</v>
      </c>
    </row>
    <row r="53" spans="1:7" ht="15.95" customHeight="1" x14ac:dyDescent="0.25">
      <c r="A53" s="3" t="s">
        <v>35</v>
      </c>
      <c r="B53" s="3" t="s">
        <v>62</v>
      </c>
      <c r="C53" s="3">
        <v>37.052999999999997</v>
      </c>
      <c r="D53" s="3">
        <v>42.725999999999999</v>
      </c>
      <c r="E53" s="3" t="s">
        <v>19</v>
      </c>
      <c r="F53" s="3" t="s">
        <v>26</v>
      </c>
      <c r="G53" s="3">
        <v>35.494999999999997</v>
      </c>
    </row>
    <row r="54" spans="1:7" ht="15.95" customHeight="1" x14ac:dyDescent="0.25">
      <c r="A54" s="3" t="s">
        <v>35</v>
      </c>
      <c r="B54" s="3" t="s">
        <v>63</v>
      </c>
      <c r="C54" s="3">
        <v>5.0830000000000002</v>
      </c>
      <c r="D54" s="3">
        <v>17.972000000000001</v>
      </c>
      <c r="E54" s="3" t="s">
        <v>19</v>
      </c>
      <c r="F54" s="3" t="s">
        <v>26</v>
      </c>
      <c r="G54" s="3">
        <v>8.8940000000000001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120</v>
      </c>
      <c r="D56" s="3">
        <v>90</v>
      </c>
      <c r="E56" s="3">
        <v>30</v>
      </c>
      <c r="F56" s="3" t="s">
        <v>26</v>
      </c>
      <c r="G56" s="3">
        <v>240</v>
      </c>
    </row>
    <row r="57" spans="1:7" ht="15.95" customHeight="1" x14ac:dyDescent="0.25">
      <c r="A57" s="3" t="s">
        <v>36</v>
      </c>
      <c r="B57" s="3" t="s">
        <v>61</v>
      </c>
      <c r="C57" s="3">
        <v>62.798000000000002</v>
      </c>
      <c r="D57" s="3">
        <v>41.158000000000001</v>
      </c>
      <c r="E57" s="3">
        <v>69.713999999999999</v>
      </c>
      <c r="F57" s="3" t="s">
        <v>26</v>
      </c>
      <c r="G57" s="3">
        <v>59.512999999999998</v>
      </c>
    </row>
    <row r="58" spans="1:7" ht="15.95" customHeight="1" x14ac:dyDescent="0.25">
      <c r="A58" s="3" t="s">
        <v>36</v>
      </c>
      <c r="B58" s="3" t="s">
        <v>62</v>
      </c>
      <c r="C58" s="3">
        <v>31.922000000000001</v>
      </c>
      <c r="D58" s="3">
        <v>38.988</v>
      </c>
      <c r="E58" s="3">
        <v>27.22</v>
      </c>
      <c r="F58" s="3" t="s">
        <v>26</v>
      </c>
      <c r="G58" s="3">
        <v>32.597000000000001</v>
      </c>
    </row>
    <row r="59" spans="1:7" ht="15.95" customHeight="1" x14ac:dyDescent="0.25">
      <c r="A59" s="3" t="s">
        <v>36</v>
      </c>
      <c r="B59" s="3" t="s">
        <v>63</v>
      </c>
      <c r="C59" s="3">
        <v>5.2789999999999999</v>
      </c>
      <c r="D59" s="3">
        <v>19.855</v>
      </c>
      <c r="E59" s="3">
        <v>3.0659999999999998</v>
      </c>
      <c r="F59" s="3" t="s">
        <v>26</v>
      </c>
      <c r="G59" s="3">
        <v>7.891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480</v>
      </c>
      <c r="D61" s="3">
        <v>160</v>
      </c>
      <c r="E61" s="3">
        <v>130</v>
      </c>
      <c r="F61" s="3" t="s">
        <v>26</v>
      </c>
      <c r="G61" s="3">
        <v>770</v>
      </c>
    </row>
    <row r="62" spans="1:7" ht="15.95" customHeight="1" x14ac:dyDescent="0.25">
      <c r="A62" s="3" t="s">
        <v>37</v>
      </c>
      <c r="B62" s="3" t="s">
        <v>61</v>
      </c>
      <c r="C62" s="3">
        <v>52.697000000000003</v>
      </c>
      <c r="D62" s="3">
        <v>46.164000000000001</v>
      </c>
      <c r="E62" s="3" t="s">
        <v>19</v>
      </c>
      <c r="F62" s="3" t="s">
        <v>26</v>
      </c>
      <c r="G62" s="3">
        <v>50.112000000000002</v>
      </c>
    </row>
    <row r="63" spans="1:7" ht="15.95" customHeight="1" x14ac:dyDescent="0.25">
      <c r="A63" s="3" t="s">
        <v>37</v>
      </c>
      <c r="B63" s="3" t="s">
        <v>62</v>
      </c>
      <c r="C63" s="3">
        <v>39.43</v>
      </c>
      <c r="D63" s="3">
        <v>38.351999999999997</v>
      </c>
      <c r="E63" s="3" t="s">
        <v>19</v>
      </c>
      <c r="F63" s="3" t="s">
        <v>26</v>
      </c>
      <c r="G63" s="3">
        <v>39.104999999999997</v>
      </c>
    </row>
    <row r="64" spans="1:7" ht="15.95" customHeight="1" x14ac:dyDescent="0.25">
      <c r="A64" s="3" t="s">
        <v>37</v>
      </c>
      <c r="B64" s="3" t="s">
        <v>63</v>
      </c>
      <c r="C64" s="3">
        <v>7.8730000000000002</v>
      </c>
      <c r="D64" s="3">
        <v>15.484</v>
      </c>
      <c r="E64" s="3" t="s">
        <v>19</v>
      </c>
      <c r="F64" s="3" t="s">
        <v>26</v>
      </c>
      <c r="G64" s="3">
        <v>10.782999999999999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160</v>
      </c>
      <c r="D66" s="3">
        <v>100</v>
      </c>
      <c r="E66" s="3">
        <v>20</v>
      </c>
      <c r="F66" s="3" t="s">
        <v>26</v>
      </c>
      <c r="G66" s="3">
        <v>290</v>
      </c>
    </row>
    <row r="67" spans="1:7" ht="15.95" customHeight="1" x14ac:dyDescent="0.25">
      <c r="A67" s="3" t="s">
        <v>38</v>
      </c>
      <c r="B67" s="3" t="s">
        <v>61</v>
      </c>
      <c r="C67" s="3">
        <v>59.597999999999999</v>
      </c>
      <c r="D67" s="3">
        <v>44.689</v>
      </c>
      <c r="E67" s="3">
        <v>83.173000000000002</v>
      </c>
      <c r="F67" s="3" t="s">
        <v>19</v>
      </c>
      <c r="G67" s="3">
        <v>57.009</v>
      </c>
    </row>
    <row r="68" spans="1:7" ht="15.95" customHeight="1" x14ac:dyDescent="0.25">
      <c r="A68" s="3" t="s">
        <v>38</v>
      </c>
      <c r="B68" s="3" t="s">
        <v>62</v>
      </c>
      <c r="C68" s="3">
        <v>34.683999999999997</v>
      </c>
      <c r="D68" s="3">
        <v>37.517000000000003</v>
      </c>
      <c r="E68" s="3">
        <v>13.221</v>
      </c>
      <c r="F68" s="3" t="s">
        <v>19</v>
      </c>
      <c r="G68" s="3">
        <v>33.268000000000001</v>
      </c>
    </row>
    <row r="69" spans="1:7" ht="15.95" customHeight="1" x14ac:dyDescent="0.25">
      <c r="A69" s="3" t="s">
        <v>38</v>
      </c>
      <c r="B69" s="3" t="s">
        <v>63</v>
      </c>
      <c r="C69" s="3">
        <v>5.718</v>
      </c>
      <c r="D69" s="3">
        <v>17.794</v>
      </c>
      <c r="E69" s="3">
        <v>3.6059999999999999</v>
      </c>
      <c r="F69" s="3" t="s">
        <v>19</v>
      </c>
      <c r="G69" s="3">
        <v>9.7219999999999995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270</v>
      </c>
      <c r="D71" s="3">
        <v>190</v>
      </c>
      <c r="E71" s="3">
        <v>60</v>
      </c>
      <c r="F71" s="3">
        <v>0</v>
      </c>
      <c r="G71" s="3">
        <v>520</v>
      </c>
    </row>
    <row r="72" spans="1:7" ht="15.95" customHeight="1" x14ac:dyDescent="0.25">
      <c r="A72" s="3" t="s">
        <v>39</v>
      </c>
      <c r="B72" s="3" t="s">
        <v>61</v>
      </c>
      <c r="C72" s="3">
        <v>43.707999999999998</v>
      </c>
      <c r="D72" s="3">
        <v>24.742000000000001</v>
      </c>
      <c r="E72" s="3">
        <v>45.287999999999997</v>
      </c>
      <c r="F72" s="3" t="s">
        <v>26</v>
      </c>
      <c r="G72" s="3">
        <v>36.238</v>
      </c>
    </row>
    <row r="73" spans="1:7" ht="15.95" customHeight="1" x14ac:dyDescent="0.25">
      <c r="A73" s="3" t="s">
        <v>39</v>
      </c>
      <c r="B73" s="3" t="s">
        <v>62</v>
      </c>
      <c r="C73" s="3">
        <v>41.81</v>
      </c>
      <c r="D73" s="3">
        <v>47.83</v>
      </c>
      <c r="E73" s="3">
        <v>37.912999999999997</v>
      </c>
      <c r="F73" s="3" t="s">
        <v>26</v>
      </c>
      <c r="G73" s="3">
        <v>43.987000000000002</v>
      </c>
    </row>
    <row r="74" spans="1:7" ht="15.95" customHeight="1" x14ac:dyDescent="0.25">
      <c r="A74" s="3" t="s">
        <v>39</v>
      </c>
      <c r="B74" s="3" t="s">
        <v>63</v>
      </c>
      <c r="C74" s="3">
        <v>14.481999999999999</v>
      </c>
      <c r="D74" s="3">
        <v>27.428000000000001</v>
      </c>
      <c r="E74" s="3">
        <v>16.798999999999999</v>
      </c>
      <c r="F74" s="3" t="s">
        <v>26</v>
      </c>
      <c r="G74" s="3">
        <v>19.774999999999999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490</v>
      </c>
      <c r="D76" s="3">
        <v>400</v>
      </c>
      <c r="E76" s="3">
        <v>60</v>
      </c>
      <c r="F76" s="3" t="s">
        <v>26</v>
      </c>
      <c r="G76" s="3">
        <v>940</v>
      </c>
    </row>
    <row r="77" spans="1:7" ht="15.95" customHeight="1" x14ac:dyDescent="0.25">
      <c r="A77" s="3" t="s">
        <v>40</v>
      </c>
      <c r="B77" s="3" t="s">
        <v>61</v>
      </c>
      <c r="C77" s="3">
        <v>49.354999999999997</v>
      </c>
      <c r="D77" s="3">
        <v>33.622999999999998</v>
      </c>
      <c r="E77" s="3" t="s">
        <v>19</v>
      </c>
      <c r="F77" s="3" t="s">
        <v>26</v>
      </c>
      <c r="G77" s="3">
        <v>47.576999999999998</v>
      </c>
    </row>
    <row r="78" spans="1:7" ht="15.95" customHeight="1" x14ac:dyDescent="0.25">
      <c r="A78" s="3" t="s">
        <v>40</v>
      </c>
      <c r="B78" s="3" t="s">
        <v>62</v>
      </c>
      <c r="C78" s="3">
        <v>36.642000000000003</v>
      </c>
      <c r="D78" s="3">
        <v>52.895000000000003</v>
      </c>
      <c r="E78" s="3" t="s">
        <v>19</v>
      </c>
      <c r="F78" s="3" t="s">
        <v>26</v>
      </c>
      <c r="G78" s="3">
        <v>40.075000000000003</v>
      </c>
    </row>
    <row r="79" spans="1:7" ht="15.95" customHeight="1" x14ac:dyDescent="0.25">
      <c r="A79" s="3" t="s">
        <v>40</v>
      </c>
      <c r="B79" s="3" t="s">
        <v>63</v>
      </c>
      <c r="C79" s="3">
        <v>14.003</v>
      </c>
      <c r="D79" s="3">
        <v>13.481999999999999</v>
      </c>
      <c r="E79" s="3" t="s">
        <v>19</v>
      </c>
      <c r="F79" s="3" t="s">
        <v>26</v>
      </c>
      <c r="G79" s="3">
        <v>12.348000000000001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190</v>
      </c>
      <c r="D81" s="3">
        <v>110</v>
      </c>
      <c r="E81" s="3">
        <v>50</v>
      </c>
      <c r="F81" s="3" t="s">
        <v>26</v>
      </c>
      <c r="G81" s="3">
        <v>350</v>
      </c>
    </row>
    <row r="82" spans="1:7" ht="15.95" customHeight="1" x14ac:dyDescent="0.25">
      <c r="A82" s="3" t="s">
        <v>41</v>
      </c>
      <c r="B82" s="3" t="s">
        <v>61</v>
      </c>
      <c r="C82" s="3">
        <v>60.662999999999997</v>
      </c>
      <c r="D82" s="3">
        <v>34.015999999999998</v>
      </c>
      <c r="E82" s="3" t="s">
        <v>19</v>
      </c>
      <c r="F82" s="3" t="s">
        <v>26</v>
      </c>
      <c r="G82" s="3">
        <v>50.673999999999999</v>
      </c>
    </row>
    <row r="83" spans="1:7" ht="15.95" customHeight="1" x14ac:dyDescent="0.25">
      <c r="A83" s="3" t="s">
        <v>41</v>
      </c>
      <c r="B83" s="3" t="s">
        <v>62</v>
      </c>
      <c r="C83" s="3">
        <v>35.494</v>
      </c>
      <c r="D83" s="3">
        <v>46.628999999999998</v>
      </c>
      <c r="E83" s="3" t="s">
        <v>19</v>
      </c>
      <c r="F83" s="3" t="s">
        <v>26</v>
      </c>
      <c r="G83" s="3">
        <v>39.268000000000001</v>
      </c>
    </row>
    <row r="84" spans="1:7" ht="15.95" customHeight="1" x14ac:dyDescent="0.25">
      <c r="A84" s="3" t="s">
        <v>41</v>
      </c>
      <c r="B84" s="3" t="s">
        <v>63</v>
      </c>
      <c r="C84" s="3">
        <v>3.8439999999999999</v>
      </c>
      <c r="D84" s="3">
        <v>19.355</v>
      </c>
      <c r="E84" s="3" t="s">
        <v>19</v>
      </c>
      <c r="F84" s="3" t="s">
        <v>26</v>
      </c>
      <c r="G84" s="3">
        <v>10.058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110</v>
      </c>
      <c r="D86" s="3">
        <v>110</v>
      </c>
      <c r="E86" s="3">
        <v>30</v>
      </c>
      <c r="F86" s="3" t="s">
        <v>26</v>
      </c>
      <c r="G86" s="3">
        <v>260</v>
      </c>
    </row>
    <row r="87" spans="1:7" ht="15.95" customHeight="1" x14ac:dyDescent="0.25">
      <c r="A87" s="3" t="s">
        <v>42</v>
      </c>
      <c r="B87" s="3" t="s">
        <v>61</v>
      </c>
      <c r="C87" s="3">
        <v>53.027000000000001</v>
      </c>
      <c r="D87" s="3">
        <v>47.58</v>
      </c>
      <c r="E87" s="3" t="s">
        <v>19</v>
      </c>
      <c r="F87" s="3" t="s">
        <v>26</v>
      </c>
      <c r="G87" s="3">
        <v>53.671999999999997</v>
      </c>
    </row>
    <row r="88" spans="1:7" ht="15.95" customHeight="1" x14ac:dyDescent="0.25">
      <c r="A88" s="3" t="s">
        <v>42</v>
      </c>
      <c r="B88" s="3" t="s">
        <v>62</v>
      </c>
      <c r="C88" s="3">
        <v>40.677</v>
      </c>
      <c r="D88" s="3">
        <v>37.801000000000002</v>
      </c>
      <c r="E88" s="3" t="s">
        <v>19</v>
      </c>
      <c r="F88" s="3" t="s">
        <v>26</v>
      </c>
      <c r="G88" s="3">
        <v>38.079000000000001</v>
      </c>
    </row>
    <row r="89" spans="1:7" ht="15.95" customHeight="1" x14ac:dyDescent="0.25">
      <c r="A89" s="3" t="s">
        <v>42</v>
      </c>
      <c r="B89" s="3" t="s">
        <v>63</v>
      </c>
      <c r="C89" s="3">
        <v>6.2949999999999999</v>
      </c>
      <c r="D89" s="3">
        <v>14.618</v>
      </c>
      <c r="E89" s="3" t="s">
        <v>19</v>
      </c>
      <c r="F89" s="3" t="s">
        <v>26</v>
      </c>
      <c r="G89" s="3">
        <v>8.2490000000000006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120</v>
      </c>
      <c r="D91" s="3">
        <v>70</v>
      </c>
      <c r="E91" s="3">
        <v>30</v>
      </c>
      <c r="F91" s="3" t="s">
        <v>26</v>
      </c>
      <c r="G91" s="3">
        <v>220</v>
      </c>
    </row>
    <row r="92" spans="1:7" ht="15.95" customHeight="1" x14ac:dyDescent="0.25">
      <c r="A92" s="3" t="s">
        <v>43</v>
      </c>
      <c r="B92" s="3" t="s">
        <v>61</v>
      </c>
      <c r="C92" s="3">
        <v>63.69</v>
      </c>
      <c r="D92" s="3">
        <v>36.796999999999997</v>
      </c>
      <c r="E92" s="3" t="s">
        <v>19</v>
      </c>
      <c r="F92" s="3" t="s">
        <v>26</v>
      </c>
      <c r="G92" s="3">
        <v>57.003999999999998</v>
      </c>
    </row>
    <row r="93" spans="1:7" ht="15.95" customHeight="1" x14ac:dyDescent="0.25">
      <c r="A93" s="3" t="s">
        <v>43</v>
      </c>
      <c r="B93" s="3" t="s">
        <v>62</v>
      </c>
      <c r="C93" s="3">
        <v>27.283000000000001</v>
      </c>
      <c r="D93" s="3">
        <v>45.546999999999997</v>
      </c>
      <c r="E93" s="3" t="s">
        <v>19</v>
      </c>
      <c r="F93" s="3" t="s">
        <v>26</v>
      </c>
      <c r="G93" s="3">
        <v>32.286999999999999</v>
      </c>
    </row>
    <row r="94" spans="1:7" ht="15.95" customHeight="1" x14ac:dyDescent="0.25">
      <c r="A94" s="3" t="s">
        <v>43</v>
      </c>
      <c r="B94" s="3" t="s">
        <v>63</v>
      </c>
      <c r="C94" s="3">
        <v>9.0269999999999992</v>
      </c>
      <c r="D94" s="3">
        <v>17.655999999999999</v>
      </c>
      <c r="E94" s="3" t="s">
        <v>19</v>
      </c>
      <c r="F94" s="3" t="s">
        <v>26</v>
      </c>
      <c r="G94" s="3">
        <v>10.709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150</v>
      </c>
      <c r="D96" s="3">
        <v>80</v>
      </c>
      <c r="E96" s="3">
        <v>30</v>
      </c>
      <c r="F96" s="3" t="s">
        <v>26</v>
      </c>
      <c r="G96" s="3">
        <v>250</v>
      </c>
    </row>
    <row r="97" spans="1:7" ht="15.95" customHeight="1" x14ac:dyDescent="0.25">
      <c r="A97" s="3" t="s">
        <v>44</v>
      </c>
      <c r="B97" s="3" t="s">
        <v>61</v>
      </c>
      <c r="C97" s="3">
        <v>57.237000000000002</v>
      </c>
      <c r="D97" s="3">
        <v>40.567</v>
      </c>
      <c r="E97" s="3" t="s">
        <v>19</v>
      </c>
      <c r="F97" s="3" t="s">
        <v>26</v>
      </c>
      <c r="G97" s="3">
        <v>53.853000000000002</v>
      </c>
    </row>
    <row r="98" spans="1:7" ht="15.95" customHeight="1" x14ac:dyDescent="0.25">
      <c r="A98" s="3" t="s">
        <v>44</v>
      </c>
      <c r="B98" s="3" t="s">
        <v>62</v>
      </c>
      <c r="C98" s="3">
        <v>36.152000000000001</v>
      </c>
      <c r="D98" s="3">
        <v>45.619</v>
      </c>
      <c r="E98" s="3" t="s">
        <v>19</v>
      </c>
      <c r="F98" s="3" t="s">
        <v>26</v>
      </c>
      <c r="G98" s="3">
        <v>37.567999999999998</v>
      </c>
    </row>
    <row r="99" spans="1:7" ht="15.95" customHeight="1" x14ac:dyDescent="0.25">
      <c r="A99" s="3" t="s">
        <v>44</v>
      </c>
      <c r="B99" s="3" t="s">
        <v>63</v>
      </c>
      <c r="C99" s="3">
        <v>6.6109999999999998</v>
      </c>
      <c r="D99" s="3">
        <v>13.814</v>
      </c>
      <c r="E99" s="3" t="s">
        <v>19</v>
      </c>
      <c r="F99" s="3" t="s">
        <v>26</v>
      </c>
      <c r="G99" s="3">
        <v>8.5790000000000006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5" customHeight="1" x14ac:dyDescent="0.25">
      <c r="A102" s="3" t="s">
        <v>45</v>
      </c>
      <c r="B102" s="3" t="s">
        <v>61</v>
      </c>
      <c r="C102" s="3">
        <v>46.685000000000002</v>
      </c>
      <c r="D102" s="3">
        <v>28.855</v>
      </c>
      <c r="E102" s="3" t="s">
        <v>19</v>
      </c>
      <c r="F102" s="3" t="s">
        <v>26</v>
      </c>
      <c r="G102" s="3">
        <v>43.677999999999997</v>
      </c>
    </row>
    <row r="103" spans="1:7" ht="15.95" customHeight="1" x14ac:dyDescent="0.25">
      <c r="A103" s="3" t="s">
        <v>45</v>
      </c>
      <c r="B103" s="3" t="s">
        <v>62</v>
      </c>
      <c r="C103" s="3">
        <v>43.884</v>
      </c>
      <c r="D103" s="3">
        <v>49.417000000000002</v>
      </c>
      <c r="E103" s="3" t="s">
        <v>19</v>
      </c>
      <c r="F103" s="3" t="s">
        <v>26</v>
      </c>
      <c r="G103" s="3">
        <v>42.378999999999998</v>
      </c>
    </row>
    <row r="104" spans="1:7" ht="15.95" customHeight="1" x14ac:dyDescent="0.25">
      <c r="A104" s="3" t="s">
        <v>45</v>
      </c>
      <c r="B104" s="3" t="s">
        <v>63</v>
      </c>
      <c r="C104" s="3">
        <v>9.43</v>
      </c>
      <c r="D104" s="3">
        <v>21.728000000000002</v>
      </c>
      <c r="E104" s="3" t="s">
        <v>19</v>
      </c>
      <c r="F104" s="3" t="s">
        <v>26</v>
      </c>
      <c r="G104" s="3">
        <v>13.943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120</v>
      </c>
      <c r="D106" s="3">
        <v>100</v>
      </c>
      <c r="E106" s="3">
        <v>30</v>
      </c>
      <c r="F106" s="3" t="s">
        <v>26</v>
      </c>
      <c r="G106" s="3">
        <v>260</v>
      </c>
    </row>
    <row r="107" spans="1:7" ht="15.95" customHeight="1" x14ac:dyDescent="0.25">
      <c r="A107" s="3" t="s">
        <v>46</v>
      </c>
      <c r="B107" s="3" t="s">
        <v>61</v>
      </c>
      <c r="C107" s="3">
        <v>54.070999999999998</v>
      </c>
      <c r="D107" s="3">
        <v>33.430999999999997</v>
      </c>
      <c r="E107" s="3" t="s">
        <v>19</v>
      </c>
      <c r="F107" s="3" t="s">
        <v>26</v>
      </c>
      <c r="G107" s="3">
        <v>46.634999999999998</v>
      </c>
    </row>
    <row r="108" spans="1:7" ht="15.95" customHeight="1" x14ac:dyDescent="0.25">
      <c r="A108" s="3" t="s">
        <v>46</v>
      </c>
      <c r="B108" s="3" t="s">
        <v>62</v>
      </c>
      <c r="C108" s="3">
        <v>38.363999999999997</v>
      </c>
      <c r="D108" s="3">
        <v>53.92</v>
      </c>
      <c r="E108" s="3" t="s">
        <v>19</v>
      </c>
      <c r="F108" s="3" t="s">
        <v>26</v>
      </c>
      <c r="G108" s="3">
        <v>44.023000000000003</v>
      </c>
    </row>
    <row r="109" spans="1:7" ht="15.95" customHeight="1" x14ac:dyDescent="0.25">
      <c r="A109" s="3" t="s">
        <v>46</v>
      </c>
      <c r="B109" s="3" t="s">
        <v>63</v>
      </c>
      <c r="C109" s="3">
        <v>7.5659999999999998</v>
      </c>
      <c r="D109" s="3">
        <v>12.648999999999999</v>
      </c>
      <c r="E109" s="3" t="s">
        <v>19</v>
      </c>
      <c r="F109" s="3" t="s">
        <v>26</v>
      </c>
      <c r="G109" s="3">
        <v>9.3420000000000005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260</v>
      </c>
      <c r="D111" s="3">
        <v>190</v>
      </c>
      <c r="E111" s="3">
        <v>30</v>
      </c>
      <c r="F111" s="3" t="s">
        <v>26</v>
      </c>
      <c r="G111" s="3">
        <v>480</v>
      </c>
    </row>
    <row r="112" spans="1:7" ht="15.95" customHeight="1" x14ac:dyDescent="0.25">
      <c r="A112" s="3" t="s">
        <v>47</v>
      </c>
      <c r="B112" s="3" t="s">
        <v>61</v>
      </c>
      <c r="C112" s="3">
        <v>69.381</v>
      </c>
      <c r="D112" s="3">
        <v>57.548999999999999</v>
      </c>
      <c r="E112" s="3" t="s">
        <v>19</v>
      </c>
      <c r="F112" s="3" t="s">
        <v>19</v>
      </c>
      <c r="G112" s="3">
        <v>65.972999999999999</v>
      </c>
    </row>
    <row r="113" spans="1:7" ht="15.95" customHeight="1" x14ac:dyDescent="0.25">
      <c r="A113" s="3" t="s">
        <v>47</v>
      </c>
      <c r="B113" s="3" t="s">
        <v>62</v>
      </c>
      <c r="C113" s="3">
        <v>25.152000000000001</v>
      </c>
      <c r="D113" s="3">
        <v>31.907</v>
      </c>
      <c r="E113" s="3" t="s">
        <v>19</v>
      </c>
      <c r="F113" s="3" t="s">
        <v>19</v>
      </c>
      <c r="G113" s="3">
        <v>27.402999999999999</v>
      </c>
    </row>
    <row r="114" spans="1:7" ht="15.95" customHeight="1" x14ac:dyDescent="0.25">
      <c r="A114" s="3" t="s">
        <v>47</v>
      </c>
      <c r="B114" s="3" t="s">
        <v>63</v>
      </c>
      <c r="C114" s="3">
        <v>5.4669999999999996</v>
      </c>
      <c r="D114" s="3">
        <v>10.544</v>
      </c>
      <c r="E114" s="3" t="s">
        <v>19</v>
      </c>
      <c r="F114" s="3" t="s">
        <v>19</v>
      </c>
      <c r="G114" s="3">
        <v>6.6239999999999997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160</v>
      </c>
      <c r="D116" s="3">
        <v>90</v>
      </c>
      <c r="E116" s="3">
        <v>20</v>
      </c>
      <c r="F116" s="3">
        <v>0</v>
      </c>
      <c r="G116" s="3">
        <v>270</v>
      </c>
    </row>
    <row r="117" spans="1:7" ht="15.95" customHeight="1" x14ac:dyDescent="0.25">
      <c r="A117" s="3" t="s">
        <v>48</v>
      </c>
      <c r="B117" s="3" t="s">
        <v>61</v>
      </c>
      <c r="C117" s="3">
        <v>59.234999999999999</v>
      </c>
      <c r="D117" s="3">
        <v>43.375999999999998</v>
      </c>
      <c r="E117" s="3" t="s">
        <v>19</v>
      </c>
      <c r="F117" s="3" t="s">
        <v>19</v>
      </c>
      <c r="G117" s="3">
        <v>55.281999999999996</v>
      </c>
    </row>
    <row r="118" spans="1:7" ht="15.95" customHeight="1" x14ac:dyDescent="0.25">
      <c r="A118" s="3" t="s">
        <v>48</v>
      </c>
      <c r="B118" s="3" t="s">
        <v>62</v>
      </c>
      <c r="C118" s="3">
        <v>32.959000000000003</v>
      </c>
      <c r="D118" s="3">
        <v>46.734999999999999</v>
      </c>
      <c r="E118" s="3" t="s">
        <v>19</v>
      </c>
      <c r="F118" s="3" t="s">
        <v>19</v>
      </c>
      <c r="G118" s="3">
        <v>36.779000000000003</v>
      </c>
    </row>
    <row r="119" spans="1:7" ht="15.95" customHeight="1" x14ac:dyDescent="0.25">
      <c r="A119" s="3" t="s">
        <v>48</v>
      </c>
      <c r="B119" s="3" t="s">
        <v>63</v>
      </c>
      <c r="C119" s="3">
        <v>7.806</v>
      </c>
      <c r="D119" s="3">
        <v>9.89</v>
      </c>
      <c r="E119" s="3" t="s">
        <v>19</v>
      </c>
      <c r="F119" s="3" t="s">
        <v>19</v>
      </c>
      <c r="G119" s="3">
        <v>7.9390000000000001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150</v>
      </c>
      <c r="D121" s="3">
        <v>90</v>
      </c>
      <c r="E121" s="3">
        <v>30</v>
      </c>
      <c r="F121" s="3">
        <v>0</v>
      </c>
      <c r="G121" s="3">
        <v>280</v>
      </c>
    </row>
    <row r="122" spans="1:7" ht="15.95" customHeight="1" x14ac:dyDescent="0.25">
      <c r="A122" s="3" t="s">
        <v>49</v>
      </c>
      <c r="B122" s="3" t="s">
        <v>61</v>
      </c>
      <c r="C122" s="3">
        <v>63.871000000000002</v>
      </c>
      <c r="D122" s="3">
        <v>47.006999999999998</v>
      </c>
      <c r="E122" s="3" t="s">
        <v>19</v>
      </c>
      <c r="F122" s="3" t="s">
        <v>19</v>
      </c>
      <c r="G122" s="3">
        <v>59.116</v>
      </c>
    </row>
    <row r="123" spans="1:7" ht="15.95" customHeight="1" x14ac:dyDescent="0.25">
      <c r="A123" s="3" t="s">
        <v>49</v>
      </c>
      <c r="B123" s="3" t="s">
        <v>62</v>
      </c>
      <c r="C123" s="3">
        <v>33.256</v>
      </c>
      <c r="D123" s="3">
        <v>39.848999999999997</v>
      </c>
      <c r="E123" s="3" t="s">
        <v>19</v>
      </c>
      <c r="F123" s="3" t="s">
        <v>19</v>
      </c>
      <c r="G123" s="3">
        <v>34.508000000000003</v>
      </c>
    </row>
    <row r="124" spans="1:7" ht="15.95" customHeight="1" x14ac:dyDescent="0.25">
      <c r="A124" s="3" t="s">
        <v>49</v>
      </c>
      <c r="B124" s="3" t="s">
        <v>63</v>
      </c>
      <c r="C124" s="3">
        <v>2.8730000000000002</v>
      </c>
      <c r="D124" s="3">
        <v>13.144</v>
      </c>
      <c r="E124" s="3" t="s">
        <v>19</v>
      </c>
      <c r="F124" s="3" t="s">
        <v>19</v>
      </c>
      <c r="G124" s="3">
        <v>6.3760000000000003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140</v>
      </c>
      <c r="D126" s="3">
        <v>100</v>
      </c>
      <c r="E126" s="3">
        <v>20</v>
      </c>
      <c r="F126" s="3">
        <v>0</v>
      </c>
      <c r="G126" s="3">
        <v>260</v>
      </c>
    </row>
    <row r="127" spans="1:7" ht="15.95" customHeight="1" x14ac:dyDescent="0.25">
      <c r="A127" s="3" t="s">
        <v>50</v>
      </c>
      <c r="B127" s="3" t="s">
        <v>61</v>
      </c>
      <c r="C127" s="3">
        <v>56.347999999999999</v>
      </c>
      <c r="D127" s="3">
        <v>37.343000000000004</v>
      </c>
      <c r="E127" s="3">
        <v>73.789000000000001</v>
      </c>
      <c r="F127" s="3" t="s">
        <v>19</v>
      </c>
      <c r="G127" s="3">
        <v>51.777999999999999</v>
      </c>
    </row>
    <row r="128" spans="1:7" ht="15.95" customHeight="1" x14ac:dyDescent="0.25">
      <c r="A128" s="3" t="s">
        <v>50</v>
      </c>
      <c r="B128" s="3" t="s">
        <v>62</v>
      </c>
      <c r="C128" s="3">
        <v>35.442999999999998</v>
      </c>
      <c r="D128" s="3">
        <v>44.584000000000003</v>
      </c>
      <c r="E128" s="3">
        <v>22.248999999999999</v>
      </c>
      <c r="F128" s="3" t="s">
        <v>19</v>
      </c>
      <c r="G128" s="3">
        <v>37.151000000000003</v>
      </c>
    </row>
    <row r="129" spans="1:7" ht="15.95" customHeight="1" x14ac:dyDescent="0.25">
      <c r="A129" s="3" t="s">
        <v>50</v>
      </c>
      <c r="B129" s="3" t="s">
        <v>63</v>
      </c>
      <c r="C129" s="3">
        <v>8.2089999999999996</v>
      </c>
      <c r="D129" s="3">
        <v>18.073</v>
      </c>
      <c r="E129" s="3">
        <v>3.9620000000000002</v>
      </c>
      <c r="F129" s="3" t="s">
        <v>19</v>
      </c>
      <c r="G129" s="3">
        <v>11.071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5660</v>
      </c>
      <c r="D131" s="3">
        <v>3520</v>
      </c>
      <c r="E131" s="3">
        <v>1110</v>
      </c>
      <c r="F131" s="3">
        <v>0</v>
      </c>
      <c r="G131" s="3">
        <v>10290</v>
      </c>
    </row>
    <row r="132" spans="1:7" ht="15.95" customHeight="1" x14ac:dyDescent="0.25">
      <c r="A132" s="3" t="s">
        <v>51</v>
      </c>
      <c r="B132" s="3" t="s">
        <v>61</v>
      </c>
      <c r="C132" s="3">
        <v>53.332000000000001</v>
      </c>
      <c r="D132" s="3">
        <v>45.161999999999999</v>
      </c>
      <c r="E132" s="3" t="s">
        <v>19</v>
      </c>
      <c r="F132" s="3" t="s">
        <v>26</v>
      </c>
      <c r="G132" s="3">
        <v>54.44</v>
      </c>
    </row>
    <row r="133" spans="1:7" ht="15.95" customHeight="1" x14ac:dyDescent="0.25">
      <c r="A133" s="3" t="s">
        <v>51</v>
      </c>
      <c r="B133" s="3" t="s">
        <v>62</v>
      </c>
      <c r="C133" s="3">
        <v>35.073</v>
      </c>
      <c r="D133" s="3">
        <v>43.244999999999997</v>
      </c>
      <c r="E133" s="3" t="s">
        <v>19</v>
      </c>
      <c r="F133" s="3" t="s">
        <v>26</v>
      </c>
      <c r="G133" s="3">
        <v>35.165999999999997</v>
      </c>
    </row>
    <row r="134" spans="1:7" ht="15.95" customHeight="1" x14ac:dyDescent="0.25">
      <c r="A134" s="3" t="s">
        <v>51</v>
      </c>
      <c r="B134" s="3" t="s">
        <v>63</v>
      </c>
      <c r="C134" s="3">
        <v>11.595000000000001</v>
      </c>
      <c r="D134" s="3">
        <v>11.593</v>
      </c>
      <c r="E134" s="3" t="s">
        <v>19</v>
      </c>
      <c r="F134" s="3" t="s">
        <v>26</v>
      </c>
      <c r="G134" s="3">
        <v>10.394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140</v>
      </c>
      <c r="D136" s="3">
        <v>80</v>
      </c>
      <c r="E136" s="3">
        <v>40</v>
      </c>
      <c r="F136" s="3" t="s">
        <v>26</v>
      </c>
      <c r="G136" s="3">
        <v>260</v>
      </c>
    </row>
    <row r="137" spans="1:7" ht="15.95" customHeight="1" x14ac:dyDescent="0.25">
      <c r="A137" s="3" t="s">
        <v>52</v>
      </c>
      <c r="B137" s="3" t="s">
        <v>61</v>
      </c>
      <c r="C137" s="3">
        <v>58.779000000000003</v>
      </c>
      <c r="D137" s="3">
        <v>45.207000000000001</v>
      </c>
      <c r="E137" s="3" t="s">
        <v>19</v>
      </c>
      <c r="F137" s="3" t="s">
        <v>26</v>
      </c>
      <c r="G137" s="3">
        <v>56.244999999999997</v>
      </c>
    </row>
    <row r="138" spans="1:7" ht="15.95" customHeight="1" x14ac:dyDescent="0.25">
      <c r="A138" s="3" t="s">
        <v>52</v>
      </c>
      <c r="B138" s="3" t="s">
        <v>62</v>
      </c>
      <c r="C138" s="3">
        <v>36.179000000000002</v>
      </c>
      <c r="D138" s="3">
        <v>39.128999999999998</v>
      </c>
      <c r="E138" s="3" t="s">
        <v>19</v>
      </c>
      <c r="F138" s="3" t="s">
        <v>26</v>
      </c>
      <c r="G138" s="3">
        <v>36.515999999999998</v>
      </c>
    </row>
    <row r="139" spans="1:7" ht="15.95" customHeight="1" x14ac:dyDescent="0.25">
      <c r="A139" s="3" t="s">
        <v>52</v>
      </c>
      <c r="B139" s="3" t="s">
        <v>63</v>
      </c>
      <c r="C139" s="3">
        <v>5.0419999999999998</v>
      </c>
      <c r="D139" s="3">
        <v>15.664</v>
      </c>
      <c r="E139" s="3" t="s">
        <v>19</v>
      </c>
      <c r="F139" s="3" t="s">
        <v>26</v>
      </c>
      <c r="G139" s="3">
        <v>7.24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180</v>
      </c>
      <c r="D141" s="3">
        <v>70</v>
      </c>
      <c r="E141" s="3">
        <v>30</v>
      </c>
      <c r="F141" s="3" t="s">
        <v>26</v>
      </c>
      <c r="G141" s="3">
        <v>280</v>
      </c>
    </row>
    <row r="142" spans="1:7" ht="15.95" customHeight="1" x14ac:dyDescent="0.25">
      <c r="A142" s="3" t="s">
        <v>53</v>
      </c>
      <c r="B142" s="3" t="s">
        <v>61</v>
      </c>
      <c r="C142" s="3">
        <v>57.177999999999997</v>
      </c>
      <c r="D142" s="3">
        <v>40.670999999999999</v>
      </c>
      <c r="E142" s="3" t="s">
        <v>19</v>
      </c>
      <c r="F142" s="3" t="s">
        <v>26</v>
      </c>
      <c r="G142" s="3">
        <v>53.262</v>
      </c>
    </row>
    <row r="143" spans="1:7" ht="15.95" customHeight="1" x14ac:dyDescent="0.25">
      <c r="A143" s="3" t="s">
        <v>53</v>
      </c>
      <c r="B143" s="3" t="s">
        <v>62</v>
      </c>
      <c r="C143" s="3">
        <v>29.753</v>
      </c>
      <c r="D143" s="3">
        <v>43.289000000000001</v>
      </c>
      <c r="E143" s="3" t="s">
        <v>19</v>
      </c>
      <c r="F143" s="3" t="s">
        <v>26</v>
      </c>
      <c r="G143" s="3">
        <v>33.944000000000003</v>
      </c>
    </row>
    <row r="144" spans="1:7" ht="15.95" customHeight="1" x14ac:dyDescent="0.25">
      <c r="A144" s="3" t="s">
        <v>53</v>
      </c>
      <c r="B144" s="3" t="s">
        <v>63</v>
      </c>
      <c r="C144" s="3">
        <v>13.069000000000001</v>
      </c>
      <c r="D144" s="3">
        <v>16.04</v>
      </c>
      <c r="E144" s="3" t="s">
        <v>19</v>
      </c>
      <c r="F144" s="3" t="s">
        <v>26</v>
      </c>
      <c r="G144" s="3">
        <v>12.794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130</v>
      </c>
      <c r="D146" s="3">
        <v>100</v>
      </c>
      <c r="E146" s="3">
        <v>40</v>
      </c>
      <c r="F146" s="3" t="s">
        <v>26</v>
      </c>
      <c r="G146" s="3">
        <v>270</v>
      </c>
    </row>
    <row r="147" spans="1:7" ht="15.95" customHeight="1" x14ac:dyDescent="0.25">
      <c r="A147" s="3" t="s">
        <v>54</v>
      </c>
      <c r="B147" s="3" t="s">
        <v>61</v>
      </c>
      <c r="C147" s="3">
        <v>55.960999999999999</v>
      </c>
      <c r="D147" s="3">
        <v>35.168999999999997</v>
      </c>
      <c r="E147" s="3" t="s">
        <v>19</v>
      </c>
      <c r="F147" s="3" t="s">
        <v>26</v>
      </c>
      <c r="G147" s="3">
        <v>50.164000000000001</v>
      </c>
    </row>
    <row r="148" spans="1:7" ht="15.95" customHeight="1" x14ac:dyDescent="0.25">
      <c r="A148" s="3" t="s">
        <v>54</v>
      </c>
      <c r="B148" s="3" t="s">
        <v>62</v>
      </c>
      <c r="C148" s="3">
        <v>34.600999999999999</v>
      </c>
      <c r="D148" s="3">
        <v>46.661999999999999</v>
      </c>
      <c r="E148" s="3" t="s">
        <v>19</v>
      </c>
      <c r="F148" s="3" t="s">
        <v>26</v>
      </c>
      <c r="G148" s="3">
        <v>37.567999999999998</v>
      </c>
    </row>
    <row r="149" spans="1:7" ht="15.95" customHeight="1" x14ac:dyDescent="0.25">
      <c r="A149" s="3" t="s">
        <v>54</v>
      </c>
      <c r="B149" s="3" t="s">
        <v>63</v>
      </c>
      <c r="C149" s="3">
        <v>9.4390000000000001</v>
      </c>
      <c r="D149" s="3">
        <v>18.169</v>
      </c>
      <c r="E149" s="3" t="s">
        <v>19</v>
      </c>
      <c r="F149" s="3" t="s">
        <v>26</v>
      </c>
      <c r="G149" s="3">
        <v>12.268000000000001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230</v>
      </c>
      <c r="D151" s="3">
        <v>150</v>
      </c>
      <c r="E151" s="3">
        <v>40</v>
      </c>
      <c r="F151" s="3" t="s">
        <v>26</v>
      </c>
      <c r="G151" s="3">
        <v>430</v>
      </c>
    </row>
    <row r="152" spans="1:7" ht="15.95" customHeight="1" x14ac:dyDescent="0.25">
      <c r="A152" s="3" t="s">
        <v>55</v>
      </c>
      <c r="B152" s="3" t="s">
        <v>61</v>
      </c>
      <c r="C152" s="3">
        <v>70.447999999999993</v>
      </c>
      <c r="D152" s="3">
        <v>42.448</v>
      </c>
      <c r="E152" s="3" t="s">
        <v>19</v>
      </c>
      <c r="F152" s="3" t="s">
        <v>26</v>
      </c>
      <c r="G152" s="3">
        <v>64.947000000000003</v>
      </c>
    </row>
    <row r="153" spans="1:7" ht="15.95" customHeight="1" x14ac:dyDescent="0.25">
      <c r="A153" s="3" t="s">
        <v>55</v>
      </c>
      <c r="B153" s="3" t="s">
        <v>62</v>
      </c>
      <c r="C153" s="3">
        <v>24.716000000000001</v>
      </c>
      <c r="D153" s="3">
        <v>48.29</v>
      </c>
      <c r="E153" s="3" t="s">
        <v>19</v>
      </c>
      <c r="F153" s="3" t="s">
        <v>26</v>
      </c>
      <c r="G153" s="3">
        <v>29.478000000000002</v>
      </c>
    </row>
    <row r="154" spans="1:7" ht="15.95" customHeight="1" x14ac:dyDescent="0.25">
      <c r="A154" s="3" t="s">
        <v>55</v>
      </c>
      <c r="B154" s="3" t="s">
        <v>63</v>
      </c>
      <c r="C154" s="3">
        <v>4.835</v>
      </c>
      <c r="D154" s="3">
        <v>9.2620000000000005</v>
      </c>
      <c r="E154" s="3" t="s">
        <v>19</v>
      </c>
      <c r="F154" s="3" t="s">
        <v>26</v>
      </c>
      <c r="G154" s="3">
        <v>5.5750000000000002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150</v>
      </c>
      <c r="D156" s="3">
        <v>60</v>
      </c>
      <c r="E156" s="3">
        <v>40</v>
      </c>
      <c r="F156" s="3" t="s">
        <v>26</v>
      </c>
      <c r="G156" s="3">
        <v>260</v>
      </c>
    </row>
    <row r="157" spans="1:7" ht="15.95" customHeight="1" x14ac:dyDescent="0.25">
      <c r="A157" s="3" t="s">
        <v>56</v>
      </c>
      <c r="B157" s="3" t="s">
        <v>61</v>
      </c>
      <c r="C157" s="3">
        <v>51.460999999999999</v>
      </c>
      <c r="D157" s="3">
        <v>36.433</v>
      </c>
      <c r="E157" s="3" t="s">
        <v>19</v>
      </c>
      <c r="F157" s="3" t="s">
        <v>26</v>
      </c>
      <c r="G157" s="3">
        <v>46.628</v>
      </c>
    </row>
    <row r="158" spans="1:7" ht="15.95" customHeight="1" x14ac:dyDescent="0.25">
      <c r="A158" s="3" t="s">
        <v>56</v>
      </c>
      <c r="B158" s="3" t="s">
        <v>62</v>
      </c>
      <c r="C158" s="3">
        <v>37.344000000000001</v>
      </c>
      <c r="D158" s="3">
        <v>40.048000000000002</v>
      </c>
      <c r="E158" s="3" t="s">
        <v>19</v>
      </c>
      <c r="F158" s="3" t="s">
        <v>26</v>
      </c>
      <c r="G158" s="3">
        <v>37.35</v>
      </c>
    </row>
    <row r="159" spans="1:7" ht="15.95" customHeight="1" x14ac:dyDescent="0.25">
      <c r="A159" s="3" t="s">
        <v>56</v>
      </c>
      <c r="B159" s="3" t="s">
        <v>63</v>
      </c>
      <c r="C159" s="3">
        <v>11.195</v>
      </c>
      <c r="D159" s="3">
        <v>23.518999999999998</v>
      </c>
      <c r="E159" s="3" t="s">
        <v>19</v>
      </c>
      <c r="F159" s="3" t="s">
        <v>26</v>
      </c>
      <c r="G159" s="3">
        <v>16.021999999999998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140</v>
      </c>
      <c r="D161" s="3">
        <v>120</v>
      </c>
      <c r="E161" s="3">
        <v>20</v>
      </c>
      <c r="F161" s="3" t="s">
        <v>26</v>
      </c>
      <c r="G161" s="3">
        <v>280</v>
      </c>
    </row>
    <row r="162" spans="1:7" ht="15.95" customHeight="1" x14ac:dyDescent="0.25">
      <c r="A162" s="3" t="s">
        <v>57</v>
      </c>
      <c r="B162" s="3" t="s">
        <v>61</v>
      </c>
      <c r="C162" s="3">
        <v>52.256999999999998</v>
      </c>
      <c r="D162" s="3">
        <v>35.694000000000003</v>
      </c>
      <c r="E162" s="3" t="s">
        <v>19</v>
      </c>
      <c r="F162" s="3" t="s">
        <v>26</v>
      </c>
      <c r="G162" s="3">
        <v>47.5</v>
      </c>
    </row>
    <row r="163" spans="1:7" ht="15.95" customHeight="1" x14ac:dyDescent="0.25">
      <c r="A163" s="3" t="s">
        <v>57</v>
      </c>
      <c r="B163" s="3" t="s">
        <v>62</v>
      </c>
      <c r="C163" s="3">
        <v>41.947000000000003</v>
      </c>
      <c r="D163" s="3">
        <v>49.362000000000002</v>
      </c>
      <c r="E163" s="3" t="s">
        <v>19</v>
      </c>
      <c r="F163" s="3" t="s">
        <v>26</v>
      </c>
      <c r="G163" s="3">
        <v>43.927</v>
      </c>
    </row>
    <row r="164" spans="1:7" ht="15.95" customHeight="1" x14ac:dyDescent="0.25">
      <c r="A164" s="3" t="s">
        <v>57</v>
      </c>
      <c r="B164" s="3" t="s">
        <v>63</v>
      </c>
      <c r="C164" s="3">
        <v>5.7960000000000003</v>
      </c>
      <c r="D164" s="3">
        <v>14.943</v>
      </c>
      <c r="E164" s="3" t="s">
        <v>19</v>
      </c>
      <c r="F164" s="3" t="s">
        <v>26</v>
      </c>
      <c r="G164" s="3">
        <v>8.5730000000000004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140</v>
      </c>
      <c r="D166" s="3">
        <v>80</v>
      </c>
      <c r="E166" s="3">
        <v>10</v>
      </c>
      <c r="F166" s="3" t="s">
        <v>26</v>
      </c>
      <c r="G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69.867000000000004</v>
      </c>
      <c r="D2" s="3">
        <v>50.405999999999999</v>
      </c>
      <c r="E2" s="3" t="s">
        <v>19</v>
      </c>
      <c r="F2" s="3" t="s">
        <v>26</v>
      </c>
      <c r="G2" s="3">
        <v>66.311999999999998</v>
      </c>
    </row>
    <row r="3" spans="1:7" ht="15.95" customHeight="1" x14ac:dyDescent="0.25">
      <c r="A3" s="3" t="s">
        <v>17</v>
      </c>
      <c r="B3" s="3" t="s">
        <v>62</v>
      </c>
      <c r="C3" s="3">
        <v>26.154</v>
      </c>
      <c r="D3" s="3">
        <v>32.840000000000003</v>
      </c>
      <c r="E3" s="3" t="s">
        <v>19</v>
      </c>
      <c r="F3" s="3" t="s">
        <v>26</v>
      </c>
      <c r="G3" s="3">
        <v>26.907</v>
      </c>
    </row>
    <row r="4" spans="1:7" ht="15.95" customHeight="1" x14ac:dyDescent="0.25">
      <c r="A4" s="3" t="s">
        <v>17</v>
      </c>
      <c r="B4" s="3" t="s">
        <v>63</v>
      </c>
      <c r="C4" s="3">
        <v>3.9790000000000001</v>
      </c>
      <c r="D4" s="3">
        <v>16.754000000000001</v>
      </c>
      <c r="E4" s="3" t="s">
        <v>19</v>
      </c>
      <c r="F4" s="3" t="s">
        <v>26</v>
      </c>
      <c r="G4" s="3">
        <v>6.7809999999999997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180</v>
      </c>
      <c r="D6" s="3">
        <v>80</v>
      </c>
      <c r="E6" s="3">
        <v>40</v>
      </c>
      <c r="F6" s="3" t="s">
        <v>26</v>
      </c>
      <c r="G6" s="3">
        <v>310</v>
      </c>
    </row>
    <row r="7" spans="1:7" ht="15.95" customHeight="1" x14ac:dyDescent="0.25">
      <c r="A7" s="3" t="s">
        <v>25</v>
      </c>
      <c r="B7" s="3" t="s">
        <v>61</v>
      </c>
      <c r="C7" s="3">
        <v>65.069000000000003</v>
      </c>
      <c r="D7" s="3">
        <v>64.697000000000003</v>
      </c>
      <c r="E7" s="3" t="s">
        <v>19</v>
      </c>
      <c r="F7" s="3" t="s">
        <v>26</v>
      </c>
      <c r="G7" s="3">
        <v>65.84</v>
      </c>
    </row>
    <row r="8" spans="1:7" ht="15.95" customHeight="1" x14ac:dyDescent="0.25">
      <c r="A8" s="3" t="s">
        <v>25</v>
      </c>
      <c r="B8" s="3" t="s">
        <v>62</v>
      </c>
      <c r="C8" s="3">
        <v>30.693000000000001</v>
      </c>
      <c r="D8" s="3">
        <v>24.812000000000001</v>
      </c>
      <c r="E8" s="3" t="s">
        <v>19</v>
      </c>
      <c r="F8" s="3" t="s">
        <v>26</v>
      </c>
      <c r="G8" s="3">
        <v>28.122</v>
      </c>
    </row>
    <row r="9" spans="1:7" ht="15.95" customHeight="1" x14ac:dyDescent="0.25">
      <c r="A9" s="3" t="s">
        <v>25</v>
      </c>
      <c r="B9" s="3" t="s">
        <v>63</v>
      </c>
      <c r="C9" s="3">
        <v>4.2380000000000004</v>
      </c>
      <c r="D9" s="3">
        <v>10.491</v>
      </c>
      <c r="E9" s="3" t="s">
        <v>19</v>
      </c>
      <c r="F9" s="3" t="s">
        <v>26</v>
      </c>
      <c r="G9" s="3">
        <v>6.0380000000000003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80</v>
      </c>
      <c r="E11" s="3">
        <v>30</v>
      </c>
      <c r="F11" s="3" t="s">
        <v>26</v>
      </c>
      <c r="G11" s="3">
        <v>310</v>
      </c>
    </row>
    <row r="12" spans="1:7" ht="15.95" customHeight="1" x14ac:dyDescent="0.25">
      <c r="A12" s="3" t="s">
        <v>27</v>
      </c>
      <c r="B12" s="3" t="s">
        <v>61</v>
      </c>
      <c r="C12" s="3">
        <v>54.716999999999999</v>
      </c>
      <c r="D12" s="3">
        <v>37.012999999999998</v>
      </c>
      <c r="E12" s="3" t="s">
        <v>19</v>
      </c>
      <c r="F12" s="3" t="s">
        <v>26</v>
      </c>
      <c r="G12" s="3">
        <v>51.994999999999997</v>
      </c>
    </row>
    <row r="13" spans="1:7" ht="15.95" customHeight="1" x14ac:dyDescent="0.25">
      <c r="A13" s="3" t="s">
        <v>27</v>
      </c>
      <c r="B13" s="3" t="s">
        <v>62</v>
      </c>
      <c r="C13" s="3">
        <v>40.662999999999997</v>
      </c>
      <c r="D13" s="3">
        <v>41.216999999999999</v>
      </c>
      <c r="E13" s="3" t="s">
        <v>19</v>
      </c>
      <c r="F13" s="3" t="s">
        <v>26</v>
      </c>
      <c r="G13" s="3">
        <v>38.018000000000001</v>
      </c>
    </row>
    <row r="14" spans="1:7" ht="15.95" customHeight="1" x14ac:dyDescent="0.25">
      <c r="A14" s="3" t="s">
        <v>27</v>
      </c>
      <c r="B14" s="3" t="s">
        <v>63</v>
      </c>
      <c r="C14" s="3">
        <v>4.62</v>
      </c>
      <c r="D14" s="3">
        <v>21.771000000000001</v>
      </c>
      <c r="E14" s="3" t="s">
        <v>19</v>
      </c>
      <c r="F14" s="3" t="s">
        <v>26</v>
      </c>
      <c r="G14" s="3">
        <v>9.9870000000000001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140</v>
      </c>
      <c r="D16" s="3">
        <v>80</v>
      </c>
      <c r="E16" s="3">
        <v>30</v>
      </c>
      <c r="F16" s="3" t="s">
        <v>26</v>
      </c>
      <c r="G16" s="3">
        <v>250</v>
      </c>
    </row>
    <row r="17" spans="1:7" ht="15.95" customHeight="1" x14ac:dyDescent="0.25">
      <c r="A17" s="3" t="s">
        <v>28</v>
      </c>
      <c r="B17" s="3" t="s">
        <v>61</v>
      </c>
      <c r="C17" s="3">
        <v>66.757000000000005</v>
      </c>
      <c r="D17" s="3">
        <v>52.807000000000002</v>
      </c>
      <c r="E17" s="3" t="s">
        <v>19</v>
      </c>
      <c r="F17" s="3" t="s">
        <v>19</v>
      </c>
      <c r="G17" s="3">
        <v>65.350999999999999</v>
      </c>
    </row>
    <row r="18" spans="1:7" ht="15.95" customHeight="1" x14ac:dyDescent="0.25">
      <c r="A18" s="3" t="s">
        <v>28</v>
      </c>
      <c r="B18" s="3" t="s">
        <v>62</v>
      </c>
      <c r="C18" s="3">
        <v>23.343</v>
      </c>
      <c r="D18" s="3">
        <v>24.731000000000002</v>
      </c>
      <c r="E18" s="3" t="s">
        <v>19</v>
      </c>
      <c r="F18" s="3" t="s">
        <v>19</v>
      </c>
      <c r="G18" s="3">
        <v>21.931999999999999</v>
      </c>
    </row>
    <row r="19" spans="1:7" ht="15.95" customHeight="1" x14ac:dyDescent="0.25">
      <c r="A19" s="3" t="s">
        <v>28</v>
      </c>
      <c r="B19" s="3" t="s">
        <v>63</v>
      </c>
      <c r="C19" s="3">
        <v>9.9</v>
      </c>
      <c r="D19" s="3">
        <v>22.462</v>
      </c>
      <c r="E19" s="3" t="s">
        <v>19</v>
      </c>
      <c r="F19" s="3" t="s">
        <v>19</v>
      </c>
      <c r="G19" s="3">
        <v>12.718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120</v>
      </c>
      <c r="D21" s="3">
        <v>90</v>
      </c>
      <c r="E21" s="3">
        <v>30</v>
      </c>
      <c r="F21" s="3">
        <v>0</v>
      </c>
      <c r="G21" s="3">
        <v>240</v>
      </c>
    </row>
    <row r="22" spans="1:7" ht="15.95" customHeight="1" x14ac:dyDescent="0.25">
      <c r="A22" s="3" t="s">
        <v>29</v>
      </c>
      <c r="B22" s="3" t="s">
        <v>61</v>
      </c>
      <c r="C22" s="3">
        <v>63.902000000000001</v>
      </c>
      <c r="D22" s="3">
        <v>40.412999999999997</v>
      </c>
      <c r="E22" s="3" t="s">
        <v>19</v>
      </c>
      <c r="F22" s="3" t="s">
        <v>26</v>
      </c>
      <c r="G22" s="3">
        <v>57.945</v>
      </c>
    </row>
    <row r="23" spans="1:7" ht="15.95" customHeight="1" x14ac:dyDescent="0.25">
      <c r="A23" s="3" t="s">
        <v>29</v>
      </c>
      <c r="B23" s="3" t="s">
        <v>62</v>
      </c>
      <c r="C23" s="3">
        <v>31.058</v>
      </c>
      <c r="D23" s="3">
        <v>42.308</v>
      </c>
      <c r="E23" s="3" t="s">
        <v>19</v>
      </c>
      <c r="F23" s="3" t="s">
        <v>26</v>
      </c>
      <c r="G23" s="3">
        <v>33.067</v>
      </c>
    </row>
    <row r="24" spans="1:7" ht="15.95" customHeight="1" x14ac:dyDescent="0.25">
      <c r="A24" s="3" t="s">
        <v>29</v>
      </c>
      <c r="B24" s="3" t="s">
        <v>63</v>
      </c>
      <c r="C24" s="3">
        <v>5.0389999999999997</v>
      </c>
      <c r="D24" s="3">
        <v>17.28</v>
      </c>
      <c r="E24" s="3" t="s">
        <v>19</v>
      </c>
      <c r="F24" s="3" t="s">
        <v>26</v>
      </c>
      <c r="G24" s="3">
        <v>8.9879999999999995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130</v>
      </c>
      <c r="D26" s="3">
        <v>90</v>
      </c>
      <c r="E26" s="3">
        <v>20</v>
      </c>
      <c r="F26" s="3" t="s">
        <v>26</v>
      </c>
      <c r="G26" s="3">
        <v>250</v>
      </c>
    </row>
    <row r="27" spans="1:7" ht="15.95" customHeight="1" x14ac:dyDescent="0.25">
      <c r="A27" s="3" t="s">
        <v>30</v>
      </c>
      <c r="B27" s="3" t="s">
        <v>61</v>
      </c>
      <c r="C27" s="3">
        <v>45.165999999999997</v>
      </c>
      <c r="D27" s="3">
        <v>42.412999999999997</v>
      </c>
      <c r="E27" s="3" t="s">
        <v>19</v>
      </c>
      <c r="F27" s="3" t="s">
        <v>26</v>
      </c>
      <c r="G27" s="3">
        <v>49.545999999999999</v>
      </c>
    </row>
    <row r="28" spans="1:7" ht="15.95" customHeight="1" x14ac:dyDescent="0.25">
      <c r="A28" s="3" t="s">
        <v>30</v>
      </c>
      <c r="B28" s="3" t="s">
        <v>62</v>
      </c>
      <c r="C28" s="3">
        <v>44.976999999999997</v>
      </c>
      <c r="D28" s="3">
        <v>48.058</v>
      </c>
      <c r="E28" s="3" t="s">
        <v>19</v>
      </c>
      <c r="F28" s="3" t="s">
        <v>26</v>
      </c>
      <c r="G28" s="3">
        <v>41.984000000000002</v>
      </c>
    </row>
    <row r="29" spans="1:7" ht="15.95" customHeight="1" x14ac:dyDescent="0.25">
      <c r="A29" s="3" t="s">
        <v>30</v>
      </c>
      <c r="B29" s="3" t="s">
        <v>63</v>
      </c>
      <c r="C29" s="3">
        <v>9.8569999999999993</v>
      </c>
      <c r="D29" s="3">
        <v>9.5289999999999999</v>
      </c>
      <c r="E29" s="3" t="s">
        <v>19</v>
      </c>
      <c r="F29" s="3" t="s">
        <v>26</v>
      </c>
      <c r="G29" s="3">
        <v>8.4689999999999994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130</v>
      </c>
      <c r="D31" s="3">
        <v>90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55.06</v>
      </c>
      <c r="D32" s="3">
        <v>41.298999999999999</v>
      </c>
      <c r="E32" s="3" t="s">
        <v>19</v>
      </c>
      <c r="F32" s="3" t="s">
        <v>26</v>
      </c>
      <c r="G32" s="3">
        <v>49.646000000000001</v>
      </c>
    </row>
    <row r="33" spans="1:7" ht="15.95" customHeight="1" x14ac:dyDescent="0.25">
      <c r="A33" s="3" t="s">
        <v>31</v>
      </c>
      <c r="B33" s="3" t="s">
        <v>62</v>
      </c>
      <c r="C33" s="3">
        <v>37.502000000000002</v>
      </c>
      <c r="D33" s="3">
        <v>45.212000000000003</v>
      </c>
      <c r="E33" s="3" t="s">
        <v>19</v>
      </c>
      <c r="F33" s="3" t="s">
        <v>26</v>
      </c>
      <c r="G33" s="3">
        <v>40.506</v>
      </c>
    </row>
    <row r="34" spans="1:7" ht="15.95" customHeight="1" x14ac:dyDescent="0.25">
      <c r="A34" s="3" t="s">
        <v>31</v>
      </c>
      <c r="B34" s="3" t="s">
        <v>63</v>
      </c>
      <c r="C34" s="3">
        <v>7.4379999999999997</v>
      </c>
      <c r="D34" s="3">
        <v>13.49</v>
      </c>
      <c r="E34" s="3" t="s">
        <v>19</v>
      </c>
      <c r="F34" s="3" t="s">
        <v>26</v>
      </c>
      <c r="G34" s="3">
        <v>9.8480000000000008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140</v>
      </c>
      <c r="D36" s="3">
        <v>110</v>
      </c>
      <c r="E36" s="3">
        <v>30</v>
      </c>
      <c r="F36" s="3" t="s">
        <v>26</v>
      </c>
      <c r="G36" s="3">
        <v>280</v>
      </c>
    </row>
    <row r="37" spans="1:7" ht="15.95" customHeight="1" x14ac:dyDescent="0.25">
      <c r="A37" s="3" t="s">
        <v>32</v>
      </c>
      <c r="B37" s="3" t="s">
        <v>61</v>
      </c>
      <c r="C37" s="3">
        <v>41.656999999999996</v>
      </c>
      <c r="D37" s="3">
        <v>39.965000000000003</v>
      </c>
      <c r="E37" s="3" t="s">
        <v>19</v>
      </c>
      <c r="F37" s="3" t="s">
        <v>26</v>
      </c>
      <c r="G37" s="3">
        <v>44.600999999999999</v>
      </c>
    </row>
    <row r="38" spans="1:7" ht="15.95" customHeight="1" x14ac:dyDescent="0.25">
      <c r="A38" s="3" t="s">
        <v>32</v>
      </c>
      <c r="B38" s="3" t="s">
        <v>62</v>
      </c>
      <c r="C38" s="3">
        <v>47.531999999999996</v>
      </c>
      <c r="D38" s="3">
        <v>41.344999999999999</v>
      </c>
      <c r="E38" s="3" t="s">
        <v>19</v>
      </c>
      <c r="F38" s="3" t="s">
        <v>26</v>
      </c>
      <c r="G38" s="3">
        <v>42.444000000000003</v>
      </c>
    </row>
    <row r="39" spans="1:7" ht="15.95" customHeight="1" x14ac:dyDescent="0.25">
      <c r="A39" s="3" t="s">
        <v>32</v>
      </c>
      <c r="B39" s="3" t="s">
        <v>63</v>
      </c>
      <c r="C39" s="3">
        <v>10.811</v>
      </c>
      <c r="D39" s="3">
        <v>18.690000000000001</v>
      </c>
      <c r="E39" s="3" t="s">
        <v>19</v>
      </c>
      <c r="F39" s="3" t="s">
        <v>26</v>
      </c>
      <c r="G39" s="3">
        <v>12.955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90</v>
      </c>
      <c r="E41" s="3">
        <v>20</v>
      </c>
      <c r="F41" s="3" t="s">
        <v>26</v>
      </c>
      <c r="G41" s="3">
        <v>230</v>
      </c>
    </row>
    <row r="42" spans="1:7" ht="15.95" customHeight="1" x14ac:dyDescent="0.25">
      <c r="A42" s="3" t="s">
        <v>33</v>
      </c>
      <c r="B42" s="3" t="s">
        <v>61</v>
      </c>
      <c r="C42" s="3">
        <v>56.46</v>
      </c>
      <c r="D42" s="3">
        <v>60.283000000000001</v>
      </c>
      <c r="E42" s="3" t="s">
        <v>19</v>
      </c>
      <c r="F42" s="3" t="s">
        <v>26</v>
      </c>
      <c r="G42" s="3">
        <v>63.393000000000001</v>
      </c>
    </row>
    <row r="43" spans="1:7" ht="15.95" customHeight="1" x14ac:dyDescent="0.25">
      <c r="A43" s="3" t="s">
        <v>33</v>
      </c>
      <c r="B43" s="3" t="s">
        <v>62</v>
      </c>
      <c r="C43" s="3">
        <v>35.453000000000003</v>
      </c>
      <c r="D43" s="3">
        <v>24.18</v>
      </c>
      <c r="E43" s="3" t="s">
        <v>19</v>
      </c>
      <c r="F43" s="3" t="s">
        <v>26</v>
      </c>
      <c r="G43" s="3">
        <v>27.733000000000001</v>
      </c>
    </row>
    <row r="44" spans="1:7" ht="15.95" customHeight="1" x14ac:dyDescent="0.25">
      <c r="A44" s="3" t="s">
        <v>33</v>
      </c>
      <c r="B44" s="3" t="s">
        <v>63</v>
      </c>
      <c r="C44" s="3">
        <v>8.0869999999999997</v>
      </c>
      <c r="D44" s="3">
        <v>15.536</v>
      </c>
      <c r="E44" s="3" t="s">
        <v>19</v>
      </c>
      <c r="F44" s="3" t="s">
        <v>26</v>
      </c>
      <c r="G44" s="3">
        <v>8.8740000000000006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130</v>
      </c>
      <c r="D46" s="3">
        <v>70</v>
      </c>
      <c r="E46" s="3">
        <v>40</v>
      </c>
      <c r="F46" s="3" t="s">
        <v>26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64.831000000000003</v>
      </c>
      <c r="D47" s="3">
        <v>62.555</v>
      </c>
      <c r="E47" s="3" t="s">
        <v>19</v>
      </c>
      <c r="F47" s="3" t="s">
        <v>26</v>
      </c>
      <c r="G47" s="3">
        <v>66.27</v>
      </c>
    </row>
    <row r="48" spans="1:7" ht="15.95" customHeight="1" x14ac:dyDescent="0.25">
      <c r="A48" s="3" t="s">
        <v>34</v>
      </c>
      <c r="B48" s="3" t="s">
        <v>62</v>
      </c>
      <c r="C48" s="3">
        <v>28.85</v>
      </c>
      <c r="D48" s="3">
        <v>23.888000000000002</v>
      </c>
      <c r="E48" s="3" t="s">
        <v>19</v>
      </c>
      <c r="F48" s="3" t="s">
        <v>26</v>
      </c>
      <c r="G48" s="3">
        <v>26.068999999999999</v>
      </c>
    </row>
    <row r="49" spans="1:7" ht="15.95" customHeight="1" x14ac:dyDescent="0.25">
      <c r="A49" s="3" t="s">
        <v>34</v>
      </c>
      <c r="B49" s="3" t="s">
        <v>63</v>
      </c>
      <c r="C49" s="3">
        <v>6.32</v>
      </c>
      <c r="D49" s="3">
        <v>13.557</v>
      </c>
      <c r="E49" s="3" t="s">
        <v>19</v>
      </c>
      <c r="F49" s="3" t="s">
        <v>26</v>
      </c>
      <c r="G49" s="3">
        <v>7.6609999999999996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150</v>
      </c>
      <c r="D51" s="3">
        <v>70</v>
      </c>
      <c r="E51" s="3">
        <v>30</v>
      </c>
      <c r="F51" s="3" t="s">
        <v>26</v>
      </c>
      <c r="G51" s="3">
        <v>240</v>
      </c>
    </row>
    <row r="52" spans="1:7" ht="15.95" customHeight="1" x14ac:dyDescent="0.25">
      <c r="A52" s="3" t="s">
        <v>35</v>
      </c>
      <c r="B52" s="3" t="s">
        <v>61</v>
      </c>
      <c r="C52" s="3">
        <v>61.710999999999999</v>
      </c>
      <c r="D52" s="3">
        <v>50.472999999999999</v>
      </c>
      <c r="E52" s="3" t="s">
        <v>19</v>
      </c>
      <c r="F52" s="3" t="s">
        <v>26</v>
      </c>
      <c r="G52" s="3">
        <v>61.786000000000001</v>
      </c>
    </row>
    <row r="53" spans="1:7" ht="15.95" customHeight="1" x14ac:dyDescent="0.25">
      <c r="A53" s="3" t="s">
        <v>35</v>
      </c>
      <c r="B53" s="3" t="s">
        <v>62</v>
      </c>
      <c r="C53" s="3">
        <v>32.808999999999997</v>
      </c>
      <c r="D53" s="3">
        <v>39.366999999999997</v>
      </c>
      <c r="E53" s="3" t="s">
        <v>19</v>
      </c>
      <c r="F53" s="3" t="s">
        <v>26</v>
      </c>
      <c r="G53" s="3">
        <v>32.293999999999997</v>
      </c>
    </row>
    <row r="54" spans="1:7" ht="15.95" customHeight="1" x14ac:dyDescent="0.25">
      <c r="A54" s="3" t="s">
        <v>35</v>
      </c>
      <c r="B54" s="3" t="s">
        <v>63</v>
      </c>
      <c r="C54" s="3">
        <v>5.48</v>
      </c>
      <c r="D54" s="3">
        <v>10.161</v>
      </c>
      <c r="E54" s="3" t="s">
        <v>19</v>
      </c>
      <c r="F54" s="3" t="s">
        <v>26</v>
      </c>
      <c r="G54" s="3">
        <v>5.92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180</v>
      </c>
      <c r="D56" s="3">
        <v>60</v>
      </c>
      <c r="E56" s="3">
        <v>30</v>
      </c>
      <c r="F56" s="3" t="s">
        <v>26</v>
      </c>
      <c r="G56" s="3">
        <v>270</v>
      </c>
    </row>
    <row r="57" spans="1:7" ht="15.95" customHeight="1" x14ac:dyDescent="0.25">
      <c r="A57" s="3" t="s">
        <v>36</v>
      </c>
      <c r="B57" s="3" t="s">
        <v>61</v>
      </c>
      <c r="C57" s="3">
        <v>65.484999999999999</v>
      </c>
      <c r="D57" s="3">
        <v>49.311999999999998</v>
      </c>
      <c r="E57" s="3">
        <v>76.382999999999996</v>
      </c>
      <c r="F57" s="3" t="s">
        <v>19</v>
      </c>
      <c r="G57" s="3">
        <v>63.622999999999998</v>
      </c>
    </row>
    <row r="58" spans="1:7" ht="15.95" customHeight="1" x14ac:dyDescent="0.25">
      <c r="A58" s="3" t="s">
        <v>36</v>
      </c>
      <c r="B58" s="3" t="s">
        <v>62</v>
      </c>
      <c r="C58" s="3">
        <v>28.686</v>
      </c>
      <c r="D58" s="3">
        <v>35.261000000000003</v>
      </c>
      <c r="E58" s="3">
        <v>20.733000000000001</v>
      </c>
      <c r="F58" s="3" t="s">
        <v>19</v>
      </c>
      <c r="G58" s="3">
        <v>28.937000000000001</v>
      </c>
    </row>
    <row r="59" spans="1:7" ht="15.95" customHeight="1" x14ac:dyDescent="0.25">
      <c r="A59" s="3" t="s">
        <v>36</v>
      </c>
      <c r="B59" s="3" t="s">
        <v>63</v>
      </c>
      <c r="C59" s="3">
        <v>5.8280000000000003</v>
      </c>
      <c r="D59" s="3">
        <v>15.427</v>
      </c>
      <c r="E59" s="3">
        <v>2.8839999999999999</v>
      </c>
      <c r="F59" s="3" t="s">
        <v>19</v>
      </c>
      <c r="G59" s="3">
        <v>7.44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440</v>
      </c>
      <c r="D61" s="3">
        <v>150</v>
      </c>
      <c r="E61" s="3">
        <v>100</v>
      </c>
      <c r="F61" s="3">
        <v>0</v>
      </c>
      <c r="G61" s="3">
        <v>690</v>
      </c>
    </row>
    <row r="62" spans="1:7" ht="15.95" customHeight="1" x14ac:dyDescent="0.25">
      <c r="A62" s="3" t="s">
        <v>37</v>
      </c>
      <c r="B62" s="3" t="s">
        <v>61</v>
      </c>
      <c r="C62" s="3">
        <v>63.249000000000002</v>
      </c>
      <c r="D62" s="3">
        <v>49.195999999999998</v>
      </c>
      <c r="E62" s="3" t="s">
        <v>19</v>
      </c>
      <c r="F62" s="3" t="s">
        <v>26</v>
      </c>
      <c r="G62" s="3">
        <v>59.064</v>
      </c>
    </row>
    <row r="63" spans="1:7" ht="15.95" customHeight="1" x14ac:dyDescent="0.25">
      <c r="A63" s="3" t="s">
        <v>37</v>
      </c>
      <c r="B63" s="3" t="s">
        <v>62</v>
      </c>
      <c r="C63" s="3">
        <v>33.749000000000002</v>
      </c>
      <c r="D63" s="3">
        <v>38.725000000000001</v>
      </c>
      <c r="E63" s="3" t="s">
        <v>19</v>
      </c>
      <c r="F63" s="3" t="s">
        <v>26</v>
      </c>
      <c r="G63" s="3">
        <v>34.927999999999997</v>
      </c>
    </row>
    <row r="64" spans="1:7" ht="15.95" customHeight="1" x14ac:dyDescent="0.25">
      <c r="A64" s="3" t="s">
        <v>37</v>
      </c>
      <c r="B64" s="3" t="s">
        <v>63</v>
      </c>
      <c r="C64" s="3">
        <v>3.0019999999999998</v>
      </c>
      <c r="D64" s="3">
        <v>12.079000000000001</v>
      </c>
      <c r="E64" s="3" t="s">
        <v>19</v>
      </c>
      <c r="F64" s="3" t="s">
        <v>26</v>
      </c>
      <c r="G64" s="3">
        <v>6.0069999999999997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160</v>
      </c>
      <c r="D66" s="3">
        <v>90</v>
      </c>
      <c r="E66" s="3">
        <v>20</v>
      </c>
      <c r="F66" s="3" t="s">
        <v>26</v>
      </c>
      <c r="G66" s="3">
        <v>270</v>
      </c>
    </row>
    <row r="67" spans="1:7" ht="15.95" customHeight="1" x14ac:dyDescent="0.25">
      <c r="A67" s="3" t="s">
        <v>38</v>
      </c>
      <c r="B67" s="3" t="s">
        <v>61</v>
      </c>
      <c r="C67" s="3">
        <v>65.811999999999998</v>
      </c>
      <c r="D67" s="3">
        <v>45.283999999999999</v>
      </c>
      <c r="E67" s="3">
        <v>78.341999999999999</v>
      </c>
      <c r="F67" s="3" t="s">
        <v>19</v>
      </c>
      <c r="G67" s="3">
        <v>59.823</v>
      </c>
    </row>
    <row r="68" spans="1:7" ht="15.95" customHeight="1" x14ac:dyDescent="0.25">
      <c r="A68" s="3" t="s">
        <v>38</v>
      </c>
      <c r="B68" s="3" t="s">
        <v>62</v>
      </c>
      <c r="C68" s="3">
        <v>26.379000000000001</v>
      </c>
      <c r="D68" s="3">
        <v>39.884</v>
      </c>
      <c r="E68" s="3">
        <v>19.021000000000001</v>
      </c>
      <c r="F68" s="3" t="s">
        <v>19</v>
      </c>
      <c r="G68" s="3">
        <v>30.465</v>
      </c>
    </row>
    <row r="69" spans="1:7" ht="15.95" customHeight="1" x14ac:dyDescent="0.25">
      <c r="A69" s="3" t="s">
        <v>38</v>
      </c>
      <c r="B69" s="3" t="s">
        <v>63</v>
      </c>
      <c r="C69" s="3">
        <v>7.8090000000000002</v>
      </c>
      <c r="D69" s="3">
        <v>14.832000000000001</v>
      </c>
      <c r="E69" s="3">
        <v>2.637</v>
      </c>
      <c r="F69" s="3" t="s">
        <v>19</v>
      </c>
      <c r="G69" s="3">
        <v>9.7119999999999997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260</v>
      </c>
      <c r="D71" s="3">
        <v>190</v>
      </c>
      <c r="E71" s="3">
        <v>60</v>
      </c>
      <c r="F71" s="3">
        <v>0</v>
      </c>
      <c r="G71" s="3">
        <v>510</v>
      </c>
    </row>
    <row r="72" spans="1:7" ht="15.95" customHeight="1" x14ac:dyDescent="0.25">
      <c r="A72" s="3" t="s">
        <v>39</v>
      </c>
      <c r="B72" s="3" t="s">
        <v>61</v>
      </c>
      <c r="C72" s="3">
        <v>55.066000000000003</v>
      </c>
      <c r="D72" s="3">
        <v>30.23</v>
      </c>
      <c r="E72" s="3">
        <v>69.201999999999998</v>
      </c>
      <c r="F72" s="3" t="s">
        <v>26</v>
      </c>
      <c r="G72" s="3">
        <v>46.192999999999998</v>
      </c>
    </row>
    <row r="73" spans="1:7" ht="15.95" customHeight="1" x14ac:dyDescent="0.25">
      <c r="A73" s="3" t="s">
        <v>39</v>
      </c>
      <c r="B73" s="3" t="s">
        <v>62</v>
      </c>
      <c r="C73" s="3">
        <v>34.911000000000001</v>
      </c>
      <c r="D73" s="3">
        <v>47.859000000000002</v>
      </c>
      <c r="E73" s="3">
        <v>24.331</v>
      </c>
      <c r="F73" s="3" t="s">
        <v>26</v>
      </c>
      <c r="G73" s="3">
        <v>39.326000000000001</v>
      </c>
    </row>
    <row r="74" spans="1:7" ht="15.95" customHeight="1" x14ac:dyDescent="0.25">
      <c r="A74" s="3" t="s">
        <v>39</v>
      </c>
      <c r="B74" s="3" t="s">
        <v>63</v>
      </c>
      <c r="C74" s="3">
        <v>10.023</v>
      </c>
      <c r="D74" s="3">
        <v>21.911000000000001</v>
      </c>
      <c r="E74" s="3">
        <v>6.4660000000000002</v>
      </c>
      <c r="F74" s="3" t="s">
        <v>26</v>
      </c>
      <c r="G74" s="3">
        <v>14.481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440</v>
      </c>
      <c r="D76" s="3">
        <v>330</v>
      </c>
      <c r="E76" s="3">
        <v>60</v>
      </c>
      <c r="F76" s="3" t="s">
        <v>26</v>
      </c>
      <c r="G76" s="3">
        <v>830</v>
      </c>
    </row>
    <row r="77" spans="1:7" ht="15.95" customHeight="1" x14ac:dyDescent="0.25">
      <c r="A77" s="3" t="s">
        <v>40</v>
      </c>
      <c r="B77" s="3" t="s">
        <v>61</v>
      </c>
      <c r="C77" s="3">
        <v>51.136000000000003</v>
      </c>
      <c r="D77" s="3">
        <v>44.234999999999999</v>
      </c>
      <c r="E77" s="3" t="s">
        <v>19</v>
      </c>
      <c r="F77" s="3" t="s">
        <v>26</v>
      </c>
      <c r="G77" s="3">
        <v>53.191000000000003</v>
      </c>
    </row>
    <row r="78" spans="1:7" ht="15.95" customHeight="1" x14ac:dyDescent="0.25">
      <c r="A78" s="3" t="s">
        <v>40</v>
      </c>
      <c r="B78" s="3" t="s">
        <v>62</v>
      </c>
      <c r="C78" s="3">
        <v>39.329000000000001</v>
      </c>
      <c r="D78" s="3">
        <v>43.542000000000002</v>
      </c>
      <c r="E78" s="3" t="s">
        <v>19</v>
      </c>
      <c r="F78" s="3" t="s">
        <v>26</v>
      </c>
      <c r="G78" s="3">
        <v>37.225999999999999</v>
      </c>
    </row>
    <row r="79" spans="1:7" ht="15.95" customHeight="1" x14ac:dyDescent="0.25">
      <c r="A79" s="3" t="s">
        <v>40</v>
      </c>
      <c r="B79" s="3" t="s">
        <v>63</v>
      </c>
      <c r="C79" s="3">
        <v>9.5340000000000007</v>
      </c>
      <c r="D79" s="3">
        <v>12.224</v>
      </c>
      <c r="E79" s="3" t="s">
        <v>19</v>
      </c>
      <c r="F79" s="3" t="s">
        <v>26</v>
      </c>
      <c r="G79" s="3">
        <v>9.5830000000000002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160</v>
      </c>
      <c r="D81" s="3">
        <v>100</v>
      </c>
      <c r="E81" s="3">
        <v>50</v>
      </c>
      <c r="F81" s="3" t="s">
        <v>26</v>
      </c>
      <c r="G81" s="3">
        <v>310</v>
      </c>
    </row>
    <row r="82" spans="1:7" ht="15.95" customHeight="1" x14ac:dyDescent="0.25">
      <c r="A82" s="3" t="s">
        <v>41</v>
      </c>
      <c r="B82" s="3" t="s">
        <v>61</v>
      </c>
      <c r="C82" s="3">
        <v>49.076999999999998</v>
      </c>
      <c r="D82" s="3">
        <v>35.845999999999997</v>
      </c>
      <c r="E82" s="3" t="s">
        <v>19</v>
      </c>
      <c r="F82" s="3" t="s">
        <v>26</v>
      </c>
      <c r="G82" s="3">
        <v>45.582999999999998</v>
      </c>
    </row>
    <row r="83" spans="1:7" ht="15.95" customHeight="1" x14ac:dyDescent="0.25">
      <c r="A83" s="3" t="s">
        <v>41</v>
      </c>
      <c r="B83" s="3" t="s">
        <v>62</v>
      </c>
      <c r="C83" s="3">
        <v>47.37</v>
      </c>
      <c r="D83" s="3">
        <v>54.176000000000002</v>
      </c>
      <c r="E83" s="3" t="s">
        <v>19</v>
      </c>
      <c r="F83" s="3" t="s">
        <v>26</v>
      </c>
      <c r="G83" s="3">
        <v>48.124000000000002</v>
      </c>
    </row>
    <row r="84" spans="1:7" ht="15.95" customHeight="1" x14ac:dyDescent="0.25">
      <c r="A84" s="3" t="s">
        <v>41</v>
      </c>
      <c r="B84" s="3" t="s">
        <v>63</v>
      </c>
      <c r="C84" s="3">
        <v>3.5529999999999999</v>
      </c>
      <c r="D84" s="3">
        <v>9.9779999999999998</v>
      </c>
      <c r="E84" s="3" t="s">
        <v>19</v>
      </c>
      <c r="F84" s="3" t="s">
        <v>26</v>
      </c>
      <c r="G84" s="3">
        <v>6.2939999999999996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120</v>
      </c>
      <c r="D86" s="3">
        <v>130</v>
      </c>
      <c r="E86" s="3">
        <v>20</v>
      </c>
      <c r="F86" s="3" t="s">
        <v>26</v>
      </c>
      <c r="G86" s="3">
        <v>270</v>
      </c>
    </row>
    <row r="87" spans="1:7" ht="15.95" customHeight="1" x14ac:dyDescent="0.25">
      <c r="A87" s="3" t="s">
        <v>42</v>
      </c>
      <c r="B87" s="3" t="s">
        <v>61</v>
      </c>
      <c r="C87" s="3">
        <v>64.19</v>
      </c>
      <c r="D87" s="3">
        <v>50.329000000000001</v>
      </c>
      <c r="E87" s="3" t="s">
        <v>19</v>
      </c>
      <c r="F87" s="3" t="s">
        <v>26</v>
      </c>
      <c r="G87" s="3">
        <v>60.588999999999999</v>
      </c>
    </row>
    <row r="88" spans="1:7" ht="15.95" customHeight="1" x14ac:dyDescent="0.25">
      <c r="A88" s="3" t="s">
        <v>42</v>
      </c>
      <c r="B88" s="3" t="s">
        <v>62</v>
      </c>
      <c r="C88" s="3">
        <v>32.360999999999997</v>
      </c>
      <c r="D88" s="3">
        <v>45.557000000000002</v>
      </c>
      <c r="E88" s="3" t="s">
        <v>19</v>
      </c>
      <c r="F88" s="3" t="s">
        <v>26</v>
      </c>
      <c r="G88" s="3">
        <v>35.651000000000003</v>
      </c>
    </row>
    <row r="89" spans="1:7" ht="15.95" customHeight="1" x14ac:dyDescent="0.25">
      <c r="A89" s="3" t="s">
        <v>42</v>
      </c>
      <c r="B89" s="3" t="s">
        <v>63</v>
      </c>
      <c r="C89" s="3">
        <v>3.4489999999999998</v>
      </c>
      <c r="D89" s="3">
        <v>4.1139999999999999</v>
      </c>
      <c r="E89" s="3" t="s">
        <v>19</v>
      </c>
      <c r="F89" s="3" t="s">
        <v>26</v>
      </c>
      <c r="G89" s="3">
        <v>3.7610000000000001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120</v>
      </c>
      <c r="D91" s="3">
        <v>80</v>
      </c>
      <c r="E91" s="3">
        <v>10</v>
      </c>
      <c r="F91" s="3" t="s">
        <v>26</v>
      </c>
      <c r="G91" s="3">
        <v>210</v>
      </c>
    </row>
    <row r="92" spans="1:7" ht="15.95" customHeight="1" x14ac:dyDescent="0.25">
      <c r="A92" s="3" t="s">
        <v>43</v>
      </c>
      <c r="B92" s="3" t="s">
        <v>61</v>
      </c>
      <c r="C92" s="3">
        <v>51.573999999999998</v>
      </c>
      <c r="D92" s="3">
        <v>45.838000000000001</v>
      </c>
      <c r="E92" s="3" t="s">
        <v>19</v>
      </c>
      <c r="F92" s="3" t="s">
        <v>19</v>
      </c>
      <c r="G92" s="3">
        <v>54.345999999999997</v>
      </c>
    </row>
    <row r="93" spans="1:7" ht="15.95" customHeight="1" x14ac:dyDescent="0.25">
      <c r="A93" s="3" t="s">
        <v>43</v>
      </c>
      <c r="B93" s="3" t="s">
        <v>62</v>
      </c>
      <c r="C93" s="3">
        <v>39.179000000000002</v>
      </c>
      <c r="D93" s="3">
        <v>48.384999999999998</v>
      </c>
      <c r="E93" s="3" t="s">
        <v>19</v>
      </c>
      <c r="F93" s="3" t="s">
        <v>19</v>
      </c>
      <c r="G93" s="3">
        <v>38.473999999999997</v>
      </c>
    </row>
    <row r="94" spans="1:7" ht="15.95" customHeight="1" x14ac:dyDescent="0.25">
      <c r="A94" s="3" t="s">
        <v>43</v>
      </c>
      <c r="B94" s="3" t="s">
        <v>63</v>
      </c>
      <c r="C94" s="3">
        <v>9.2479999999999993</v>
      </c>
      <c r="D94" s="3">
        <v>5.7770000000000001</v>
      </c>
      <c r="E94" s="3" t="s">
        <v>19</v>
      </c>
      <c r="F94" s="3" t="s">
        <v>19</v>
      </c>
      <c r="G94" s="3">
        <v>7.181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150</v>
      </c>
      <c r="D96" s="3">
        <v>70</v>
      </c>
      <c r="E96" s="3">
        <v>40</v>
      </c>
      <c r="F96" s="3">
        <v>0</v>
      </c>
      <c r="G96" s="3">
        <v>260</v>
      </c>
    </row>
    <row r="97" spans="1:7" ht="15.95" customHeight="1" x14ac:dyDescent="0.25">
      <c r="A97" s="3" t="s">
        <v>44</v>
      </c>
      <c r="B97" s="3" t="s">
        <v>61</v>
      </c>
      <c r="C97" s="3">
        <v>66.611000000000004</v>
      </c>
      <c r="D97" s="3">
        <v>47.847999999999999</v>
      </c>
      <c r="E97" s="3" t="s">
        <v>19</v>
      </c>
      <c r="F97" s="3" t="s">
        <v>26</v>
      </c>
      <c r="G97" s="3">
        <v>61.393999999999998</v>
      </c>
    </row>
    <row r="98" spans="1:7" ht="15.95" customHeight="1" x14ac:dyDescent="0.25">
      <c r="A98" s="3" t="s">
        <v>44</v>
      </c>
      <c r="B98" s="3" t="s">
        <v>62</v>
      </c>
      <c r="C98" s="3">
        <v>29.960999999999999</v>
      </c>
      <c r="D98" s="3">
        <v>45.771000000000001</v>
      </c>
      <c r="E98" s="3" t="s">
        <v>19</v>
      </c>
      <c r="F98" s="3" t="s">
        <v>26</v>
      </c>
      <c r="G98" s="3">
        <v>33.979999999999997</v>
      </c>
    </row>
    <row r="99" spans="1:7" ht="15.95" customHeight="1" x14ac:dyDescent="0.25">
      <c r="A99" s="3" t="s">
        <v>44</v>
      </c>
      <c r="B99" s="3" t="s">
        <v>63</v>
      </c>
      <c r="C99" s="3">
        <v>3.4279999999999999</v>
      </c>
      <c r="D99" s="3">
        <v>6.3810000000000002</v>
      </c>
      <c r="E99" s="3" t="s">
        <v>19</v>
      </c>
      <c r="F99" s="3" t="s">
        <v>26</v>
      </c>
      <c r="G99" s="3">
        <v>4.6260000000000003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5" customHeight="1" x14ac:dyDescent="0.25">
      <c r="A102" s="3" t="s">
        <v>45</v>
      </c>
      <c r="B102" s="3" t="s">
        <v>61</v>
      </c>
      <c r="C102" s="3">
        <v>52.920999999999999</v>
      </c>
      <c r="D102" s="3">
        <v>31.212</v>
      </c>
      <c r="E102" s="3" t="s">
        <v>19</v>
      </c>
      <c r="F102" s="3" t="s">
        <v>26</v>
      </c>
      <c r="G102" s="3">
        <v>47.244</v>
      </c>
    </row>
    <row r="103" spans="1:7" ht="15.95" customHeight="1" x14ac:dyDescent="0.25">
      <c r="A103" s="3" t="s">
        <v>45</v>
      </c>
      <c r="B103" s="3" t="s">
        <v>62</v>
      </c>
      <c r="C103" s="3">
        <v>39.802</v>
      </c>
      <c r="D103" s="3">
        <v>47.332000000000001</v>
      </c>
      <c r="E103" s="3" t="s">
        <v>19</v>
      </c>
      <c r="F103" s="3" t="s">
        <v>26</v>
      </c>
      <c r="G103" s="3">
        <v>40.319000000000003</v>
      </c>
    </row>
    <row r="104" spans="1:7" ht="15.95" customHeight="1" x14ac:dyDescent="0.25">
      <c r="A104" s="3" t="s">
        <v>45</v>
      </c>
      <c r="B104" s="3" t="s">
        <v>63</v>
      </c>
      <c r="C104" s="3">
        <v>7.2770000000000001</v>
      </c>
      <c r="D104" s="3">
        <v>21.456</v>
      </c>
      <c r="E104" s="3" t="s">
        <v>19</v>
      </c>
      <c r="F104" s="3" t="s">
        <v>26</v>
      </c>
      <c r="G104" s="3">
        <v>12.436999999999999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130</v>
      </c>
      <c r="D106" s="3">
        <v>90</v>
      </c>
      <c r="E106" s="3">
        <v>30</v>
      </c>
      <c r="F106" s="3" t="s">
        <v>26</v>
      </c>
      <c r="G106" s="3">
        <v>250</v>
      </c>
    </row>
    <row r="107" spans="1:7" ht="15.95" customHeight="1" x14ac:dyDescent="0.25">
      <c r="A107" s="3" t="s">
        <v>46</v>
      </c>
      <c r="B107" s="3" t="s">
        <v>61</v>
      </c>
      <c r="C107" s="3">
        <v>51.890999999999998</v>
      </c>
      <c r="D107" s="3">
        <v>38.218000000000004</v>
      </c>
      <c r="E107" s="3" t="s">
        <v>19</v>
      </c>
      <c r="F107" s="3" t="s">
        <v>26</v>
      </c>
      <c r="G107" s="3">
        <v>47.957000000000001</v>
      </c>
    </row>
    <row r="108" spans="1:7" ht="15.95" customHeight="1" x14ac:dyDescent="0.25">
      <c r="A108" s="3" t="s">
        <v>46</v>
      </c>
      <c r="B108" s="3" t="s">
        <v>62</v>
      </c>
      <c r="C108" s="3">
        <v>42.718000000000004</v>
      </c>
      <c r="D108" s="3">
        <v>46.814999999999998</v>
      </c>
      <c r="E108" s="3" t="s">
        <v>19</v>
      </c>
      <c r="F108" s="3" t="s">
        <v>26</v>
      </c>
      <c r="G108" s="3">
        <v>43.005000000000003</v>
      </c>
    </row>
    <row r="109" spans="1:7" ht="15.95" customHeight="1" x14ac:dyDescent="0.25">
      <c r="A109" s="3" t="s">
        <v>46</v>
      </c>
      <c r="B109" s="3" t="s">
        <v>63</v>
      </c>
      <c r="C109" s="3">
        <v>5.391</v>
      </c>
      <c r="D109" s="3">
        <v>14.967000000000001</v>
      </c>
      <c r="E109" s="3" t="s">
        <v>19</v>
      </c>
      <c r="F109" s="3" t="s">
        <v>26</v>
      </c>
      <c r="G109" s="3">
        <v>9.0380000000000003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240</v>
      </c>
      <c r="D111" s="3">
        <v>180</v>
      </c>
      <c r="E111" s="3">
        <v>20</v>
      </c>
      <c r="F111" s="3" t="s">
        <v>26</v>
      </c>
      <c r="G111" s="3">
        <v>440</v>
      </c>
    </row>
    <row r="112" spans="1:7" ht="15.95" customHeight="1" x14ac:dyDescent="0.25">
      <c r="A112" s="3" t="s">
        <v>47</v>
      </c>
      <c r="B112" s="3" t="s">
        <v>61</v>
      </c>
      <c r="C112" s="3">
        <v>66.813999999999993</v>
      </c>
      <c r="D112" s="3">
        <v>57.781999999999996</v>
      </c>
      <c r="E112" s="3" t="s">
        <v>19</v>
      </c>
      <c r="F112" s="3" t="s">
        <v>26</v>
      </c>
      <c r="G112" s="3">
        <v>65.412999999999997</v>
      </c>
    </row>
    <row r="113" spans="1:7" ht="15.95" customHeight="1" x14ac:dyDescent="0.25">
      <c r="A113" s="3" t="s">
        <v>47</v>
      </c>
      <c r="B113" s="3" t="s">
        <v>62</v>
      </c>
      <c r="C113" s="3">
        <v>29.821999999999999</v>
      </c>
      <c r="D113" s="3">
        <v>39.095999999999997</v>
      </c>
      <c r="E113" s="3" t="s">
        <v>19</v>
      </c>
      <c r="F113" s="3" t="s">
        <v>26</v>
      </c>
      <c r="G113" s="3">
        <v>31.620999999999999</v>
      </c>
    </row>
    <row r="114" spans="1:7" ht="15.95" customHeight="1" x14ac:dyDescent="0.25">
      <c r="A114" s="3" t="s">
        <v>47</v>
      </c>
      <c r="B114" s="3" t="s">
        <v>63</v>
      </c>
      <c r="C114" s="3">
        <v>3.363</v>
      </c>
      <c r="D114" s="3">
        <v>3.1219999999999999</v>
      </c>
      <c r="E114" s="3" t="s">
        <v>19</v>
      </c>
      <c r="F114" s="3" t="s">
        <v>26</v>
      </c>
      <c r="G114" s="3">
        <v>2.9660000000000002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170</v>
      </c>
      <c r="D116" s="3">
        <v>80</v>
      </c>
      <c r="E116" s="3">
        <v>30</v>
      </c>
      <c r="F116" s="3" t="s">
        <v>26</v>
      </c>
      <c r="G116" s="3">
        <v>280</v>
      </c>
    </row>
    <row r="117" spans="1:7" ht="15.95" customHeight="1" x14ac:dyDescent="0.25">
      <c r="A117" s="3" t="s">
        <v>48</v>
      </c>
      <c r="B117" s="3" t="s">
        <v>61</v>
      </c>
      <c r="C117" s="3">
        <v>53.317999999999998</v>
      </c>
      <c r="D117" s="3">
        <v>34.643999999999998</v>
      </c>
      <c r="E117" s="3" t="s">
        <v>19</v>
      </c>
      <c r="F117" s="3" t="s">
        <v>26</v>
      </c>
      <c r="G117" s="3">
        <v>51.898000000000003</v>
      </c>
    </row>
    <row r="118" spans="1:7" ht="15.95" customHeight="1" x14ac:dyDescent="0.25">
      <c r="A118" s="3" t="s">
        <v>48</v>
      </c>
      <c r="B118" s="3" t="s">
        <v>62</v>
      </c>
      <c r="C118" s="3">
        <v>41.003999999999998</v>
      </c>
      <c r="D118" s="3">
        <v>53.19</v>
      </c>
      <c r="E118" s="3" t="s">
        <v>19</v>
      </c>
      <c r="F118" s="3" t="s">
        <v>26</v>
      </c>
      <c r="G118" s="3">
        <v>41.686999999999998</v>
      </c>
    </row>
    <row r="119" spans="1:7" ht="15.95" customHeight="1" x14ac:dyDescent="0.25">
      <c r="A119" s="3" t="s">
        <v>48</v>
      </c>
      <c r="B119" s="3" t="s">
        <v>63</v>
      </c>
      <c r="C119" s="3">
        <v>5.6779999999999999</v>
      </c>
      <c r="D119" s="3">
        <v>12.167</v>
      </c>
      <c r="E119" s="3" t="s">
        <v>19</v>
      </c>
      <c r="F119" s="3" t="s">
        <v>26</v>
      </c>
      <c r="G119" s="3">
        <v>6.415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150</v>
      </c>
      <c r="D121" s="3">
        <v>70</v>
      </c>
      <c r="E121" s="3">
        <v>50</v>
      </c>
      <c r="F121" s="3" t="s">
        <v>26</v>
      </c>
      <c r="G121" s="3">
        <v>260</v>
      </c>
    </row>
    <row r="122" spans="1:7" ht="15.95" customHeight="1" x14ac:dyDescent="0.25">
      <c r="A122" s="3" t="s">
        <v>49</v>
      </c>
      <c r="B122" s="3" t="s">
        <v>61</v>
      </c>
      <c r="C122" s="3">
        <v>59.814</v>
      </c>
      <c r="D122" s="3">
        <v>39.776000000000003</v>
      </c>
      <c r="E122" s="3" t="s">
        <v>19</v>
      </c>
      <c r="F122" s="3" t="s">
        <v>26</v>
      </c>
      <c r="G122" s="3">
        <v>53.981000000000002</v>
      </c>
    </row>
    <row r="123" spans="1:7" ht="15.95" customHeight="1" x14ac:dyDescent="0.25">
      <c r="A123" s="3" t="s">
        <v>49</v>
      </c>
      <c r="B123" s="3" t="s">
        <v>62</v>
      </c>
      <c r="C123" s="3">
        <v>32.631999999999998</v>
      </c>
      <c r="D123" s="3">
        <v>38.268999999999998</v>
      </c>
      <c r="E123" s="3" t="s">
        <v>19</v>
      </c>
      <c r="F123" s="3" t="s">
        <v>26</v>
      </c>
      <c r="G123" s="3">
        <v>33.289000000000001</v>
      </c>
    </row>
    <row r="124" spans="1:7" ht="15.95" customHeight="1" x14ac:dyDescent="0.25">
      <c r="A124" s="3" t="s">
        <v>49</v>
      </c>
      <c r="B124" s="3" t="s">
        <v>63</v>
      </c>
      <c r="C124" s="3">
        <v>7.5540000000000003</v>
      </c>
      <c r="D124" s="3">
        <v>21.954999999999998</v>
      </c>
      <c r="E124" s="3" t="s">
        <v>19</v>
      </c>
      <c r="F124" s="3" t="s">
        <v>26</v>
      </c>
      <c r="G124" s="3">
        <v>12.73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150</v>
      </c>
      <c r="D126" s="3">
        <v>110</v>
      </c>
      <c r="E126" s="3">
        <v>30</v>
      </c>
      <c r="F126" s="3" t="s">
        <v>26</v>
      </c>
      <c r="G126" s="3">
        <v>290</v>
      </c>
    </row>
    <row r="127" spans="1:7" ht="15.95" customHeight="1" x14ac:dyDescent="0.25">
      <c r="A127" s="3" t="s">
        <v>50</v>
      </c>
      <c r="B127" s="3" t="s">
        <v>61</v>
      </c>
      <c r="C127" s="3">
        <v>58.551000000000002</v>
      </c>
      <c r="D127" s="3">
        <v>42.725999999999999</v>
      </c>
      <c r="E127" s="3">
        <v>75.543999999999997</v>
      </c>
      <c r="F127" s="3" t="s">
        <v>19</v>
      </c>
      <c r="G127" s="3">
        <v>55.162999999999997</v>
      </c>
    </row>
    <row r="128" spans="1:7" ht="15.95" customHeight="1" x14ac:dyDescent="0.25">
      <c r="A128" s="3" t="s">
        <v>50</v>
      </c>
      <c r="B128" s="3" t="s">
        <v>62</v>
      </c>
      <c r="C128" s="3">
        <v>34.555</v>
      </c>
      <c r="D128" s="3">
        <v>41.76</v>
      </c>
      <c r="E128" s="3">
        <v>20.277000000000001</v>
      </c>
      <c r="F128" s="3" t="s">
        <v>19</v>
      </c>
      <c r="G128" s="3">
        <v>35.411000000000001</v>
      </c>
    </row>
    <row r="129" spans="1:7" ht="15.95" customHeight="1" x14ac:dyDescent="0.25">
      <c r="A129" s="3" t="s">
        <v>50</v>
      </c>
      <c r="B129" s="3" t="s">
        <v>63</v>
      </c>
      <c r="C129" s="3">
        <v>6.8940000000000001</v>
      </c>
      <c r="D129" s="3">
        <v>15.513999999999999</v>
      </c>
      <c r="E129" s="3">
        <v>4.1790000000000003</v>
      </c>
      <c r="F129" s="3" t="s">
        <v>19</v>
      </c>
      <c r="G129" s="3">
        <v>9.4260000000000002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5500</v>
      </c>
      <c r="D131" s="3">
        <v>3330</v>
      </c>
      <c r="E131" s="3">
        <v>1080</v>
      </c>
      <c r="F131" s="3">
        <v>10</v>
      </c>
      <c r="G131" s="3">
        <v>9930</v>
      </c>
    </row>
    <row r="132" spans="1:7" ht="15.95" customHeight="1" x14ac:dyDescent="0.25">
      <c r="A132" s="3" t="s">
        <v>51</v>
      </c>
      <c r="B132" s="3" t="s">
        <v>61</v>
      </c>
      <c r="C132" s="3">
        <v>59.564</v>
      </c>
      <c r="D132" s="3">
        <v>51.533000000000001</v>
      </c>
      <c r="E132" s="3" t="s">
        <v>19</v>
      </c>
      <c r="F132" s="3" t="s">
        <v>26</v>
      </c>
      <c r="G132" s="3">
        <v>58.756</v>
      </c>
    </row>
    <row r="133" spans="1:7" ht="15.95" customHeight="1" x14ac:dyDescent="0.25">
      <c r="A133" s="3" t="s">
        <v>51</v>
      </c>
      <c r="B133" s="3" t="s">
        <v>62</v>
      </c>
      <c r="C133" s="3">
        <v>30.582999999999998</v>
      </c>
      <c r="D133" s="3">
        <v>38.804000000000002</v>
      </c>
      <c r="E133" s="3" t="s">
        <v>19</v>
      </c>
      <c r="F133" s="3" t="s">
        <v>26</v>
      </c>
      <c r="G133" s="3">
        <v>31.835999999999999</v>
      </c>
    </row>
    <row r="134" spans="1:7" ht="15.95" customHeight="1" x14ac:dyDescent="0.25">
      <c r="A134" s="3" t="s">
        <v>51</v>
      </c>
      <c r="B134" s="3" t="s">
        <v>63</v>
      </c>
      <c r="C134" s="3">
        <v>9.8529999999999998</v>
      </c>
      <c r="D134" s="3">
        <v>9.6630000000000003</v>
      </c>
      <c r="E134" s="3" t="s">
        <v>19</v>
      </c>
      <c r="F134" s="3" t="s">
        <v>26</v>
      </c>
      <c r="G134" s="3">
        <v>9.4079999999999995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130</v>
      </c>
      <c r="D136" s="3">
        <v>90</v>
      </c>
      <c r="E136" s="3">
        <v>20</v>
      </c>
      <c r="F136" s="3" t="s">
        <v>26</v>
      </c>
      <c r="G136" s="3">
        <v>240</v>
      </c>
    </row>
    <row r="137" spans="1:7" ht="15.95" customHeight="1" x14ac:dyDescent="0.25">
      <c r="A137" s="3" t="s">
        <v>52</v>
      </c>
      <c r="B137" s="3" t="s">
        <v>61</v>
      </c>
      <c r="C137" s="3">
        <v>58.402000000000001</v>
      </c>
      <c r="D137" s="3">
        <v>52.926000000000002</v>
      </c>
      <c r="E137" s="3" t="s">
        <v>19</v>
      </c>
      <c r="F137" s="3" t="s">
        <v>26</v>
      </c>
      <c r="G137" s="3">
        <v>59.1</v>
      </c>
    </row>
    <row r="138" spans="1:7" ht="15.95" customHeight="1" x14ac:dyDescent="0.25">
      <c r="A138" s="3" t="s">
        <v>52</v>
      </c>
      <c r="B138" s="3" t="s">
        <v>62</v>
      </c>
      <c r="C138" s="3">
        <v>36.601999999999997</v>
      </c>
      <c r="D138" s="3">
        <v>40.276000000000003</v>
      </c>
      <c r="E138" s="3" t="s">
        <v>19</v>
      </c>
      <c r="F138" s="3" t="s">
        <v>26</v>
      </c>
      <c r="G138" s="3">
        <v>35.646000000000001</v>
      </c>
    </row>
    <row r="139" spans="1:7" ht="15.95" customHeight="1" x14ac:dyDescent="0.25">
      <c r="A139" s="3" t="s">
        <v>52</v>
      </c>
      <c r="B139" s="3" t="s">
        <v>63</v>
      </c>
      <c r="C139" s="3">
        <v>4.9950000000000001</v>
      </c>
      <c r="D139" s="3">
        <v>6.798</v>
      </c>
      <c r="E139" s="3" t="s">
        <v>19</v>
      </c>
      <c r="F139" s="3" t="s">
        <v>26</v>
      </c>
      <c r="G139" s="3">
        <v>5.2539999999999996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180</v>
      </c>
      <c r="D141" s="3">
        <v>60</v>
      </c>
      <c r="E141" s="3">
        <v>30</v>
      </c>
      <c r="F141" s="3" t="s">
        <v>26</v>
      </c>
      <c r="G141" s="3">
        <v>260</v>
      </c>
    </row>
    <row r="142" spans="1:7" ht="15.95" customHeight="1" x14ac:dyDescent="0.25">
      <c r="A142" s="3" t="s">
        <v>53</v>
      </c>
      <c r="B142" s="3" t="s">
        <v>61</v>
      </c>
      <c r="C142" s="3">
        <v>51.790999999999997</v>
      </c>
      <c r="D142" s="3">
        <v>43.481999999999999</v>
      </c>
      <c r="E142" s="3" t="s">
        <v>19</v>
      </c>
      <c r="F142" s="3" t="s">
        <v>26</v>
      </c>
      <c r="G142" s="3">
        <v>52.542000000000002</v>
      </c>
    </row>
    <row r="143" spans="1:7" ht="15.95" customHeight="1" x14ac:dyDescent="0.25">
      <c r="A143" s="3" t="s">
        <v>53</v>
      </c>
      <c r="B143" s="3" t="s">
        <v>62</v>
      </c>
      <c r="C143" s="3">
        <v>44.02</v>
      </c>
      <c r="D143" s="3">
        <v>46.615000000000002</v>
      </c>
      <c r="E143" s="3" t="s">
        <v>19</v>
      </c>
      <c r="F143" s="3" t="s">
        <v>26</v>
      </c>
      <c r="G143" s="3">
        <v>41.704999999999998</v>
      </c>
    </row>
    <row r="144" spans="1:7" ht="15.95" customHeight="1" x14ac:dyDescent="0.25">
      <c r="A144" s="3" t="s">
        <v>53</v>
      </c>
      <c r="B144" s="3" t="s">
        <v>63</v>
      </c>
      <c r="C144" s="3">
        <v>4.1890000000000001</v>
      </c>
      <c r="D144" s="3">
        <v>9.9030000000000005</v>
      </c>
      <c r="E144" s="3" t="s">
        <v>19</v>
      </c>
      <c r="F144" s="3" t="s">
        <v>26</v>
      </c>
      <c r="G144" s="3">
        <v>5.7530000000000001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130</v>
      </c>
      <c r="D146" s="3">
        <v>110</v>
      </c>
      <c r="E146" s="3">
        <v>40</v>
      </c>
      <c r="F146" s="3" t="s">
        <v>26</v>
      </c>
      <c r="G146" s="3">
        <v>280</v>
      </c>
    </row>
    <row r="147" spans="1:7" ht="15.95" customHeight="1" x14ac:dyDescent="0.25">
      <c r="A147" s="3" t="s">
        <v>54</v>
      </c>
      <c r="B147" s="3" t="s">
        <v>61</v>
      </c>
      <c r="C147" s="3">
        <v>53.156999999999996</v>
      </c>
      <c r="D147" s="3">
        <v>40.65</v>
      </c>
      <c r="E147" s="3" t="s">
        <v>19</v>
      </c>
      <c r="F147" s="3" t="s">
        <v>26</v>
      </c>
      <c r="G147" s="3">
        <v>48.642000000000003</v>
      </c>
    </row>
    <row r="148" spans="1:7" ht="15.95" customHeight="1" x14ac:dyDescent="0.25">
      <c r="A148" s="3" t="s">
        <v>54</v>
      </c>
      <c r="B148" s="3" t="s">
        <v>62</v>
      </c>
      <c r="C148" s="3">
        <v>39.906999999999996</v>
      </c>
      <c r="D148" s="3">
        <v>42.673999999999999</v>
      </c>
      <c r="E148" s="3" t="s">
        <v>19</v>
      </c>
      <c r="F148" s="3" t="s">
        <v>26</v>
      </c>
      <c r="G148" s="3">
        <v>39.624000000000002</v>
      </c>
    </row>
    <row r="149" spans="1:7" ht="15.95" customHeight="1" x14ac:dyDescent="0.25">
      <c r="A149" s="3" t="s">
        <v>54</v>
      </c>
      <c r="B149" s="3" t="s">
        <v>63</v>
      </c>
      <c r="C149" s="3">
        <v>6.9359999999999999</v>
      </c>
      <c r="D149" s="3">
        <v>16.675999999999998</v>
      </c>
      <c r="E149" s="3" t="s">
        <v>19</v>
      </c>
      <c r="F149" s="3" t="s">
        <v>26</v>
      </c>
      <c r="G149" s="3">
        <v>11.734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210</v>
      </c>
      <c r="D151" s="3">
        <v>150</v>
      </c>
      <c r="E151" s="3">
        <v>30</v>
      </c>
      <c r="F151" s="3" t="s">
        <v>26</v>
      </c>
      <c r="G151" s="3">
        <v>390</v>
      </c>
    </row>
    <row r="152" spans="1:7" ht="15.95" customHeight="1" x14ac:dyDescent="0.25">
      <c r="A152" s="3" t="s">
        <v>55</v>
      </c>
      <c r="B152" s="3" t="s">
        <v>61</v>
      </c>
      <c r="C152" s="3">
        <v>73.745000000000005</v>
      </c>
      <c r="D152" s="3">
        <v>44.917000000000002</v>
      </c>
      <c r="E152" s="3" t="s">
        <v>19</v>
      </c>
      <c r="F152" s="3" t="s">
        <v>26</v>
      </c>
      <c r="G152" s="3">
        <v>62.970999999999997</v>
      </c>
    </row>
    <row r="153" spans="1:7" ht="15.95" customHeight="1" x14ac:dyDescent="0.25">
      <c r="A153" s="3" t="s">
        <v>55</v>
      </c>
      <c r="B153" s="3" t="s">
        <v>62</v>
      </c>
      <c r="C153" s="3">
        <v>21.856999999999999</v>
      </c>
      <c r="D153" s="3">
        <v>43.088999999999999</v>
      </c>
      <c r="E153" s="3" t="s">
        <v>19</v>
      </c>
      <c r="F153" s="3" t="s">
        <v>26</v>
      </c>
      <c r="G153" s="3">
        <v>31.161000000000001</v>
      </c>
    </row>
    <row r="154" spans="1:7" ht="15.95" customHeight="1" x14ac:dyDescent="0.25">
      <c r="A154" s="3" t="s">
        <v>55</v>
      </c>
      <c r="B154" s="3" t="s">
        <v>63</v>
      </c>
      <c r="C154" s="3">
        <v>4.3979999999999997</v>
      </c>
      <c r="D154" s="3">
        <v>11.994</v>
      </c>
      <c r="E154" s="3" t="s">
        <v>19</v>
      </c>
      <c r="F154" s="3" t="s">
        <v>26</v>
      </c>
      <c r="G154" s="3">
        <v>5.8680000000000003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140</v>
      </c>
      <c r="D156" s="3">
        <v>80</v>
      </c>
      <c r="E156" s="3">
        <v>40</v>
      </c>
      <c r="F156" s="3" t="s">
        <v>26</v>
      </c>
      <c r="G156" s="3">
        <v>260</v>
      </c>
    </row>
    <row r="157" spans="1:7" ht="15.95" customHeight="1" x14ac:dyDescent="0.25">
      <c r="A157" s="3" t="s">
        <v>56</v>
      </c>
      <c r="B157" s="3" t="s">
        <v>61</v>
      </c>
      <c r="C157" s="3">
        <v>55.604999999999997</v>
      </c>
      <c r="D157" s="3">
        <v>41.18</v>
      </c>
      <c r="E157" s="3" t="s">
        <v>19</v>
      </c>
      <c r="F157" s="3" t="s">
        <v>26</v>
      </c>
      <c r="G157" s="3">
        <v>52.192999999999998</v>
      </c>
    </row>
    <row r="158" spans="1:7" ht="15.95" customHeight="1" x14ac:dyDescent="0.25">
      <c r="A158" s="3" t="s">
        <v>56</v>
      </c>
      <c r="B158" s="3" t="s">
        <v>62</v>
      </c>
      <c r="C158" s="3">
        <v>35.258000000000003</v>
      </c>
      <c r="D158" s="3">
        <v>37.158999999999999</v>
      </c>
      <c r="E158" s="3" t="s">
        <v>19</v>
      </c>
      <c r="F158" s="3" t="s">
        <v>26</v>
      </c>
      <c r="G158" s="3">
        <v>33.963999999999999</v>
      </c>
    </row>
    <row r="159" spans="1:7" ht="15.95" customHeight="1" x14ac:dyDescent="0.25">
      <c r="A159" s="3" t="s">
        <v>56</v>
      </c>
      <c r="B159" s="3" t="s">
        <v>63</v>
      </c>
      <c r="C159" s="3">
        <v>9.1370000000000005</v>
      </c>
      <c r="D159" s="3">
        <v>21.661000000000001</v>
      </c>
      <c r="E159" s="3" t="s">
        <v>19</v>
      </c>
      <c r="F159" s="3" t="s">
        <v>26</v>
      </c>
      <c r="G159" s="3">
        <v>13.843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120</v>
      </c>
      <c r="D161" s="3">
        <v>100</v>
      </c>
      <c r="E161" s="3">
        <v>30</v>
      </c>
      <c r="F161" s="3" t="s">
        <v>26</v>
      </c>
      <c r="G161" s="3">
        <v>250</v>
      </c>
    </row>
    <row r="162" spans="1:7" ht="15.95" customHeight="1" x14ac:dyDescent="0.25">
      <c r="A162" s="3" t="s">
        <v>57</v>
      </c>
      <c r="B162" s="3" t="s">
        <v>61</v>
      </c>
      <c r="C162" s="3">
        <v>57.521000000000001</v>
      </c>
      <c r="D162" s="3">
        <v>45.338000000000001</v>
      </c>
      <c r="E162" s="3" t="s">
        <v>19</v>
      </c>
      <c r="F162" s="3" t="s">
        <v>26</v>
      </c>
      <c r="G162" s="3">
        <v>53.277999999999999</v>
      </c>
    </row>
    <row r="163" spans="1:7" ht="15.95" customHeight="1" x14ac:dyDescent="0.25">
      <c r="A163" s="3" t="s">
        <v>57</v>
      </c>
      <c r="B163" s="3" t="s">
        <v>62</v>
      </c>
      <c r="C163" s="3">
        <v>34.051000000000002</v>
      </c>
      <c r="D163" s="3">
        <v>41.652999999999999</v>
      </c>
      <c r="E163" s="3" t="s">
        <v>19</v>
      </c>
      <c r="F163" s="3" t="s">
        <v>26</v>
      </c>
      <c r="G163" s="3">
        <v>36.856999999999999</v>
      </c>
    </row>
    <row r="164" spans="1:7" ht="15.95" customHeight="1" x14ac:dyDescent="0.25">
      <c r="A164" s="3" t="s">
        <v>57</v>
      </c>
      <c r="B164" s="3" t="s">
        <v>63</v>
      </c>
      <c r="C164" s="3">
        <v>8.4280000000000008</v>
      </c>
      <c r="D164" s="3">
        <v>13.009</v>
      </c>
      <c r="E164" s="3" t="s">
        <v>19</v>
      </c>
      <c r="F164" s="3" t="s">
        <v>26</v>
      </c>
      <c r="G164" s="3">
        <v>9.8659999999999997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150</v>
      </c>
      <c r="D166" s="3">
        <v>90</v>
      </c>
      <c r="E166" s="3">
        <v>10</v>
      </c>
      <c r="F166" s="3" t="s">
        <v>26</v>
      </c>
      <c r="G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40.207999999999998</v>
      </c>
      <c r="D2" s="3">
        <v>60.738999999999997</v>
      </c>
      <c r="E2" s="3">
        <v>84.638000000000005</v>
      </c>
      <c r="F2" s="3">
        <v>66.576999999999998</v>
      </c>
    </row>
    <row r="3" spans="1:6" ht="15.95" customHeight="1" x14ac:dyDescent="0.25">
      <c r="A3" s="3" t="s">
        <v>17</v>
      </c>
      <c r="B3" s="3" t="s">
        <v>62</v>
      </c>
      <c r="C3" s="3">
        <v>45.835000000000001</v>
      </c>
      <c r="D3" s="3">
        <v>30.524000000000001</v>
      </c>
      <c r="E3" s="3">
        <v>13.138999999999999</v>
      </c>
      <c r="F3" s="3">
        <v>26.356999999999999</v>
      </c>
    </row>
    <row r="4" spans="1:6" ht="15.95" customHeight="1" x14ac:dyDescent="0.25">
      <c r="A4" s="3" t="s">
        <v>17</v>
      </c>
      <c r="B4" s="3" t="s">
        <v>63</v>
      </c>
      <c r="C4" s="3">
        <v>13.957000000000001</v>
      </c>
      <c r="D4" s="3">
        <v>8.7370000000000001</v>
      </c>
      <c r="E4" s="3">
        <v>2.2229999999999999</v>
      </c>
      <c r="F4" s="3">
        <v>7.0659999999999998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70</v>
      </c>
      <c r="D6" s="3">
        <v>100</v>
      </c>
      <c r="E6" s="3">
        <v>130</v>
      </c>
      <c r="F6" s="3">
        <v>300</v>
      </c>
    </row>
    <row r="7" spans="1:6" ht="15.95" customHeight="1" x14ac:dyDescent="0.25">
      <c r="A7" s="3" t="s">
        <v>25</v>
      </c>
      <c r="B7" s="3" t="s">
        <v>61</v>
      </c>
      <c r="C7" s="3">
        <v>32.704000000000001</v>
      </c>
      <c r="D7" s="3">
        <v>55.457999999999998</v>
      </c>
      <c r="E7" s="3">
        <v>74.95</v>
      </c>
      <c r="F7" s="3">
        <v>58.298999999999999</v>
      </c>
    </row>
    <row r="8" spans="1:6" ht="15.95" customHeight="1" x14ac:dyDescent="0.25">
      <c r="A8" s="3" t="s">
        <v>25</v>
      </c>
      <c r="B8" s="3" t="s">
        <v>62</v>
      </c>
      <c r="C8" s="3">
        <v>45.795999999999999</v>
      </c>
      <c r="D8" s="3">
        <v>36.776000000000003</v>
      </c>
      <c r="E8" s="3">
        <v>21.765999999999998</v>
      </c>
      <c r="F8" s="3">
        <v>32.479999999999997</v>
      </c>
    </row>
    <row r="9" spans="1:6" ht="15.95" customHeight="1" x14ac:dyDescent="0.25">
      <c r="A9" s="3" t="s">
        <v>25</v>
      </c>
      <c r="B9" s="3" t="s">
        <v>63</v>
      </c>
      <c r="C9" s="3">
        <v>21.5</v>
      </c>
      <c r="D9" s="3">
        <v>7.766</v>
      </c>
      <c r="E9" s="3">
        <v>3.2839999999999998</v>
      </c>
      <c r="F9" s="3">
        <v>9.2210000000000001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80</v>
      </c>
      <c r="D11" s="3">
        <v>110</v>
      </c>
      <c r="E11" s="3">
        <v>130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38.351999999999997</v>
      </c>
      <c r="D12" s="3">
        <v>46.957999999999998</v>
      </c>
      <c r="E12" s="3">
        <v>71.98</v>
      </c>
      <c r="F12" s="3">
        <v>52.976999999999997</v>
      </c>
    </row>
    <row r="13" spans="1:6" ht="15.95" customHeight="1" x14ac:dyDescent="0.25">
      <c r="A13" s="3" t="s">
        <v>27</v>
      </c>
      <c r="B13" s="3" t="s">
        <v>62</v>
      </c>
      <c r="C13" s="3">
        <v>44.061</v>
      </c>
      <c r="D13" s="3">
        <v>43.113999999999997</v>
      </c>
      <c r="E13" s="3">
        <v>25.236000000000001</v>
      </c>
      <c r="F13" s="3">
        <v>37.457999999999998</v>
      </c>
    </row>
    <row r="14" spans="1:6" ht="15.95" customHeight="1" x14ac:dyDescent="0.25">
      <c r="A14" s="3" t="s">
        <v>27</v>
      </c>
      <c r="B14" s="3" t="s">
        <v>63</v>
      </c>
      <c r="C14" s="3">
        <v>17.587</v>
      </c>
      <c r="D14" s="3">
        <v>9.9280000000000008</v>
      </c>
      <c r="E14" s="3">
        <v>2.7839999999999998</v>
      </c>
      <c r="F14" s="3">
        <v>9.5649999999999995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110</v>
      </c>
      <c r="E16" s="3">
        <v>90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45.619</v>
      </c>
      <c r="D17" s="3">
        <v>58.774000000000001</v>
      </c>
      <c r="E17" s="3">
        <v>87.584000000000003</v>
      </c>
      <c r="F17" s="3">
        <v>63.502000000000002</v>
      </c>
    </row>
    <row r="18" spans="1:6" ht="15.95" customHeight="1" x14ac:dyDescent="0.25">
      <c r="A18" s="3" t="s">
        <v>28</v>
      </c>
      <c r="B18" s="3" t="s">
        <v>62</v>
      </c>
      <c r="C18" s="3">
        <v>37.421999999999997</v>
      </c>
      <c r="D18" s="3">
        <v>36.061</v>
      </c>
      <c r="E18" s="3">
        <v>8.8810000000000002</v>
      </c>
      <c r="F18" s="3">
        <v>27.945</v>
      </c>
    </row>
    <row r="19" spans="1:6" ht="15.95" customHeight="1" x14ac:dyDescent="0.25">
      <c r="A19" s="3" t="s">
        <v>28</v>
      </c>
      <c r="B19" s="3" t="s">
        <v>63</v>
      </c>
      <c r="C19" s="3">
        <v>16.957999999999998</v>
      </c>
      <c r="D19" s="3">
        <v>5.165</v>
      </c>
      <c r="E19" s="3">
        <v>3.5350000000000001</v>
      </c>
      <c r="F19" s="3">
        <v>8.5519999999999996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90</v>
      </c>
      <c r="D21" s="3">
        <v>90</v>
      </c>
      <c r="E21" s="3">
        <v>90</v>
      </c>
      <c r="F21" s="3">
        <v>270</v>
      </c>
    </row>
    <row r="22" spans="1:6" ht="15.95" customHeight="1" x14ac:dyDescent="0.25">
      <c r="A22" s="3" t="s">
        <v>29</v>
      </c>
      <c r="B22" s="3" t="s">
        <v>61</v>
      </c>
      <c r="C22" s="3">
        <v>37.987000000000002</v>
      </c>
      <c r="D22" s="3">
        <v>62.981000000000002</v>
      </c>
      <c r="E22" s="3">
        <v>80.744</v>
      </c>
      <c r="F22" s="3">
        <v>58.344000000000001</v>
      </c>
    </row>
    <row r="23" spans="1:6" ht="15.95" customHeight="1" x14ac:dyDescent="0.25">
      <c r="A23" s="3" t="s">
        <v>29</v>
      </c>
      <c r="B23" s="3" t="s">
        <v>62</v>
      </c>
      <c r="C23" s="3">
        <v>45.289000000000001</v>
      </c>
      <c r="D23" s="3">
        <v>32.076000000000001</v>
      </c>
      <c r="E23" s="3">
        <v>19.256</v>
      </c>
      <c r="F23" s="3">
        <v>33.54</v>
      </c>
    </row>
    <row r="24" spans="1:6" ht="15.95" customHeight="1" x14ac:dyDescent="0.25">
      <c r="A24" s="3" t="s">
        <v>29</v>
      </c>
      <c r="B24" s="3" t="s">
        <v>63</v>
      </c>
      <c r="C24" s="3">
        <v>16.724</v>
      </c>
      <c r="D24" s="3">
        <v>4.9429999999999996</v>
      </c>
      <c r="E24" s="3" t="s">
        <v>26</v>
      </c>
      <c r="F24" s="3">
        <v>8.1159999999999997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100</v>
      </c>
      <c r="D26" s="3">
        <v>80</v>
      </c>
      <c r="E26" s="3">
        <v>80</v>
      </c>
      <c r="F26" s="3">
        <v>260</v>
      </c>
    </row>
    <row r="27" spans="1:6" ht="15.95" customHeight="1" x14ac:dyDescent="0.25">
      <c r="A27" s="3" t="s">
        <v>30</v>
      </c>
      <c r="B27" s="3" t="s">
        <v>61</v>
      </c>
      <c r="C27" s="3">
        <v>28.202999999999999</v>
      </c>
      <c r="D27" s="3">
        <v>40.582000000000001</v>
      </c>
      <c r="E27" s="3">
        <v>59.53</v>
      </c>
      <c r="F27" s="3">
        <v>41.680999999999997</v>
      </c>
    </row>
    <row r="28" spans="1:6" ht="15.95" customHeight="1" x14ac:dyDescent="0.25">
      <c r="A28" s="3" t="s">
        <v>30</v>
      </c>
      <c r="B28" s="3" t="s">
        <v>62</v>
      </c>
      <c r="C28" s="3">
        <v>56.908000000000001</v>
      </c>
      <c r="D28" s="3">
        <v>45.276000000000003</v>
      </c>
      <c r="E28" s="3">
        <v>38.155999999999999</v>
      </c>
      <c r="F28" s="3">
        <v>46.997999999999998</v>
      </c>
    </row>
    <row r="29" spans="1:6" ht="15.95" customHeight="1" x14ac:dyDescent="0.25">
      <c r="A29" s="3" t="s">
        <v>30</v>
      </c>
      <c r="B29" s="3" t="s">
        <v>63</v>
      </c>
      <c r="C29" s="3">
        <v>14.888999999999999</v>
      </c>
      <c r="D29" s="3">
        <v>14.141999999999999</v>
      </c>
      <c r="E29" s="3">
        <v>2.3140000000000001</v>
      </c>
      <c r="F29" s="3">
        <v>11.321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100</v>
      </c>
      <c r="E31" s="3">
        <v>60</v>
      </c>
      <c r="F31" s="3">
        <v>230</v>
      </c>
    </row>
    <row r="32" spans="1:6" ht="15.95" customHeight="1" x14ac:dyDescent="0.25">
      <c r="A32" s="3" t="s">
        <v>31</v>
      </c>
      <c r="B32" s="3" t="s">
        <v>61</v>
      </c>
      <c r="C32" s="3">
        <v>27.888999999999999</v>
      </c>
      <c r="D32" s="3">
        <v>36.570999999999998</v>
      </c>
      <c r="E32" s="3">
        <v>72.287999999999997</v>
      </c>
      <c r="F32" s="3">
        <v>40.552</v>
      </c>
    </row>
    <row r="33" spans="1:6" ht="15.95" customHeight="1" x14ac:dyDescent="0.25">
      <c r="A33" s="3" t="s">
        <v>31</v>
      </c>
      <c r="B33" s="3" t="s">
        <v>62</v>
      </c>
      <c r="C33" s="3">
        <v>40.081000000000003</v>
      </c>
      <c r="D33" s="3">
        <v>48.154000000000003</v>
      </c>
      <c r="E33" s="3">
        <v>26.376000000000001</v>
      </c>
      <c r="F33" s="3">
        <v>40.628999999999998</v>
      </c>
    </row>
    <row r="34" spans="1:6" ht="15.95" customHeight="1" x14ac:dyDescent="0.25">
      <c r="A34" s="3" t="s">
        <v>31</v>
      </c>
      <c r="B34" s="3" t="s">
        <v>63</v>
      </c>
      <c r="C34" s="3">
        <v>32.03</v>
      </c>
      <c r="D34" s="3">
        <v>15.275</v>
      </c>
      <c r="E34" s="3">
        <v>1.3360000000000001</v>
      </c>
      <c r="F34" s="3">
        <v>18.818999999999999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110</v>
      </c>
      <c r="D36" s="3">
        <v>110</v>
      </c>
      <c r="E36" s="3">
        <v>60</v>
      </c>
      <c r="F36" s="3">
        <v>270</v>
      </c>
    </row>
    <row r="37" spans="1:6" ht="15.95" customHeight="1" x14ac:dyDescent="0.25">
      <c r="A37" s="3" t="s">
        <v>32</v>
      </c>
      <c r="B37" s="3" t="s">
        <v>61</v>
      </c>
      <c r="C37" s="3">
        <v>38.735999999999997</v>
      </c>
      <c r="D37" s="3">
        <v>50.695999999999998</v>
      </c>
      <c r="E37" s="3">
        <v>60.912999999999997</v>
      </c>
      <c r="F37" s="3">
        <v>48.872</v>
      </c>
    </row>
    <row r="38" spans="1:6" ht="15.95" customHeight="1" x14ac:dyDescent="0.25">
      <c r="A38" s="3" t="s">
        <v>32</v>
      </c>
      <c r="B38" s="3" t="s">
        <v>62</v>
      </c>
      <c r="C38" s="3">
        <v>42.213999999999999</v>
      </c>
      <c r="D38" s="3">
        <v>37.113999999999997</v>
      </c>
      <c r="E38" s="3">
        <v>33.892000000000003</v>
      </c>
      <c r="F38" s="3">
        <v>38.131</v>
      </c>
    </row>
    <row r="39" spans="1:6" ht="15.95" customHeight="1" x14ac:dyDescent="0.25">
      <c r="A39" s="3" t="s">
        <v>32</v>
      </c>
      <c r="B39" s="3" t="s">
        <v>63</v>
      </c>
      <c r="C39" s="3">
        <v>19.05</v>
      </c>
      <c r="D39" s="3">
        <v>12.19</v>
      </c>
      <c r="E39" s="3">
        <v>5.1950000000000003</v>
      </c>
      <c r="F39" s="3">
        <v>12.996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80</v>
      </c>
      <c r="D41" s="3">
        <v>110</v>
      </c>
      <c r="E41" s="3">
        <v>50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48.701000000000001</v>
      </c>
      <c r="D42" s="3">
        <v>64.358999999999995</v>
      </c>
      <c r="E42" s="3">
        <v>77.152000000000001</v>
      </c>
      <c r="F42" s="3">
        <v>66.537000000000006</v>
      </c>
    </row>
    <row r="43" spans="1:6" ht="15.95" customHeight="1" x14ac:dyDescent="0.25">
      <c r="A43" s="3" t="s">
        <v>33</v>
      </c>
      <c r="B43" s="3" t="s">
        <v>62</v>
      </c>
      <c r="C43" s="3">
        <v>42.128999999999998</v>
      </c>
      <c r="D43" s="3">
        <v>28.753</v>
      </c>
      <c r="E43" s="3">
        <v>19.545000000000002</v>
      </c>
      <c r="F43" s="3">
        <v>27.702000000000002</v>
      </c>
    </row>
    <row r="44" spans="1:6" ht="15.95" customHeight="1" x14ac:dyDescent="0.25">
      <c r="A44" s="3" t="s">
        <v>33</v>
      </c>
      <c r="B44" s="3" t="s">
        <v>63</v>
      </c>
      <c r="C44" s="3">
        <v>9.17</v>
      </c>
      <c r="D44" s="3">
        <v>6.8879999999999999</v>
      </c>
      <c r="E44" s="3">
        <v>3.3029999999999999</v>
      </c>
      <c r="F44" s="3">
        <v>5.7610000000000001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70</v>
      </c>
      <c r="E46" s="3">
        <v>120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50.828000000000003</v>
      </c>
      <c r="D47" s="3">
        <v>48.006999999999998</v>
      </c>
      <c r="E47" s="3">
        <v>65.138000000000005</v>
      </c>
      <c r="F47" s="3">
        <v>54.911999999999999</v>
      </c>
    </row>
    <row r="48" spans="1:6" ht="15.95" customHeight="1" x14ac:dyDescent="0.25">
      <c r="A48" s="3" t="s">
        <v>34</v>
      </c>
      <c r="B48" s="3" t="s">
        <v>62</v>
      </c>
      <c r="C48" s="3">
        <v>38.731999999999999</v>
      </c>
      <c r="D48" s="3">
        <v>41.113</v>
      </c>
      <c r="E48" s="3">
        <v>30.51</v>
      </c>
      <c r="F48" s="3">
        <v>36.67</v>
      </c>
    </row>
    <row r="49" spans="1:6" ht="15.95" customHeight="1" x14ac:dyDescent="0.25">
      <c r="A49" s="3" t="s">
        <v>34</v>
      </c>
      <c r="B49" s="3" t="s">
        <v>63</v>
      </c>
      <c r="C49" s="3">
        <v>10.441000000000001</v>
      </c>
      <c r="D49" s="3">
        <v>10.88</v>
      </c>
      <c r="E49" s="3">
        <v>4.3520000000000003</v>
      </c>
      <c r="F49" s="3">
        <v>8.4179999999999993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80</v>
      </c>
      <c r="E51" s="3">
        <v>90</v>
      </c>
      <c r="F51" s="3">
        <v>230</v>
      </c>
    </row>
    <row r="52" spans="1:6" ht="15.95" customHeight="1" x14ac:dyDescent="0.25">
      <c r="A52" s="3" t="s">
        <v>35</v>
      </c>
      <c r="B52" s="3" t="s">
        <v>61</v>
      </c>
      <c r="C52" s="3">
        <v>36.51</v>
      </c>
      <c r="D52" s="3">
        <v>52.112000000000002</v>
      </c>
      <c r="E52" s="3">
        <v>72.492999999999995</v>
      </c>
      <c r="F52" s="3">
        <v>55.610999999999997</v>
      </c>
    </row>
    <row r="53" spans="1:6" ht="15.95" customHeight="1" x14ac:dyDescent="0.25">
      <c r="A53" s="3" t="s">
        <v>35</v>
      </c>
      <c r="B53" s="3" t="s">
        <v>62</v>
      </c>
      <c r="C53" s="3">
        <v>36.868000000000002</v>
      </c>
      <c r="D53" s="3">
        <v>44.222999999999999</v>
      </c>
      <c r="E53" s="3">
        <v>27.507000000000001</v>
      </c>
      <c r="F53" s="3">
        <v>35.494999999999997</v>
      </c>
    </row>
    <row r="54" spans="1:6" ht="15.95" customHeight="1" x14ac:dyDescent="0.25">
      <c r="A54" s="3" t="s">
        <v>35</v>
      </c>
      <c r="B54" s="3" t="s">
        <v>63</v>
      </c>
      <c r="C54" s="3">
        <v>26.622</v>
      </c>
      <c r="D54" s="3">
        <v>3.665</v>
      </c>
      <c r="E54" s="3" t="s">
        <v>26</v>
      </c>
      <c r="F54" s="3">
        <v>8.8940000000000001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70</v>
      </c>
      <c r="D56" s="3">
        <v>80</v>
      </c>
      <c r="E56" s="3">
        <v>90</v>
      </c>
      <c r="F56" s="3">
        <v>240</v>
      </c>
    </row>
    <row r="57" spans="1:6" ht="15.95" customHeight="1" x14ac:dyDescent="0.25">
      <c r="A57" s="3" t="s">
        <v>36</v>
      </c>
      <c r="B57" s="3" t="s">
        <v>61</v>
      </c>
      <c r="C57" s="3">
        <v>37.67</v>
      </c>
      <c r="D57" s="3">
        <v>57.472000000000001</v>
      </c>
      <c r="E57" s="3">
        <v>78.869</v>
      </c>
      <c r="F57" s="3">
        <v>59.512999999999998</v>
      </c>
    </row>
    <row r="58" spans="1:6" ht="15.95" customHeight="1" x14ac:dyDescent="0.25">
      <c r="A58" s="3" t="s">
        <v>36</v>
      </c>
      <c r="B58" s="3" t="s">
        <v>62</v>
      </c>
      <c r="C58" s="3">
        <v>45.304000000000002</v>
      </c>
      <c r="D58" s="3">
        <v>35.311999999999998</v>
      </c>
      <c r="E58" s="3">
        <v>19.718</v>
      </c>
      <c r="F58" s="3">
        <v>32.597000000000001</v>
      </c>
    </row>
    <row r="59" spans="1:6" ht="15.95" customHeight="1" x14ac:dyDescent="0.25">
      <c r="A59" s="3" t="s">
        <v>36</v>
      </c>
      <c r="B59" s="3" t="s">
        <v>63</v>
      </c>
      <c r="C59" s="3">
        <v>17.026</v>
      </c>
      <c r="D59" s="3">
        <v>7.2169999999999996</v>
      </c>
      <c r="E59" s="3">
        <v>1.4119999999999999</v>
      </c>
      <c r="F59" s="3">
        <v>7.891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210</v>
      </c>
      <c r="D61" s="3">
        <v>280</v>
      </c>
      <c r="E61" s="3">
        <v>270</v>
      </c>
      <c r="F61" s="3">
        <v>770</v>
      </c>
    </row>
    <row r="62" spans="1:6" ht="15.95" customHeight="1" x14ac:dyDescent="0.25">
      <c r="A62" s="3" t="s">
        <v>37</v>
      </c>
      <c r="B62" s="3" t="s">
        <v>61</v>
      </c>
      <c r="C62" s="3">
        <v>42.643999999999998</v>
      </c>
      <c r="D62" s="3">
        <v>40.825000000000003</v>
      </c>
      <c r="E62" s="3">
        <v>72.013000000000005</v>
      </c>
      <c r="F62" s="3">
        <v>50.112000000000002</v>
      </c>
    </row>
    <row r="63" spans="1:6" ht="15.95" customHeight="1" x14ac:dyDescent="0.25">
      <c r="A63" s="3" t="s">
        <v>37</v>
      </c>
      <c r="B63" s="3" t="s">
        <v>62</v>
      </c>
      <c r="C63" s="3">
        <v>39.113999999999997</v>
      </c>
      <c r="D63" s="3">
        <v>48.323</v>
      </c>
      <c r="E63" s="3">
        <v>25.747</v>
      </c>
      <c r="F63" s="3">
        <v>39.104999999999997</v>
      </c>
    </row>
    <row r="64" spans="1:6" ht="15.95" customHeight="1" x14ac:dyDescent="0.25">
      <c r="A64" s="3" t="s">
        <v>37</v>
      </c>
      <c r="B64" s="3" t="s">
        <v>63</v>
      </c>
      <c r="C64" s="3">
        <v>18.242000000000001</v>
      </c>
      <c r="D64" s="3">
        <v>10.852</v>
      </c>
      <c r="E64" s="3">
        <v>2.2389999999999999</v>
      </c>
      <c r="F64" s="3">
        <v>10.782999999999999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90</v>
      </c>
      <c r="D66" s="3">
        <v>120</v>
      </c>
      <c r="E66" s="3">
        <v>80</v>
      </c>
      <c r="F66" s="3">
        <v>290</v>
      </c>
    </row>
    <row r="67" spans="1:6" ht="15.95" customHeight="1" x14ac:dyDescent="0.25">
      <c r="A67" s="3" t="s">
        <v>38</v>
      </c>
      <c r="B67" s="3" t="s">
        <v>61</v>
      </c>
      <c r="C67" s="3">
        <v>40.982999999999997</v>
      </c>
      <c r="D67" s="3">
        <v>60.15</v>
      </c>
      <c r="E67" s="3">
        <v>71.852999999999994</v>
      </c>
      <c r="F67" s="3">
        <v>57.009</v>
      </c>
    </row>
    <row r="68" spans="1:6" ht="15.95" customHeight="1" x14ac:dyDescent="0.25">
      <c r="A68" s="3" t="s">
        <v>38</v>
      </c>
      <c r="B68" s="3" t="s">
        <v>62</v>
      </c>
      <c r="C68" s="3">
        <v>39.863</v>
      </c>
      <c r="D68" s="3">
        <v>32.738999999999997</v>
      </c>
      <c r="E68" s="3">
        <v>26.254000000000001</v>
      </c>
      <c r="F68" s="3">
        <v>33.268000000000001</v>
      </c>
    </row>
    <row r="69" spans="1:6" ht="15.95" customHeight="1" x14ac:dyDescent="0.25">
      <c r="A69" s="3" t="s">
        <v>38</v>
      </c>
      <c r="B69" s="3" t="s">
        <v>63</v>
      </c>
      <c r="C69" s="3">
        <v>19.154</v>
      </c>
      <c r="D69" s="3">
        <v>7.1109999999999998</v>
      </c>
      <c r="E69" s="3">
        <v>1.8919999999999999</v>
      </c>
      <c r="F69" s="3">
        <v>9.7219999999999995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180</v>
      </c>
      <c r="D71" s="3">
        <v>200</v>
      </c>
      <c r="E71" s="3">
        <v>150</v>
      </c>
      <c r="F71" s="3">
        <v>520</v>
      </c>
    </row>
    <row r="72" spans="1:6" ht="15.95" customHeight="1" x14ac:dyDescent="0.25">
      <c r="A72" s="3" t="s">
        <v>39</v>
      </c>
      <c r="B72" s="3" t="s">
        <v>61</v>
      </c>
      <c r="C72" s="3">
        <v>22.986000000000001</v>
      </c>
      <c r="D72" s="3">
        <v>32.255000000000003</v>
      </c>
      <c r="E72" s="3">
        <v>69.603999999999999</v>
      </c>
      <c r="F72" s="3">
        <v>36.238</v>
      </c>
    </row>
    <row r="73" spans="1:6" ht="15.95" customHeight="1" x14ac:dyDescent="0.25">
      <c r="A73" s="3" t="s">
        <v>39</v>
      </c>
      <c r="B73" s="3" t="s">
        <v>62</v>
      </c>
      <c r="C73" s="3">
        <v>45.728999999999999</v>
      </c>
      <c r="D73" s="3">
        <v>50.567999999999998</v>
      </c>
      <c r="E73" s="3">
        <v>28.46</v>
      </c>
      <c r="F73" s="3">
        <v>43.987000000000002</v>
      </c>
    </row>
    <row r="74" spans="1:6" ht="15.95" customHeight="1" x14ac:dyDescent="0.25">
      <c r="A74" s="3" t="s">
        <v>39</v>
      </c>
      <c r="B74" s="3" t="s">
        <v>63</v>
      </c>
      <c r="C74" s="3">
        <v>31.285</v>
      </c>
      <c r="D74" s="3">
        <v>17.177</v>
      </c>
      <c r="E74" s="3">
        <v>1.9359999999999999</v>
      </c>
      <c r="F74" s="3">
        <v>19.774999999999999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390</v>
      </c>
      <c r="D76" s="3">
        <v>360</v>
      </c>
      <c r="E76" s="3">
        <v>190</v>
      </c>
      <c r="F76" s="3">
        <v>940</v>
      </c>
    </row>
    <row r="77" spans="1:6" ht="15.95" customHeight="1" x14ac:dyDescent="0.25">
      <c r="A77" s="3" t="s">
        <v>40</v>
      </c>
      <c r="B77" s="3" t="s">
        <v>61</v>
      </c>
      <c r="C77" s="3">
        <v>33.875</v>
      </c>
      <c r="D77" s="3">
        <v>43.201000000000001</v>
      </c>
      <c r="E77" s="3">
        <v>64.266000000000005</v>
      </c>
      <c r="F77" s="3">
        <v>47.576999999999998</v>
      </c>
    </row>
    <row r="78" spans="1:6" ht="15.95" customHeight="1" x14ac:dyDescent="0.25">
      <c r="A78" s="3" t="s">
        <v>40</v>
      </c>
      <c r="B78" s="3" t="s">
        <v>62</v>
      </c>
      <c r="C78" s="3">
        <v>52.651000000000003</v>
      </c>
      <c r="D78" s="3">
        <v>39.786000000000001</v>
      </c>
      <c r="E78" s="3">
        <v>29.577000000000002</v>
      </c>
      <c r="F78" s="3">
        <v>40.075000000000003</v>
      </c>
    </row>
    <row r="79" spans="1:6" ht="15.95" customHeight="1" x14ac:dyDescent="0.25">
      <c r="A79" s="3" t="s">
        <v>40</v>
      </c>
      <c r="B79" s="3" t="s">
        <v>63</v>
      </c>
      <c r="C79" s="3">
        <v>13.475</v>
      </c>
      <c r="D79" s="3">
        <v>17.013000000000002</v>
      </c>
      <c r="E79" s="3">
        <v>6.157</v>
      </c>
      <c r="F79" s="3">
        <v>12.348000000000001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100</v>
      </c>
      <c r="D81" s="3">
        <v>130</v>
      </c>
      <c r="E81" s="3">
        <v>120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36.450000000000003</v>
      </c>
      <c r="D82" s="3">
        <v>45.774999999999999</v>
      </c>
      <c r="E82" s="3">
        <v>75.302999999999997</v>
      </c>
      <c r="F82" s="3">
        <v>50.673999999999999</v>
      </c>
    </row>
    <row r="83" spans="1:6" ht="15.95" customHeight="1" x14ac:dyDescent="0.25">
      <c r="A83" s="3" t="s">
        <v>41</v>
      </c>
      <c r="B83" s="3" t="s">
        <v>62</v>
      </c>
      <c r="C83" s="3">
        <v>50.026000000000003</v>
      </c>
      <c r="D83" s="3">
        <v>41.472000000000001</v>
      </c>
      <c r="E83" s="3">
        <v>22.423999999999999</v>
      </c>
      <c r="F83" s="3">
        <v>39.268000000000001</v>
      </c>
    </row>
    <row r="84" spans="1:6" ht="15.95" customHeight="1" x14ac:dyDescent="0.25">
      <c r="A84" s="3" t="s">
        <v>41</v>
      </c>
      <c r="B84" s="3" t="s">
        <v>63</v>
      </c>
      <c r="C84" s="3">
        <v>13.523999999999999</v>
      </c>
      <c r="D84" s="3">
        <v>12.753</v>
      </c>
      <c r="E84" s="3">
        <v>2.2730000000000001</v>
      </c>
      <c r="F84" s="3">
        <v>10.058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90</v>
      </c>
      <c r="E86" s="3">
        <v>70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39.581000000000003</v>
      </c>
      <c r="D87" s="3">
        <v>48.24</v>
      </c>
      <c r="E87" s="3">
        <v>71.87</v>
      </c>
      <c r="F87" s="3">
        <v>53.671999999999997</v>
      </c>
    </row>
    <row r="88" spans="1:6" ht="15.95" customHeight="1" x14ac:dyDescent="0.25">
      <c r="A88" s="3" t="s">
        <v>42</v>
      </c>
      <c r="B88" s="3" t="s">
        <v>62</v>
      </c>
      <c r="C88" s="3">
        <v>45.91</v>
      </c>
      <c r="D88" s="3">
        <v>44.872999999999998</v>
      </c>
      <c r="E88" s="3">
        <v>23.876999999999999</v>
      </c>
      <c r="F88" s="3">
        <v>38.079000000000001</v>
      </c>
    </row>
    <row r="89" spans="1:6" ht="15.95" customHeight="1" x14ac:dyDescent="0.25">
      <c r="A89" s="3" t="s">
        <v>42</v>
      </c>
      <c r="B89" s="3" t="s">
        <v>63</v>
      </c>
      <c r="C89" s="3">
        <v>14.509</v>
      </c>
      <c r="D89" s="3">
        <v>6.8860000000000001</v>
      </c>
      <c r="E89" s="3">
        <v>4.2530000000000001</v>
      </c>
      <c r="F89" s="3">
        <v>8.2490000000000006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70</v>
      </c>
      <c r="D91" s="3">
        <v>80</v>
      </c>
      <c r="E91" s="3">
        <v>70</v>
      </c>
      <c r="F91" s="3">
        <v>220</v>
      </c>
    </row>
    <row r="92" spans="1:6" ht="15.95" customHeight="1" x14ac:dyDescent="0.25">
      <c r="A92" s="3" t="s">
        <v>43</v>
      </c>
      <c r="B92" s="3" t="s">
        <v>61</v>
      </c>
      <c r="C92" s="3">
        <v>40.238999999999997</v>
      </c>
      <c r="D92" s="3">
        <v>50.274000000000001</v>
      </c>
      <c r="E92" s="3">
        <v>75.805000000000007</v>
      </c>
      <c r="F92" s="3">
        <v>57.003999999999998</v>
      </c>
    </row>
    <row r="93" spans="1:6" ht="15.95" customHeight="1" x14ac:dyDescent="0.25">
      <c r="A93" s="3" t="s">
        <v>43</v>
      </c>
      <c r="B93" s="3" t="s">
        <v>62</v>
      </c>
      <c r="C93" s="3">
        <v>42.847999999999999</v>
      </c>
      <c r="D93" s="3">
        <v>36.6</v>
      </c>
      <c r="E93" s="3">
        <v>20.363</v>
      </c>
      <c r="F93" s="3">
        <v>32.286999999999999</v>
      </c>
    </row>
    <row r="94" spans="1:6" ht="15.95" customHeight="1" x14ac:dyDescent="0.25">
      <c r="A94" s="3" t="s">
        <v>43</v>
      </c>
      <c r="B94" s="3" t="s">
        <v>63</v>
      </c>
      <c r="C94" s="3">
        <v>16.913</v>
      </c>
      <c r="D94" s="3">
        <v>13.125999999999999</v>
      </c>
      <c r="E94" s="3">
        <v>3.8319999999999999</v>
      </c>
      <c r="F94" s="3">
        <v>10.709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60</v>
      </c>
      <c r="D96" s="3">
        <v>100</v>
      </c>
      <c r="E96" s="3">
        <v>90</v>
      </c>
      <c r="F96" s="3">
        <v>250</v>
      </c>
    </row>
    <row r="97" spans="1:6" ht="15.95" customHeight="1" x14ac:dyDescent="0.25">
      <c r="A97" s="3" t="s">
        <v>44</v>
      </c>
      <c r="B97" s="3" t="s">
        <v>61</v>
      </c>
      <c r="C97" s="3">
        <v>30.548999999999999</v>
      </c>
      <c r="D97" s="3">
        <v>58.372</v>
      </c>
      <c r="E97" s="3">
        <v>74.331000000000003</v>
      </c>
      <c r="F97" s="3">
        <v>53.853000000000002</v>
      </c>
    </row>
    <row r="98" spans="1:6" ht="15.95" customHeight="1" x14ac:dyDescent="0.25">
      <c r="A98" s="3" t="s">
        <v>44</v>
      </c>
      <c r="B98" s="3" t="s">
        <v>62</v>
      </c>
      <c r="C98" s="3">
        <v>48.305999999999997</v>
      </c>
      <c r="D98" s="3">
        <v>39.088999999999999</v>
      </c>
      <c r="E98" s="3">
        <v>22.968</v>
      </c>
      <c r="F98" s="3">
        <v>37.567999999999998</v>
      </c>
    </row>
    <row r="99" spans="1:6" ht="15.95" customHeight="1" x14ac:dyDescent="0.25">
      <c r="A99" s="3" t="s">
        <v>44</v>
      </c>
      <c r="B99" s="3" t="s">
        <v>63</v>
      </c>
      <c r="C99" s="3">
        <v>21.145</v>
      </c>
      <c r="D99" s="3">
        <v>2.5390000000000001</v>
      </c>
      <c r="E99" s="3">
        <v>2.7010000000000001</v>
      </c>
      <c r="F99" s="3">
        <v>8.5790000000000006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90</v>
      </c>
      <c r="D101" s="3">
        <v>110</v>
      </c>
      <c r="E101" s="3">
        <v>70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31.245999999999999</v>
      </c>
      <c r="D102" s="3">
        <v>43.225000000000001</v>
      </c>
      <c r="E102" s="3">
        <v>62.406999999999996</v>
      </c>
      <c r="F102" s="3">
        <v>43.677999999999997</v>
      </c>
    </row>
    <row r="103" spans="1:6" ht="15.95" customHeight="1" x14ac:dyDescent="0.25">
      <c r="A103" s="3" t="s">
        <v>45</v>
      </c>
      <c r="B103" s="3" t="s">
        <v>62</v>
      </c>
      <c r="C103" s="3">
        <v>49.232999999999997</v>
      </c>
      <c r="D103" s="3">
        <v>39.655000000000001</v>
      </c>
      <c r="E103" s="3">
        <v>37.593000000000004</v>
      </c>
      <c r="F103" s="3">
        <v>42.378999999999998</v>
      </c>
    </row>
    <row r="104" spans="1:6" ht="15.95" customHeight="1" x14ac:dyDescent="0.25">
      <c r="A104" s="3" t="s">
        <v>45</v>
      </c>
      <c r="B104" s="3" t="s">
        <v>63</v>
      </c>
      <c r="C104" s="3">
        <v>19.521000000000001</v>
      </c>
      <c r="D104" s="3">
        <v>17.12</v>
      </c>
      <c r="E104" s="3" t="s">
        <v>26</v>
      </c>
      <c r="F104" s="3">
        <v>13.943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80</v>
      </c>
      <c r="D106" s="3">
        <v>110</v>
      </c>
      <c r="E106" s="3">
        <v>60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29.46</v>
      </c>
      <c r="D107" s="3">
        <v>39.881</v>
      </c>
      <c r="E107" s="3">
        <v>76.427000000000007</v>
      </c>
      <c r="F107" s="3">
        <v>46.634999999999998</v>
      </c>
    </row>
    <row r="108" spans="1:6" ht="15.95" customHeight="1" x14ac:dyDescent="0.25">
      <c r="A108" s="3" t="s">
        <v>46</v>
      </c>
      <c r="B108" s="3" t="s">
        <v>62</v>
      </c>
      <c r="C108" s="3">
        <v>52.216999999999999</v>
      </c>
      <c r="D108" s="3">
        <v>53.308</v>
      </c>
      <c r="E108" s="3">
        <v>21.065999999999999</v>
      </c>
      <c r="F108" s="3">
        <v>44.023000000000003</v>
      </c>
    </row>
    <row r="109" spans="1:6" ht="15.95" customHeight="1" x14ac:dyDescent="0.25">
      <c r="A109" s="3" t="s">
        <v>46</v>
      </c>
      <c r="B109" s="3" t="s">
        <v>63</v>
      </c>
      <c r="C109" s="3">
        <v>18.323</v>
      </c>
      <c r="D109" s="3">
        <v>6.8109999999999999</v>
      </c>
      <c r="E109" s="3">
        <v>2.5070000000000001</v>
      </c>
      <c r="F109" s="3">
        <v>9.3420000000000005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160</v>
      </c>
      <c r="D111" s="3">
        <v>190</v>
      </c>
      <c r="E111" s="3">
        <v>130</v>
      </c>
      <c r="F111" s="3">
        <v>480</v>
      </c>
    </row>
    <row r="112" spans="1:6" ht="15.95" customHeight="1" x14ac:dyDescent="0.25">
      <c r="A112" s="3" t="s">
        <v>47</v>
      </c>
      <c r="B112" s="3" t="s">
        <v>61</v>
      </c>
      <c r="C112" s="3">
        <v>54.161000000000001</v>
      </c>
      <c r="D112" s="3">
        <v>72.878</v>
      </c>
      <c r="E112" s="3">
        <v>72.084000000000003</v>
      </c>
      <c r="F112" s="3">
        <v>65.972999999999999</v>
      </c>
    </row>
    <row r="113" spans="1:6" ht="15.95" customHeight="1" x14ac:dyDescent="0.25">
      <c r="A113" s="3" t="s">
        <v>47</v>
      </c>
      <c r="B113" s="3" t="s">
        <v>62</v>
      </c>
      <c r="C113" s="3">
        <v>35.198</v>
      </c>
      <c r="D113" s="3">
        <v>20.957000000000001</v>
      </c>
      <c r="E113" s="3">
        <v>26.242999999999999</v>
      </c>
      <c r="F113" s="3">
        <v>27.402999999999999</v>
      </c>
    </row>
    <row r="114" spans="1:6" ht="15.95" customHeight="1" x14ac:dyDescent="0.25">
      <c r="A114" s="3" t="s">
        <v>47</v>
      </c>
      <c r="B114" s="3" t="s">
        <v>63</v>
      </c>
      <c r="C114" s="3">
        <v>10.64</v>
      </c>
      <c r="D114" s="3">
        <v>6.165</v>
      </c>
      <c r="E114" s="3">
        <v>1.673</v>
      </c>
      <c r="F114" s="3">
        <v>6.6239999999999997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100</v>
      </c>
      <c r="D116" s="3">
        <v>110</v>
      </c>
      <c r="E116" s="3">
        <v>70</v>
      </c>
      <c r="F116" s="3">
        <v>270</v>
      </c>
    </row>
    <row r="117" spans="1:6" ht="15.95" customHeight="1" x14ac:dyDescent="0.25">
      <c r="A117" s="3" t="s">
        <v>48</v>
      </c>
      <c r="B117" s="3" t="s">
        <v>61</v>
      </c>
      <c r="C117" s="3">
        <v>45.662999999999997</v>
      </c>
      <c r="D117" s="3">
        <v>44.828000000000003</v>
      </c>
      <c r="E117" s="3">
        <v>75.879000000000005</v>
      </c>
      <c r="F117" s="3">
        <v>55.281999999999996</v>
      </c>
    </row>
    <row r="118" spans="1:6" ht="15.95" customHeight="1" x14ac:dyDescent="0.25">
      <c r="A118" s="3" t="s">
        <v>48</v>
      </c>
      <c r="B118" s="3" t="s">
        <v>62</v>
      </c>
      <c r="C118" s="3">
        <v>40.656999999999996</v>
      </c>
      <c r="D118" s="3">
        <v>46.661999999999999</v>
      </c>
      <c r="E118" s="3">
        <v>22.088999999999999</v>
      </c>
      <c r="F118" s="3">
        <v>36.779000000000003</v>
      </c>
    </row>
    <row r="119" spans="1:6" ht="15.95" customHeight="1" x14ac:dyDescent="0.25">
      <c r="A119" s="3" t="s">
        <v>48</v>
      </c>
      <c r="B119" s="3" t="s">
        <v>63</v>
      </c>
      <c r="C119" s="3">
        <v>13.68</v>
      </c>
      <c r="D119" s="3">
        <v>8.51</v>
      </c>
      <c r="E119" s="3">
        <v>2.032</v>
      </c>
      <c r="F119" s="3">
        <v>7.9390000000000001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80</v>
      </c>
      <c r="D121" s="3">
        <v>110</v>
      </c>
      <c r="E121" s="3">
        <v>90</v>
      </c>
      <c r="F121" s="3">
        <v>280</v>
      </c>
    </row>
    <row r="122" spans="1:6" ht="15.95" customHeight="1" x14ac:dyDescent="0.25">
      <c r="A122" s="3" t="s">
        <v>49</v>
      </c>
      <c r="B122" s="3" t="s">
        <v>61</v>
      </c>
      <c r="C122" s="3">
        <v>40.859000000000002</v>
      </c>
      <c r="D122" s="3">
        <v>57.045999999999999</v>
      </c>
      <c r="E122" s="3">
        <v>75.317999999999998</v>
      </c>
      <c r="F122" s="3">
        <v>59.116</v>
      </c>
    </row>
    <row r="123" spans="1:6" ht="15.95" customHeight="1" x14ac:dyDescent="0.25">
      <c r="A123" s="3" t="s">
        <v>49</v>
      </c>
      <c r="B123" s="3" t="s">
        <v>62</v>
      </c>
      <c r="C123" s="3">
        <v>45.140999999999998</v>
      </c>
      <c r="D123" s="3">
        <v>36.046999999999997</v>
      </c>
      <c r="E123" s="3">
        <v>24.681999999999999</v>
      </c>
      <c r="F123" s="3">
        <v>34.508000000000003</v>
      </c>
    </row>
    <row r="124" spans="1:6" ht="15.95" customHeight="1" x14ac:dyDescent="0.25">
      <c r="A124" s="3" t="s">
        <v>49</v>
      </c>
      <c r="B124" s="3" t="s">
        <v>63</v>
      </c>
      <c r="C124" s="3">
        <v>14</v>
      </c>
      <c r="D124" s="3">
        <v>6.907</v>
      </c>
      <c r="E124" s="3" t="s">
        <v>26</v>
      </c>
      <c r="F124" s="3">
        <v>6.3760000000000003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70</v>
      </c>
      <c r="D126" s="3">
        <v>100</v>
      </c>
      <c r="E126" s="3">
        <v>80</v>
      </c>
      <c r="F126" s="3">
        <v>260</v>
      </c>
    </row>
    <row r="127" spans="1:6" ht="15.95" customHeight="1" x14ac:dyDescent="0.25">
      <c r="A127" s="3" t="s">
        <v>50</v>
      </c>
      <c r="B127" s="3" t="s">
        <v>61</v>
      </c>
      <c r="C127" s="3">
        <v>35.058999999999997</v>
      </c>
      <c r="D127" s="3">
        <v>47.933999999999997</v>
      </c>
      <c r="E127" s="3">
        <v>73.238</v>
      </c>
      <c r="F127" s="3">
        <v>51.777999999999999</v>
      </c>
    </row>
    <row r="128" spans="1:6" ht="15.95" customHeight="1" x14ac:dyDescent="0.25">
      <c r="A128" s="3" t="s">
        <v>50</v>
      </c>
      <c r="B128" s="3" t="s">
        <v>62</v>
      </c>
      <c r="C128" s="3">
        <v>45.176000000000002</v>
      </c>
      <c r="D128" s="3">
        <v>40.94</v>
      </c>
      <c r="E128" s="3">
        <v>24.472999999999999</v>
      </c>
      <c r="F128" s="3">
        <v>37.151000000000003</v>
      </c>
    </row>
    <row r="129" spans="1:6" ht="15.95" customHeight="1" x14ac:dyDescent="0.25">
      <c r="A129" s="3" t="s">
        <v>50</v>
      </c>
      <c r="B129" s="3" t="s">
        <v>63</v>
      </c>
      <c r="C129" s="3">
        <v>19.765999999999998</v>
      </c>
      <c r="D129" s="3">
        <v>11.125</v>
      </c>
      <c r="E129" s="3">
        <v>2.2879999999999998</v>
      </c>
      <c r="F129" s="3">
        <v>11.071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3230</v>
      </c>
      <c r="D131" s="3">
        <v>3910</v>
      </c>
      <c r="E131" s="3">
        <v>3150</v>
      </c>
      <c r="F131" s="3">
        <v>10290</v>
      </c>
    </row>
    <row r="132" spans="1:6" ht="15.95" customHeight="1" x14ac:dyDescent="0.25">
      <c r="A132" s="3" t="s">
        <v>51</v>
      </c>
      <c r="B132" s="3" t="s">
        <v>61</v>
      </c>
      <c r="C132" s="3">
        <v>46.18</v>
      </c>
      <c r="D132" s="3">
        <v>53.195</v>
      </c>
      <c r="E132" s="3">
        <v>64.403000000000006</v>
      </c>
      <c r="F132" s="3">
        <v>54.44</v>
      </c>
    </row>
    <row r="133" spans="1:6" ht="15.95" customHeight="1" x14ac:dyDescent="0.25">
      <c r="A133" s="3" t="s">
        <v>51</v>
      </c>
      <c r="B133" s="3" t="s">
        <v>62</v>
      </c>
      <c r="C133" s="3">
        <v>37.625999999999998</v>
      </c>
      <c r="D133" s="3">
        <v>34.353000000000002</v>
      </c>
      <c r="E133" s="3">
        <v>33.426000000000002</v>
      </c>
      <c r="F133" s="3">
        <v>35.165999999999997</v>
      </c>
    </row>
    <row r="134" spans="1:6" ht="15.95" customHeight="1" x14ac:dyDescent="0.25">
      <c r="A134" s="3" t="s">
        <v>51</v>
      </c>
      <c r="B134" s="3" t="s">
        <v>63</v>
      </c>
      <c r="C134" s="3">
        <v>16.193999999999999</v>
      </c>
      <c r="D134" s="3">
        <v>12.452</v>
      </c>
      <c r="E134" s="3">
        <v>2.1709999999999998</v>
      </c>
      <c r="F134" s="3">
        <v>10.394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90</v>
      </c>
      <c r="D136" s="3">
        <v>90</v>
      </c>
      <c r="E136" s="3">
        <v>80</v>
      </c>
      <c r="F136" s="3">
        <v>260</v>
      </c>
    </row>
    <row r="137" spans="1:6" ht="15.95" customHeight="1" x14ac:dyDescent="0.25">
      <c r="A137" s="3" t="s">
        <v>52</v>
      </c>
      <c r="B137" s="3" t="s">
        <v>61</v>
      </c>
      <c r="C137" s="3">
        <v>23.350999999999999</v>
      </c>
      <c r="D137" s="3">
        <v>51.975999999999999</v>
      </c>
      <c r="E137" s="3">
        <v>75.483999999999995</v>
      </c>
      <c r="F137" s="3">
        <v>56.244999999999997</v>
      </c>
    </row>
    <row r="138" spans="1:6" ht="15.95" customHeight="1" x14ac:dyDescent="0.25">
      <c r="A138" s="3" t="s">
        <v>52</v>
      </c>
      <c r="B138" s="3" t="s">
        <v>62</v>
      </c>
      <c r="C138" s="3">
        <v>50.35</v>
      </c>
      <c r="D138" s="3">
        <v>42.465000000000003</v>
      </c>
      <c r="E138" s="3">
        <v>24.515999999999998</v>
      </c>
      <c r="F138" s="3">
        <v>36.515999999999998</v>
      </c>
    </row>
    <row r="139" spans="1:6" ht="15.95" customHeight="1" x14ac:dyDescent="0.25">
      <c r="A139" s="3" t="s">
        <v>52</v>
      </c>
      <c r="B139" s="3" t="s">
        <v>63</v>
      </c>
      <c r="C139" s="3">
        <v>26.297999999999998</v>
      </c>
      <c r="D139" s="3">
        <v>5.5590000000000002</v>
      </c>
      <c r="E139" s="3" t="s">
        <v>26</v>
      </c>
      <c r="F139" s="3">
        <v>7.24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60</v>
      </c>
      <c r="D141" s="3">
        <v>110</v>
      </c>
      <c r="E141" s="3">
        <v>120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39.110999999999997</v>
      </c>
      <c r="D142" s="3">
        <v>45.723999999999997</v>
      </c>
      <c r="E142" s="3">
        <v>77.87</v>
      </c>
      <c r="F142" s="3">
        <v>53.262</v>
      </c>
    </row>
    <row r="143" spans="1:6" ht="15.95" customHeight="1" x14ac:dyDescent="0.25">
      <c r="A143" s="3" t="s">
        <v>53</v>
      </c>
      <c r="B143" s="3" t="s">
        <v>62</v>
      </c>
      <c r="C143" s="3">
        <v>43.87</v>
      </c>
      <c r="D143" s="3">
        <v>35.957999999999998</v>
      </c>
      <c r="E143" s="3">
        <v>21.148</v>
      </c>
      <c r="F143" s="3">
        <v>33.944000000000003</v>
      </c>
    </row>
    <row r="144" spans="1:6" ht="15.95" customHeight="1" x14ac:dyDescent="0.25">
      <c r="A144" s="3" t="s">
        <v>53</v>
      </c>
      <c r="B144" s="3" t="s">
        <v>63</v>
      </c>
      <c r="C144" s="3">
        <v>17.02</v>
      </c>
      <c r="D144" s="3">
        <v>18.318000000000001</v>
      </c>
      <c r="E144" s="3">
        <v>0.98199999999999998</v>
      </c>
      <c r="F144" s="3">
        <v>12.794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80</v>
      </c>
      <c r="D146" s="3">
        <v>110</v>
      </c>
      <c r="E146" s="3">
        <v>80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29.797000000000001</v>
      </c>
      <c r="D147" s="3">
        <v>47.442</v>
      </c>
      <c r="E147" s="3">
        <v>71.161000000000001</v>
      </c>
      <c r="F147" s="3">
        <v>50.164000000000001</v>
      </c>
    </row>
    <row r="148" spans="1:6" ht="15.95" customHeight="1" x14ac:dyDescent="0.25">
      <c r="A148" s="3" t="s">
        <v>54</v>
      </c>
      <c r="B148" s="3" t="s">
        <v>62</v>
      </c>
      <c r="C148" s="3">
        <v>52.165999999999997</v>
      </c>
      <c r="D148" s="3">
        <v>36.058</v>
      </c>
      <c r="E148" s="3">
        <v>26.481000000000002</v>
      </c>
      <c r="F148" s="3">
        <v>37.567999999999998</v>
      </c>
    </row>
    <row r="149" spans="1:6" ht="15.95" customHeight="1" x14ac:dyDescent="0.25">
      <c r="A149" s="3" t="s">
        <v>54</v>
      </c>
      <c r="B149" s="3" t="s">
        <v>63</v>
      </c>
      <c r="C149" s="3">
        <v>18.036000000000001</v>
      </c>
      <c r="D149" s="3">
        <v>16.5</v>
      </c>
      <c r="E149" s="3">
        <v>2.3570000000000002</v>
      </c>
      <c r="F149" s="3">
        <v>12.268000000000001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130</v>
      </c>
      <c r="D151" s="3">
        <v>170</v>
      </c>
      <c r="E151" s="3">
        <v>140</v>
      </c>
      <c r="F151" s="3">
        <v>430</v>
      </c>
    </row>
    <row r="152" spans="1:6" ht="15.95" customHeight="1" x14ac:dyDescent="0.25">
      <c r="A152" s="3" t="s">
        <v>55</v>
      </c>
      <c r="B152" s="3" t="s">
        <v>61</v>
      </c>
      <c r="C152" s="3">
        <v>43.323999999999998</v>
      </c>
      <c r="D152" s="3">
        <v>66.991</v>
      </c>
      <c r="E152" s="3">
        <v>84.649000000000001</v>
      </c>
      <c r="F152" s="3">
        <v>64.947000000000003</v>
      </c>
    </row>
    <row r="153" spans="1:6" ht="15.95" customHeight="1" x14ac:dyDescent="0.25">
      <c r="A153" s="3" t="s">
        <v>55</v>
      </c>
      <c r="B153" s="3" t="s">
        <v>62</v>
      </c>
      <c r="C153" s="3">
        <v>46.537999999999997</v>
      </c>
      <c r="D153" s="3">
        <v>27.437999999999999</v>
      </c>
      <c r="E153" s="3">
        <v>14.375</v>
      </c>
      <c r="F153" s="3">
        <v>29.478000000000002</v>
      </c>
    </row>
    <row r="154" spans="1:6" ht="15.95" customHeight="1" x14ac:dyDescent="0.25">
      <c r="A154" s="3" t="s">
        <v>55</v>
      </c>
      <c r="B154" s="3" t="s">
        <v>63</v>
      </c>
      <c r="C154" s="3">
        <v>10.138</v>
      </c>
      <c r="D154" s="3">
        <v>5.5720000000000001</v>
      </c>
      <c r="E154" s="3">
        <v>0.97599999999999998</v>
      </c>
      <c r="F154" s="3">
        <v>5.5750000000000002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80</v>
      </c>
      <c r="D156" s="3">
        <v>90</v>
      </c>
      <c r="E156" s="3">
        <v>90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35.744</v>
      </c>
      <c r="D157" s="3">
        <v>47.219000000000001</v>
      </c>
      <c r="E157" s="3">
        <v>63.220999999999997</v>
      </c>
      <c r="F157" s="3">
        <v>46.628</v>
      </c>
    </row>
    <row r="158" spans="1:6" ht="15.95" customHeight="1" x14ac:dyDescent="0.25">
      <c r="A158" s="3" t="s">
        <v>56</v>
      </c>
      <c r="B158" s="3" t="s">
        <v>62</v>
      </c>
      <c r="C158" s="3">
        <v>35.933999999999997</v>
      </c>
      <c r="D158" s="3">
        <v>39.707999999999998</v>
      </c>
      <c r="E158" s="3">
        <v>35.284999999999997</v>
      </c>
      <c r="F158" s="3">
        <v>37.35</v>
      </c>
    </row>
    <row r="159" spans="1:6" ht="15.95" customHeight="1" x14ac:dyDescent="0.25">
      <c r="A159" s="3" t="s">
        <v>56</v>
      </c>
      <c r="B159" s="3" t="s">
        <v>63</v>
      </c>
      <c r="C159" s="3">
        <v>28.321000000000002</v>
      </c>
      <c r="D159" s="3">
        <v>13.071999999999999</v>
      </c>
      <c r="E159" s="3">
        <v>1.494</v>
      </c>
      <c r="F159" s="3">
        <v>16.021999999999998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100</v>
      </c>
      <c r="D161" s="3">
        <v>120</v>
      </c>
      <c r="E161" s="3">
        <v>60</v>
      </c>
      <c r="F161" s="3">
        <v>280</v>
      </c>
    </row>
    <row r="162" spans="1:6" ht="15.95" customHeight="1" x14ac:dyDescent="0.25">
      <c r="A162" s="3" t="s">
        <v>57</v>
      </c>
      <c r="B162" s="3" t="s">
        <v>61</v>
      </c>
      <c r="C162" s="3">
        <v>39.281999999999996</v>
      </c>
      <c r="D162" s="3">
        <v>39.133000000000003</v>
      </c>
      <c r="E162" s="3">
        <v>65.462000000000003</v>
      </c>
      <c r="F162" s="3">
        <v>47.5</v>
      </c>
    </row>
    <row r="163" spans="1:6" ht="15.95" customHeight="1" x14ac:dyDescent="0.25">
      <c r="A163" s="3" t="s">
        <v>57</v>
      </c>
      <c r="B163" s="3" t="s">
        <v>62</v>
      </c>
      <c r="C163" s="3">
        <v>43.914999999999999</v>
      </c>
      <c r="D163" s="3">
        <v>51.947000000000003</v>
      </c>
      <c r="E163" s="3">
        <v>33.173999999999999</v>
      </c>
      <c r="F163" s="3">
        <v>43.927</v>
      </c>
    </row>
    <row r="164" spans="1:6" ht="15.95" customHeight="1" x14ac:dyDescent="0.25">
      <c r="A164" s="3" t="s">
        <v>57</v>
      </c>
      <c r="B164" s="3" t="s">
        <v>63</v>
      </c>
      <c r="C164" s="3">
        <v>16.803000000000001</v>
      </c>
      <c r="D164" s="3">
        <v>8.92</v>
      </c>
      <c r="E164" s="3">
        <v>1.365</v>
      </c>
      <c r="F164" s="3">
        <v>8.5730000000000004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60</v>
      </c>
      <c r="D166" s="3">
        <v>100</v>
      </c>
      <c r="E166" s="3">
        <v>70</v>
      </c>
      <c r="F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63.753</v>
      </c>
      <c r="D2" s="3">
        <v>49.031999999999996</v>
      </c>
      <c r="E2" s="3" t="s">
        <v>19</v>
      </c>
      <c r="F2" s="3" t="s">
        <v>19</v>
      </c>
      <c r="G2" s="3">
        <v>62.069000000000003</v>
      </c>
    </row>
    <row r="3" spans="1:7" ht="15.95" customHeight="1" x14ac:dyDescent="0.25">
      <c r="A3" s="3" t="s">
        <v>17</v>
      </c>
      <c r="B3" s="3" t="s">
        <v>62</v>
      </c>
      <c r="C3" s="3">
        <v>31.17</v>
      </c>
      <c r="D3" s="3">
        <v>36.834000000000003</v>
      </c>
      <c r="E3" s="3" t="s">
        <v>19</v>
      </c>
      <c r="F3" s="3" t="s">
        <v>19</v>
      </c>
      <c r="G3" s="3">
        <v>31.044</v>
      </c>
    </row>
    <row r="4" spans="1:7" ht="15.95" customHeight="1" x14ac:dyDescent="0.25">
      <c r="A4" s="3" t="s">
        <v>17</v>
      </c>
      <c r="B4" s="3" t="s">
        <v>63</v>
      </c>
      <c r="C4" s="3">
        <v>5.077</v>
      </c>
      <c r="D4" s="3">
        <v>14.134</v>
      </c>
      <c r="E4" s="3" t="s">
        <v>19</v>
      </c>
      <c r="F4" s="3" t="s">
        <v>19</v>
      </c>
      <c r="G4" s="3">
        <v>6.8869999999999996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190</v>
      </c>
      <c r="D6" s="3">
        <v>80</v>
      </c>
      <c r="E6" s="3">
        <v>30</v>
      </c>
      <c r="F6" s="3">
        <v>0</v>
      </c>
      <c r="G6" s="3">
        <v>300</v>
      </c>
    </row>
    <row r="7" spans="1:7" ht="15.95" customHeight="1" x14ac:dyDescent="0.25">
      <c r="A7" s="3" t="s">
        <v>25</v>
      </c>
      <c r="B7" s="3" t="s">
        <v>61</v>
      </c>
      <c r="C7" s="3">
        <v>65.227999999999994</v>
      </c>
      <c r="D7" s="3">
        <v>52.146999999999998</v>
      </c>
      <c r="E7" s="3" t="s">
        <v>19</v>
      </c>
      <c r="F7" s="3" t="s">
        <v>19</v>
      </c>
      <c r="G7" s="3">
        <v>63.963000000000001</v>
      </c>
    </row>
    <row r="8" spans="1:7" ht="15.95" customHeight="1" x14ac:dyDescent="0.25">
      <c r="A8" s="3" t="s">
        <v>25</v>
      </c>
      <c r="B8" s="3" t="s">
        <v>62</v>
      </c>
      <c r="C8" s="3">
        <v>32.438000000000002</v>
      </c>
      <c r="D8" s="3">
        <v>42.186999999999998</v>
      </c>
      <c r="E8" s="3" t="s">
        <v>19</v>
      </c>
      <c r="F8" s="3" t="s">
        <v>19</v>
      </c>
      <c r="G8" s="3">
        <v>33.116999999999997</v>
      </c>
    </row>
    <row r="9" spans="1:7" ht="15.95" customHeight="1" x14ac:dyDescent="0.25">
      <c r="A9" s="3" t="s">
        <v>25</v>
      </c>
      <c r="B9" s="3" t="s">
        <v>63</v>
      </c>
      <c r="C9" s="3">
        <v>2.3340000000000001</v>
      </c>
      <c r="D9" s="3">
        <v>5.6660000000000004</v>
      </c>
      <c r="E9" s="3" t="s">
        <v>19</v>
      </c>
      <c r="F9" s="3" t="s">
        <v>19</v>
      </c>
      <c r="G9" s="3">
        <v>2.92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80</v>
      </c>
      <c r="E11" s="3">
        <v>40</v>
      </c>
      <c r="F11" s="3">
        <v>0</v>
      </c>
      <c r="G11" s="3">
        <v>330</v>
      </c>
    </row>
    <row r="12" spans="1:7" ht="15.95" customHeight="1" x14ac:dyDescent="0.25">
      <c r="A12" s="3" t="s">
        <v>27</v>
      </c>
      <c r="B12" s="3" t="s">
        <v>61</v>
      </c>
      <c r="C12" s="3">
        <v>61.600999999999999</v>
      </c>
      <c r="D12" s="3">
        <v>42.801000000000002</v>
      </c>
      <c r="E12" s="3" t="s">
        <v>19</v>
      </c>
      <c r="F12" s="3" t="s">
        <v>26</v>
      </c>
      <c r="G12" s="3">
        <v>57.052999999999997</v>
      </c>
    </row>
    <row r="13" spans="1:7" ht="15.95" customHeight="1" x14ac:dyDescent="0.25">
      <c r="A13" s="3" t="s">
        <v>27</v>
      </c>
      <c r="B13" s="3" t="s">
        <v>62</v>
      </c>
      <c r="C13" s="3">
        <v>33.604999999999997</v>
      </c>
      <c r="D13" s="3">
        <v>39.682000000000002</v>
      </c>
      <c r="E13" s="3" t="s">
        <v>19</v>
      </c>
      <c r="F13" s="3" t="s">
        <v>26</v>
      </c>
      <c r="G13" s="3">
        <v>34.722000000000001</v>
      </c>
    </row>
    <row r="14" spans="1:7" ht="15.95" customHeight="1" x14ac:dyDescent="0.25">
      <c r="A14" s="3" t="s">
        <v>27</v>
      </c>
      <c r="B14" s="3" t="s">
        <v>63</v>
      </c>
      <c r="C14" s="3">
        <v>4.7949999999999999</v>
      </c>
      <c r="D14" s="3">
        <v>17.518000000000001</v>
      </c>
      <c r="E14" s="3" t="s">
        <v>19</v>
      </c>
      <c r="F14" s="3" t="s">
        <v>26</v>
      </c>
      <c r="G14" s="3">
        <v>8.2249999999999996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140</v>
      </c>
      <c r="D16" s="3">
        <v>80</v>
      </c>
      <c r="E16" s="3">
        <v>30</v>
      </c>
      <c r="F16" s="3" t="s">
        <v>26</v>
      </c>
      <c r="G16" s="3">
        <v>240</v>
      </c>
    </row>
    <row r="17" spans="1:7" ht="15.95" customHeight="1" x14ac:dyDescent="0.25">
      <c r="A17" s="3" t="s">
        <v>28</v>
      </c>
      <c r="B17" s="3" t="s">
        <v>61</v>
      </c>
      <c r="C17" s="3">
        <v>66.995999999999995</v>
      </c>
      <c r="D17" s="3">
        <v>54.825000000000003</v>
      </c>
      <c r="E17" s="3" t="s">
        <v>19</v>
      </c>
      <c r="F17" s="3" t="s">
        <v>19</v>
      </c>
      <c r="G17" s="3">
        <v>64.328999999999994</v>
      </c>
    </row>
    <row r="18" spans="1:7" ht="15.95" customHeight="1" x14ac:dyDescent="0.25">
      <c r="A18" s="3" t="s">
        <v>28</v>
      </c>
      <c r="B18" s="3" t="s">
        <v>62</v>
      </c>
      <c r="C18" s="3">
        <v>25.573</v>
      </c>
      <c r="D18" s="3">
        <v>36.518000000000001</v>
      </c>
      <c r="E18" s="3" t="s">
        <v>19</v>
      </c>
      <c r="F18" s="3" t="s">
        <v>19</v>
      </c>
      <c r="G18" s="3">
        <v>28.812000000000001</v>
      </c>
    </row>
    <row r="19" spans="1:7" ht="15.95" customHeight="1" x14ac:dyDescent="0.25">
      <c r="A19" s="3" t="s">
        <v>28</v>
      </c>
      <c r="B19" s="3" t="s">
        <v>63</v>
      </c>
      <c r="C19" s="3">
        <v>7.431</v>
      </c>
      <c r="D19" s="3">
        <v>8.6560000000000006</v>
      </c>
      <c r="E19" s="3" t="s">
        <v>19</v>
      </c>
      <c r="F19" s="3" t="s">
        <v>19</v>
      </c>
      <c r="G19" s="3">
        <v>6.859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130</v>
      </c>
      <c r="D21" s="3">
        <v>80</v>
      </c>
      <c r="E21" s="3">
        <v>30</v>
      </c>
      <c r="F21" s="3">
        <v>0</v>
      </c>
      <c r="G21" s="3">
        <v>240</v>
      </c>
    </row>
    <row r="22" spans="1:7" ht="15.95" customHeight="1" x14ac:dyDescent="0.25">
      <c r="A22" s="3" t="s">
        <v>29</v>
      </c>
      <c r="B22" s="3" t="s">
        <v>61</v>
      </c>
      <c r="C22" s="3">
        <v>55.86</v>
      </c>
      <c r="D22" s="3">
        <v>34.859000000000002</v>
      </c>
      <c r="E22" s="3" t="s">
        <v>19</v>
      </c>
      <c r="F22" s="3" t="s">
        <v>26</v>
      </c>
      <c r="G22" s="3">
        <v>51.731000000000002</v>
      </c>
    </row>
    <row r="23" spans="1:7" ht="15.95" customHeight="1" x14ac:dyDescent="0.25">
      <c r="A23" s="3" t="s">
        <v>29</v>
      </c>
      <c r="B23" s="3" t="s">
        <v>62</v>
      </c>
      <c r="C23" s="3">
        <v>34.28</v>
      </c>
      <c r="D23" s="3">
        <v>46.070999999999998</v>
      </c>
      <c r="E23" s="3" t="s">
        <v>19</v>
      </c>
      <c r="F23" s="3" t="s">
        <v>26</v>
      </c>
      <c r="G23" s="3">
        <v>36.174999999999997</v>
      </c>
    </row>
    <row r="24" spans="1:7" ht="15.95" customHeight="1" x14ac:dyDescent="0.25">
      <c r="A24" s="3" t="s">
        <v>29</v>
      </c>
      <c r="B24" s="3" t="s">
        <v>63</v>
      </c>
      <c r="C24" s="3">
        <v>9.86</v>
      </c>
      <c r="D24" s="3">
        <v>19.07</v>
      </c>
      <c r="E24" s="3" t="s">
        <v>19</v>
      </c>
      <c r="F24" s="3" t="s">
        <v>26</v>
      </c>
      <c r="G24" s="3">
        <v>12.093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130</v>
      </c>
      <c r="D26" s="3">
        <v>90</v>
      </c>
      <c r="E26" s="3">
        <v>30</v>
      </c>
      <c r="F26" s="3" t="s">
        <v>26</v>
      </c>
      <c r="G26" s="3">
        <v>250</v>
      </c>
    </row>
    <row r="27" spans="1:7" ht="15.95" customHeight="1" x14ac:dyDescent="0.25">
      <c r="A27" s="3" t="s">
        <v>30</v>
      </c>
      <c r="B27" s="3" t="s">
        <v>61</v>
      </c>
      <c r="C27" s="3">
        <v>52.418999999999997</v>
      </c>
      <c r="D27" s="3">
        <v>50.32</v>
      </c>
      <c r="E27" s="3" t="s">
        <v>19</v>
      </c>
      <c r="F27" s="3" t="s">
        <v>26</v>
      </c>
      <c r="G27" s="3">
        <v>53.918999999999997</v>
      </c>
    </row>
    <row r="28" spans="1:7" ht="15.95" customHeight="1" x14ac:dyDescent="0.25">
      <c r="A28" s="3" t="s">
        <v>30</v>
      </c>
      <c r="B28" s="3" t="s">
        <v>62</v>
      </c>
      <c r="C28" s="3">
        <v>39.893999999999998</v>
      </c>
      <c r="D28" s="3">
        <v>36.32</v>
      </c>
      <c r="E28" s="3" t="s">
        <v>19</v>
      </c>
      <c r="F28" s="3" t="s">
        <v>26</v>
      </c>
      <c r="G28" s="3">
        <v>36.088999999999999</v>
      </c>
    </row>
    <row r="29" spans="1:7" ht="15.95" customHeight="1" x14ac:dyDescent="0.25">
      <c r="A29" s="3" t="s">
        <v>30</v>
      </c>
      <c r="B29" s="3" t="s">
        <v>63</v>
      </c>
      <c r="C29" s="3">
        <v>7.6879999999999997</v>
      </c>
      <c r="D29" s="3">
        <v>13.36</v>
      </c>
      <c r="E29" s="3" t="s">
        <v>19</v>
      </c>
      <c r="F29" s="3" t="s">
        <v>26</v>
      </c>
      <c r="G29" s="3">
        <v>9.9930000000000003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110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51.286000000000001</v>
      </c>
      <c r="D32" s="3">
        <v>35.325000000000003</v>
      </c>
      <c r="E32" s="3" t="s">
        <v>19</v>
      </c>
      <c r="F32" s="3" t="s">
        <v>26</v>
      </c>
      <c r="G32" s="3">
        <v>47.051000000000002</v>
      </c>
    </row>
    <row r="33" spans="1:7" ht="15.95" customHeight="1" x14ac:dyDescent="0.25">
      <c r="A33" s="3" t="s">
        <v>31</v>
      </c>
      <c r="B33" s="3" t="s">
        <v>62</v>
      </c>
      <c r="C33" s="3">
        <v>39.311</v>
      </c>
      <c r="D33" s="3">
        <v>46.423999999999999</v>
      </c>
      <c r="E33" s="3" t="s">
        <v>19</v>
      </c>
      <c r="F33" s="3" t="s">
        <v>26</v>
      </c>
      <c r="G33" s="3">
        <v>41.091000000000001</v>
      </c>
    </row>
    <row r="34" spans="1:7" ht="15.95" customHeight="1" x14ac:dyDescent="0.25">
      <c r="A34" s="3" t="s">
        <v>31</v>
      </c>
      <c r="B34" s="3" t="s">
        <v>63</v>
      </c>
      <c r="C34" s="3">
        <v>9.4030000000000005</v>
      </c>
      <c r="D34" s="3">
        <v>18.251000000000001</v>
      </c>
      <c r="E34" s="3" t="s">
        <v>19</v>
      </c>
      <c r="F34" s="3" t="s">
        <v>26</v>
      </c>
      <c r="G34" s="3">
        <v>11.858000000000001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120</v>
      </c>
      <c r="D36" s="3">
        <v>100</v>
      </c>
      <c r="E36" s="3">
        <v>40</v>
      </c>
      <c r="F36" s="3" t="s">
        <v>26</v>
      </c>
      <c r="G36" s="3">
        <v>260</v>
      </c>
    </row>
    <row r="37" spans="1:7" ht="15.95" customHeight="1" x14ac:dyDescent="0.25">
      <c r="A37" s="3" t="s">
        <v>32</v>
      </c>
      <c r="B37" s="3" t="s">
        <v>61</v>
      </c>
      <c r="C37" s="3">
        <v>52.161999999999999</v>
      </c>
      <c r="D37" s="3">
        <v>44.05</v>
      </c>
      <c r="E37" s="3" t="s">
        <v>19</v>
      </c>
      <c r="F37" s="3" t="s">
        <v>19</v>
      </c>
      <c r="G37" s="3">
        <v>51.780999999999999</v>
      </c>
    </row>
    <row r="38" spans="1:7" ht="15.95" customHeight="1" x14ac:dyDescent="0.25">
      <c r="A38" s="3" t="s">
        <v>32</v>
      </c>
      <c r="B38" s="3" t="s">
        <v>62</v>
      </c>
      <c r="C38" s="3">
        <v>39.555999999999997</v>
      </c>
      <c r="D38" s="3">
        <v>37.820999999999998</v>
      </c>
      <c r="E38" s="3" t="s">
        <v>19</v>
      </c>
      <c r="F38" s="3" t="s">
        <v>19</v>
      </c>
      <c r="G38" s="3">
        <v>36.137</v>
      </c>
    </row>
    <row r="39" spans="1:7" ht="15.95" customHeight="1" x14ac:dyDescent="0.25">
      <c r="A39" s="3" t="s">
        <v>32</v>
      </c>
      <c r="B39" s="3" t="s">
        <v>63</v>
      </c>
      <c r="C39" s="3">
        <v>8.282</v>
      </c>
      <c r="D39" s="3">
        <v>18.129000000000001</v>
      </c>
      <c r="E39" s="3" t="s">
        <v>19</v>
      </c>
      <c r="F39" s="3" t="s">
        <v>19</v>
      </c>
      <c r="G39" s="3">
        <v>12.081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90</v>
      </c>
      <c r="E41" s="3">
        <v>20</v>
      </c>
      <c r="F41" s="3">
        <v>0</v>
      </c>
      <c r="G41" s="3">
        <v>230</v>
      </c>
    </row>
    <row r="42" spans="1:7" ht="15.95" customHeight="1" x14ac:dyDescent="0.25">
      <c r="A42" s="3" t="s">
        <v>33</v>
      </c>
      <c r="B42" s="3" t="s">
        <v>61</v>
      </c>
      <c r="C42" s="3">
        <v>72.763999999999996</v>
      </c>
      <c r="D42" s="3">
        <v>57.179000000000002</v>
      </c>
      <c r="E42" s="3" t="s">
        <v>19</v>
      </c>
      <c r="F42" s="3" t="s">
        <v>19</v>
      </c>
      <c r="G42" s="3">
        <v>72.161000000000001</v>
      </c>
    </row>
    <row r="43" spans="1:7" ht="15.95" customHeight="1" x14ac:dyDescent="0.25">
      <c r="A43" s="3" t="s">
        <v>33</v>
      </c>
      <c r="B43" s="3" t="s">
        <v>62</v>
      </c>
      <c r="C43" s="3">
        <v>23.081</v>
      </c>
      <c r="D43" s="3">
        <v>35.125999999999998</v>
      </c>
      <c r="E43" s="3" t="s">
        <v>19</v>
      </c>
      <c r="F43" s="3" t="s">
        <v>19</v>
      </c>
      <c r="G43" s="3">
        <v>23.013000000000002</v>
      </c>
    </row>
    <row r="44" spans="1:7" ht="15.95" customHeight="1" x14ac:dyDescent="0.25">
      <c r="A44" s="3" t="s">
        <v>33</v>
      </c>
      <c r="B44" s="3" t="s">
        <v>63</v>
      </c>
      <c r="C44" s="3">
        <v>4.1550000000000002</v>
      </c>
      <c r="D44" s="3">
        <v>7.6959999999999997</v>
      </c>
      <c r="E44" s="3" t="s">
        <v>19</v>
      </c>
      <c r="F44" s="3" t="s">
        <v>19</v>
      </c>
      <c r="G44" s="3">
        <v>4.8259999999999996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140</v>
      </c>
      <c r="D46" s="3">
        <v>70</v>
      </c>
      <c r="E46" s="3">
        <v>40</v>
      </c>
      <c r="F46" s="3">
        <v>0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61.094000000000001</v>
      </c>
      <c r="D47" s="3">
        <v>44.408000000000001</v>
      </c>
      <c r="E47" s="3" t="s">
        <v>19</v>
      </c>
      <c r="F47" s="3" t="s">
        <v>26</v>
      </c>
      <c r="G47" s="3">
        <v>57.921999999999997</v>
      </c>
    </row>
    <row r="48" spans="1:7" ht="15.95" customHeight="1" x14ac:dyDescent="0.25">
      <c r="A48" s="3" t="s">
        <v>34</v>
      </c>
      <c r="B48" s="3" t="s">
        <v>62</v>
      </c>
      <c r="C48" s="3">
        <v>36.128999999999998</v>
      </c>
      <c r="D48" s="3">
        <v>41.744</v>
      </c>
      <c r="E48" s="3" t="s">
        <v>19</v>
      </c>
      <c r="F48" s="3" t="s">
        <v>26</v>
      </c>
      <c r="G48" s="3">
        <v>35.935000000000002</v>
      </c>
    </row>
    <row r="49" spans="1:7" ht="15.95" customHeight="1" x14ac:dyDescent="0.25">
      <c r="A49" s="3" t="s">
        <v>34</v>
      </c>
      <c r="B49" s="3" t="s">
        <v>63</v>
      </c>
      <c r="C49" s="3">
        <v>2.7770000000000001</v>
      </c>
      <c r="D49" s="3">
        <v>13.849</v>
      </c>
      <c r="E49" s="3" t="s">
        <v>19</v>
      </c>
      <c r="F49" s="3" t="s">
        <v>26</v>
      </c>
      <c r="G49" s="3">
        <v>6.1440000000000001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160</v>
      </c>
      <c r="D51" s="3">
        <v>90</v>
      </c>
      <c r="E51" s="3">
        <v>30</v>
      </c>
      <c r="F51" s="3" t="s">
        <v>26</v>
      </c>
      <c r="G51" s="3">
        <v>290</v>
      </c>
    </row>
    <row r="52" spans="1:7" ht="15.95" customHeight="1" x14ac:dyDescent="0.25">
      <c r="A52" s="3" t="s">
        <v>35</v>
      </c>
      <c r="B52" s="3" t="s">
        <v>61</v>
      </c>
      <c r="C52" s="3">
        <v>71.091999999999999</v>
      </c>
      <c r="D52" s="3">
        <v>49.945</v>
      </c>
      <c r="E52" s="3" t="s">
        <v>19</v>
      </c>
      <c r="F52" s="3" t="s">
        <v>26</v>
      </c>
      <c r="G52" s="3">
        <v>66.531000000000006</v>
      </c>
    </row>
    <row r="53" spans="1:7" ht="15.95" customHeight="1" x14ac:dyDescent="0.25">
      <c r="A53" s="3" t="s">
        <v>35</v>
      </c>
      <c r="B53" s="3" t="s">
        <v>62</v>
      </c>
      <c r="C53" s="3">
        <v>23.071999999999999</v>
      </c>
      <c r="D53" s="3">
        <v>42.966000000000001</v>
      </c>
      <c r="E53" s="3" t="s">
        <v>19</v>
      </c>
      <c r="F53" s="3" t="s">
        <v>26</v>
      </c>
      <c r="G53" s="3">
        <v>27.62</v>
      </c>
    </row>
    <row r="54" spans="1:7" ht="15.95" customHeight="1" x14ac:dyDescent="0.25">
      <c r="A54" s="3" t="s">
        <v>35</v>
      </c>
      <c r="B54" s="3" t="s">
        <v>63</v>
      </c>
      <c r="C54" s="3">
        <v>5.8360000000000003</v>
      </c>
      <c r="D54" s="3">
        <v>7.0890000000000004</v>
      </c>
      <c r="E54" s="3" t="s">
        <v>19</v>
      </c>
      <c r="F54" s="3" t="s">
        <v>26</v>
      </c>
      <c r="G54" s="3">
        <v>5.8490000000000002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130</v>
      </c>
      <c r="D56" s="3">
        <v>80</v>
      </c>
      <c r="E56" s="3">
        <v>40</v>
      </c>
      <c r="F56" s="3" t="s">
        <v>26</v>
      </c>
      <c r="G56" s="3">
        <v>240</v>
      </c>
    </row>
    <row r="57" spans="1:7" ht="15.95" customHeight="1" x14ac:dyDescent="0.25">
      <c r="A57" s="3" t="s">
        <v>36</v>
      </c>
      <c r="B57" s="3" t="s">
        <v>61</v>
      </c>
      <c r="C57" s="3">
        <v>66.367999999999995</v>
      </c>
      <c r="D57" s="3">
        <v>35.204999999999998</v>
      </c>
      <c r="E57" s="3">
        <v>70.275999999999996</v>
      </c>
      <c r="F57" s="3" t="s">
        <v>19</v>
      </c>
      <c r="G57" s="3">
        <v>59.996000000000002</v>
      </c>
    </row>
    <row r="58" spans="1:7" ht="15.95" customHeight="1" x14ac:dyDescent="0.25">
      <c r="A58" s="3" t="s">
        <v>36</v>
      </c>
      <c r="B58" s="3" t="s">
        <v>62</v>
      </c>
      <c r="C58" s="3">
        <v>29.344000000000001</v>
      </c>
      <c r="D58" s="3">
        <v>50.152000000000001</v>
      </c>
      <c r="E58" s="3">
        <v>27.414000000000001</v>
      </c>
      <c r="F58" s="3" t="s">
        <v>19</v>
      </c>
      <c r="G58" s="3">
        <v>33.698</v>
      </c>
    </row>
    <row r="59" spans="1:7" ht="15.95" customHeight="1" x14ac:dyDescent="0.25">
      <c r="A59" s="3" t="s">
        <v>36</v>
      </c>
      <c r="B59" s="3" t="s">
        <v>63</v>
      </c>
      <c r="C59" s="3">
        <v>4.2869999999999999</v>
      </c>
      <c r="D59" s="3">
        <v>14.644</v>
      </c>
      <c r="E59" s="3">
        <v>2.31</v>
      </c>
      <c r="F59" s="3" t="s">
        <v>19</v>
      </c>
      <c r="G59" s="3">
        <v>6.306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450</v>
      </c>
      <c r="D61" s="3">
        <v>170</v>
      </c>
      <c r="E61" s="3">
        <v>110</v>
      </c>
      <c r="F61" s="3">
        <v>0</v>
      </c>
      <c r="G61" s="3">
        <v>730</v>
      </c>
    </row>
    <row r="62" spans="1:7" ht="15.95" customHeight="1" x14ac:dyDescent="0.25">
      <c r="A62" s="3" t="s">
        <v>37</v>
      </c>
      <c r="B62" s="3" t="s">
        <v>61</v>
      </c>
      <c r="C62" s="3">
        <v>53.773000000000003</v>
      </c>
      <c r="D62" s="3">
        <v>38.976999999999997</v>
      </c>
      <c r="E62" s="3" t="s">
        <v>19</v>
      </c>
      <c r="F62" s="3" t="s">
        <v>26</v>
      </c>
      <c r="G62" s="3">
        <v>50.353000000000002</v>
      </c>
    </row>
    <row r="63" spans="1:7" ht="15.95" customHeight="1" x14ac:dyDescent="0.25">
      <c r="A63" s="3" t="s">
        <v>37</v>
      </c>
      <c r="B63" s="3" t="s">
        <v>62</v>
      </c>
      <c r="C63" s="3">
        <v>41.12</v>
      </c>
      <c r="D63" s="3">
        <v>47.883000000000003</v>
      </c>
      <c r="E63" s="3" t="s">
        <v>19</v>
      </c>
      <c r="F63" s="3" t="s">
        <v>26</v>
      </c>
      <c r="G63" s="3">
        <v>41.656999999999996</v>
      </c>
    </row>
    <row r="64" spans="1:7" ht="15.95" customHeight="1" x14ac:dyDescent="0.25">
      <c r="A64" s="3" t="s">
        <v>37</v>
      </c>
      <c r="B64" s="3" t="s">
        <v>63</v>
      </c>
      <c r="C64" s="3">
        <v>5.1059999999999999</v>
      </c>
      <c r="D64" s="3">
        <v>13.138999999999999</v>
      </c>
      <c r="E64" s="3" t="s">
        <v>19</v>
      </c>
      <c r="F64" s="3" t="s">
        <v>26</v>
      </c>
      <c r="G64" s="3">
        <v>7.99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140</v>
      </c>
      <c r="D66" s="3">
        <v>110</v>
      </c>
      <c r="E66" s="3">
        <v>30</v>
      </c>
      <c r="F66" s="3" t="s">
        <v>26</v>
      </c>
      <c r="G66" s="3">
        <v>280</v>
      </c>
    </row>
    <row r="67" spans="1:7" ht="15.95" customHeight="1" x14ac:dyDescent="0.25">
      <c r="A67" s="3" t="s">
        <v>38</v>
      </c>
      <c r="B67" s="3" t="s">
        <v>61</v>
      </c>
      <c r="C67" s="3">
        <v>64.257999999999996</v>
      </c>
      <c r="D67" s="3">
        <v>57.177</v>
      </c>
      <c r="E67" s="3">
        <v>92.59</v>
      </c>
      <c r="F67" s="3" t="s">
        <v>26</v>
      </c>
      <c r="G67" s="3">
        <v>64.802999999999997</v>
      </c>
    </row>
    <row r="68" spans="1:7" ht="15.95" customHeight="1" x14ac:dyDescent="0.25">
      <c r="A68" s="3" t="s">
        <v>38</v>
      </c>
      <c r="B68" s="3" t="s">
        <v>62</v>
      </c>
      <c r="C68" s="3">
        <v>31.216000000000001</v>
      </c>
      <c r="D68" s="3">
        <v>31.300999999999998</v>
      </c>
      <c r="E68" s="3">
        <v>7.41</v>
      </c>
      <c r="F68" s="3" t="s">
        <v>26</v>
      </c>
      <c r="G68" s="3">
        <v>28.638999999999999</v>
      </c>
    </row>
    <row r="69" spans="1:7" ht="15.95" customHeight="1" x14ac:dyDescent="0.25">
      <c r="A69" s="3" t="s">
        <v>38</v>
      </c>
      <c r="B69" s="3" t="s">
        <v>63</v>
      </c>
      <c r="C69" s="3">
        <v>4.5250000000000004</v>
      </c>
      <c r="D69" s="3">
        <v>11.522</v>
      </c>
      <c r="E69" s="3" t="s">
        <v>26</v>
      </c>
      <c r="F69" s="3" t="s">
        <v>26</v>
      </c>
      <c r="G69" s="3">
        <v>6.5579999999999998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 t="s">
        <v>26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280</v>
      </c>
      <c r="D71" s="3">
        <v>190</v>
      </c>
      <c r="E71" s="3">
        <v>50</v>
      </c>
      <c r="F71" s="3" t="s">
        <v>26</v>
      </c>
      <c r="G71" s="3">
        <v>520</v>
      </c>
    </row>
    <row r="72" spans="1:7" ht="15.95" customHeight="1" x14ac:dyDescent="0.25">
      <c r="A72" s="3" t="s">
        <v>39</v>
      </c>
      <c r="B72" s="3" t="s">
        <v>61</v>
      </c>
      <c r="C72" s="3">
        <v>54.220999999999997</v>
      </c>
      <c r="D72" s="3">
        <v>33.340000000000003</v>
      </c>
      <c r="E72" s="3">
        <v>78.369</v>
      </c>
      <c r="F72" s="3" t="s">
        <v>26</v>
      </c>
      <c r="G72" s="3">
        <v>48.286000000000001</v>
      </c>
    </row>
    <row r="73" spans="1:7" ht="15.95" customHeight="1" x14ac:dyDescent="0.25">
      <c r="A73" s="3" t="s">
        <v>39</v>
      </c>
      <c r="B73" s="3" t="s">
        <v>62</v>
      </c>
      <c r="C73" s="3">
        <v>38.030999999999999</v>
      </c>
      <c r="D73" s="3">
        <v>46.993000000000002</v>
      </c>
      <c r="E73" s="3">
        <v>18.981000000000002</v>
      </c>
      <c r="F73" s="3" t="s">
        <v>26</v>
      </c>
      <c r="G73" s="3">
        <v>40.07</v>
      </c>
    </row>
    <row r="74" spans="1:7" ht="15.95" customHeight="1" x14ac:dyDescent="0.25">
      <c r="A74" s="3" t="s">
        <v>39</v>
      </c>
      <c r="B74" s="3" t="s">
        <v>63</v>
      </c>
      <c r="C74" s="3">
        <v>7.7480000000000002</v>
      </c>
      <c r="D74" s="3">
        <v>19.666</v>
      </c>
      <c r="E74" s="3">
        <v>2.65</v>
      </c>
      <c r="F74" s="3" t="s">
        <v>26</v>
      </c>
      <c r="G74" s="3">
        <v>11.643000000000001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460</v>
      </c>
      <c r="D76" s="3">
        <v>300</v>
      </c>
      <c r="E76" s="3">
        <v>50</v>
      </c>
      <c r="F76" s="3" t="s">
        <v>26</v>
      </c>
      <c r="G76" s="3">
        <v>810</v>
      </c>
    </row>
    <row r="77" spans="1:7" ht="15.95" customHeight="1" x14ac:dyDescent="0.25">
      <c r="A77" s="3" t="s">
        <v>40</v>
      </c>
      <c r="B77" s="3" t="s">
        <v>61</v>
      </c>
      <c r="C77" s="3">
        <v>63.003999999999998</v>
      </c>
      <c r="D77" s="3">
        <v>49.423000000000002</v>
      </c>
      <c r="E77" s="3" t="s">
        <v>19</v>
      </c>
      <c r="F77" s="3" t="s">
        <v>26</v>
      </c>
      <c r="G77" s="3">
        <v>61.213999999999999</v>
      </c>
    </row>
    <row r="78" spans="1:7" ht="15.95" customHeight="1" x14ac:dyDescent="0.25">
      <c r="A78" s="3" t="s">
        <v>40</v>
      </c>
      <c r="B78" s="3" t="s">
        <v>62</v>
      </c>
      <c r="C78" s="3">
        <v>27.881</v>
      </c>
      <c r="D78" s="3">
        <v>33.258000000000003</v>
      </c>
      <c r="E78" s="3" t="s">
        <v>19</v>
      </c>
      <c r="F78" s="3" t="s">
        <v>26</v>
      </c>
      <c r="G78" s="3">
        <v>28.027000000000001</v>
      </c>
    </row>
    <row r="79" spans="1:7" ht="15.95" customHeight="1" x14ac:dyDescent="0.25">
      <c r="A79" s="3" t="s">
        <v>40</v>
      </c>
      <c r="B79" s="3" t="s">
        <v>63</v>
      </c>
      <c r="C79" s="3">
        <v>9.1150000000000002</v>
      </c>
      <c r="D79" s="3">
        <v>17.318999999999999</v>
      </c>
      <c r="E79" s="3" t="s">
        <v>19</v>
      </c>
      <c r="F79" s="3" t="s">
        <v>26</v>
      </c>
      <c r="G79" s="3">
        <v>10.759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150</v>
      </c>
      <c r="D81" s="3">
        <v>110</v>
      </c>
      <c r="E81" s="3">
        <v>40</v>
      </c>
      <c r="F81" s="3" t="s">
        <v>26</v>
      </c>
      <c r="G81" s="3">
        <v>300</v>
      </c>
    </row>
    <row r="82" spans="1:7" ht="15.95" customHeight="1" x14ac:dyDescent="0.25">
      <c r="A82" s="3" t="s">
        <v>41</v>
      </c>
      <c r="B82" s="3" t="s">
        <v>61</v>
      </c>
      <c r="C82" s="3">
        <v>54.484000000000002</v>
      </c>
      <c r="D82" s="3">
        <v>42.655000000000001</v>
      </c>
      <c r="E82" s="3" t="s">
        <v>19</v>
      </c>
      <c r="F82" s="3" t="s">
        <v>26</v>
      </c>
      <c r="G82" s="3">
        <v>50.604999999999997</v>
      </c>
    </row>
    <row r="83" spans="1:7" ht="15.95" customHeight="1" x14ac:dyDescent="0.25">
      <c r="A83" s="3" t="s">
        <v>41</v>
      </c>
      <c r="B83" s="3" t="s">
        <v>62</v>
      </c>
      <c r="C83" s="3">
        <v>42.003999999999998</v>
      </c>
      <c r="D83" s="3">
        <v>39.162999999999997</v>
      </c>
      <c r="E83" s="3" t="s">
        <v>19</v>
      </c>
      <c r="F83" s="3" t="s">
        <v>26</v>
      </c>
      <c r="G83" s="3">
        <v>39.31</v>
      </c>
    </row>
    <row r="84" spans="1:7" ht="15.95" customHeight="1" x14ac:dyDescent="0.25">
      <c r="A84" s="3" t="s">
        <v>41</v>
      </c>
      <c r="B84" s="3" t="s">
        <v>63</v>
      </c>
      <c r="C84" s="3">
        <v>3.5129999999999999</v>
      </c>
      <c r="D84" s="3">
        <v>18.181999999999999</v>
      </c>
      <c r="E84" s="3" t="s">
        <v>19</v>
      </c>
      <c r="F84" s="3" t="s">
        <v>26</v>
      </c>
      <c r="G84" s="3">
        <v>10.085000000000001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110</v>
      </c>
      <c r="D86" s="3">
        <v>120</v>
      </c>
      <c r="E86" s="3">
        <v>20</v>
      </c>
      <c r="F86" s="3" t="s">
        <v>26</v>
      </c>
      <c r="G86" s="3">
        <v>240</v>
      </c>
    </row>
    <row r="87" spans="1:7" ht="15.95" customHeight="1" x14ac:dyDescent="0.25">
      <c r="A87" s="3" t="s">
        <v>42</v>
      </c>
      <c r="B87" s="3" t="s">
        <v>61</v>
      </c>
      <c r="C87" s="3">
        <v>60.356999999999999</v>
      </c>
      <c r="D87" s="3">
        <v>51.31</v>
      </c>
      <c r="E87" s="3" t="s">
        <v>19</v>
      </c>
      <c r="F87" s="3" t="s">
        <v>19</v>
      </c>
      <c r="G87" s="3">
        <v>60.000999999999998</v>
      </c>
    </row>
    <row r="88" spans="1:7" ht="15.95" customHeight="1" x14ac:dyDescent="0.25">
      <c r="A88" s="3" t="s">
        <v>42</v>
      </c>
      <c r="B88" s="3" t="s">
        <v>62</v>
      </c>
      <c r="C88" s="3">
        <v>34.819000000000003</v>
      </c>
      <c r="D88" s="3">
        <v>44.103000000000002</v>
      </c>
      <c r="E88" s="3" t="s">
        <v>19</v>
      </c>
      <c r="F88" s="3" t="s">
        <v>19</v>
      </c>
      <c r="G88" s="3">
        <v>35.68</v>
      </c>
    </row>
    <row r="89" spans="1:7" ht="15.95" customHeight="1" x14ac:dyDescent="0.25">
      <c r="A89" s="3" t="s">
        <v>42</v>
      </c>
      <c r="B89" s="3" t="s">
        <v>63</v>
      </c>
      <c r="C89" s="3">
        <v>4.8230000000000004</v>
      </c>
      <c r="D89" s="3">
        <v>4.5869999999999997</v>
      </c>
      <c r="E89" s="3" t="s">
        <v>19</v>
      </c>
      <c r="F89" s="3" t="s">
        <v>19</v>
      </c>
      <c r="G89" s="3">
        <v>4.319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150</v>
      </c>
      <c r="D91" s="3">
        <v>80</v>
      </c>
      <c r="E91" s="3">
        <v>30</v>
      </c>
      <c r="F91" s="3">
        <v>0</v>
      </c>
      <c r="G91" s="3">
        <v>260</v>
      </c>
    </row>
    <row r="92" spans="1:7" ht="15.95" customHeight="1" x14ac:dyDescent="0.25">
      <c r="A92" s="3" t="s">
        <v>43</v>
      </c>
      <c r="B92" s="3" t="s">
        <v>61</v>
      </c>
      <c r="C92" s="3">
        <v>58.222000000000001</v>
      </c>
      <c r="D92" s="3">
        <v>34.869</v>
      </c>
      <c r="E92" s="3" t="s">
        <v>19</v>
      </c>
      <c r="F92" s="3" t="s">
        <v>26</v>
      </c>
      <c r="G92" s="3">
        <v>52.932000000000002</v>
      </c>
    </row>
    <row r="93" spans="1:7" ht="15.95" customHeight="1" x14ac:dyDescent="0.25">
      <c r="A93" s="3" t="s">
        <v>43</v>
      </c>
      <c r="B93" s="3" t="s">
        <v>62</v>
      </c>
      <c r="C93" s="3">
        <v>38.408000000000001</v>
      </c>
      <c r="D93" s="3">
        <v>48.692999999999998</v>
      </c>
      <c r="E93" s="3" t="s">
        <v>19</v>
      </c>
      <c r="F93" s="3" t="s">
        <v>26</v>
      </c>
      <c r="G93" s="3">
        <v>39.487000000000002</v>
      </c>
    </row>
    <row r="94" spans="1:7" ht="15.95" customHeight="1" x14ac:dyDescent="0.25">
      <c r="A94" s="3" t="s">
        <v>43</v>
      </c>
      <c r="B94" s="3" t="s">
        <v>63</v>
      </c>
      <c r="C94" s="3">
        <v>3.37</v>
      </c>
      <c r="D94" s="3">
        <v>16.439</v>
      </c>
      <c r="E94" s="3" t="s">
        <v>19</v>
      </c>
      <c r="F94" s="3" t="s">
        <v>26</v>
      </c>
      <c r="G94" s="3">
        <v>7.5810000000000004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140</v>
      </c>
      <c r="D96" s="3">
        <v>80</v>
      </c>
      <c r="E96" s="3">
        <v>30</v>
      </c>
      <c r="F96" s="3" t="s">
        <v>26</v>
      </c>
      <c r="G96" s="3">
        <v>250</v>
      </c>
    </row>
    <row r="97" spans="1:7" ht="15.95" customHeight="1" x14ac:dyDescent="0.25">
      <c r="A97" s="3" t="s">
        <v>44</v>
      </c>
      <c r="B97" s="3" t="s">
        <v>61</v>
      </c>
      <c r="C97" s="3">
        <v>57.726999999999997</v>
      </c>
      <c r="D97" s="3">
        <v>43.517000000000003</v>
      </c>
      <c r="E97" s="3" t="s">
        <v>19</v>
      </c>
      <c r="F97" s="3" t="s">
        <v>26</v>
      </c>
      <c r="G97" s="3">
        <v>56.722999999999999</v>
      </c>
    </row>
    <row r="98" spans="1:7" ht="15.95" customHeight="1" x14ac:dyDescent="0.25">
      <c r="A98" s="3" t="s">
        <v>44</v>
      </c>
      <c r="B98" s="3" t="s">
        <v>62</v>
      </c>
      <c r="C98" s="3">
        <v>40.478999999999999</v>
      </c>
      <c r="D98" s="3">
        <v>47.933999999999997</v>
      </c>
      <c r="E98" s="3" t="s">
        <v>19</v>
      </c>
      <c r="F98" s="3" t="s">
        <v>26</v>
      </c>
      <c r="G98" s="3">
        <v>39.61</v>
      </c>
    </row>
    <row r="99" spans="1:7" ht="15.95" customHeight="1" x14ac:dyDescent="0.25">
      <c r="A99" s="3" t="s">
        <v>44</v>
      </c>
      <c r="B99" s="3" t="s">
        <v>63</v>
      </c>
      <c r="C99" s="3">
        <v>1.794</v>
      </c>
      <c r="D99" s="3">
        <v>8.5489999999999995</v>
      </c>
      <c r="E99" s="3" t="s">
        <v>19</v>
      </c>
      <c r="F99" s="3" t="s">
        <v>26</v>
      </c>
      <c r="G99" s="3">
        <v>3.6669999999999998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140</v>
      </c>
      <c r="D101" s="3">
        <v>90</v>
      </c>
      <c r="E101" s="3">
        <v>30</v>
      </c>
      <c r="F101" s="3" t="s">
        <v>26</v>
      </c>
      <c r="G101" s="3">
        <v>260</v>
      </c>
    </row>
    <row r="102" spans="1:7" ht="15.95" customHeight="1" x14ac:dyDescent="0.25">
      <c r="A102" s="3" t="s">
        <v>45</v>
      </c>
      <c r="B102" s="3" t="s">
        <v>61</v>
      </c>
      <c r="C102" s="3">
        <v>52.320999999999998</v>
      </c>
      <c r="D102" s="3">
        <v>35.103999999999999</v>
      </c>
      <c r="E102" s="3" t="s">
        <v>19</v>
      </c>
      <c r="F102" s="3" t="s">
        <v>26</v>
      </c>
      <c r="G102" s="3">
        <v>48.524999999999999</v>
      </c>
    </row>
    <row r="103" spans="1:7" ht="15.95" customHeight="1" x14ac:dyDescent="0.25">
      <c r="A103" s="3" t="s">
        <v>45</v>
      </c>
      <c r="B103" s="3" t="s">
        <v>62</v>
      </c>
      <c r="C103" s="3">
        <v>38.503</v>
      </c>
      <c r="D103" s="3">
        <v>41.475000000000001</v>
      </c>
      <c r="E103" s="3" t="s">
        <v>19</v>
      </c>
      <c r="F103" s="3" t="s">
        <v>26</v>
      </c>
      <c r="G103" s="3">
        <v>37.576000000000001</v>
      </c>
    </row>
    <row r="104" spans="1:7" ht="15.95" customHeight="1" x14ac:dyDescent="0.25">
      <c r="A104" s="3" t="s">
        <v>45</v>
      </c>
      <c r="B104" s="3" t="s">
        <v>63</v>
      </c>
      <c r="C104" s="3">
        <v>9.1760000000000002</v>
      </c>
      <c r="D104" s="3">
        <v>23.42</v>
      </c>
      <c r="E104" s="3" t="s">
        <v>19</v>
      </c>
      <c r="F104" s="3" t="s">
        <v>26</v>
      </c>
      <c r="G104" s="3">
        <v>13.898999999999999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120</v>
      </c>
      <c r="D106" s="3">
        <v>100</v>
      </c>
      <c r="E106" s="3">
        <v>30</v>
      </c>
      <c r="F106" s="3" t="s">
        <v>26</v>
      </c>
      <c r="G106" s="3">
        <v>250</v>
      </c>
    </row>
    <row r="107" spans="1:7" ht="15.95" customHeight="1" x14ac:dyDescent="0.25">
      <c r="A107" s="3" t="s">
        <v>46</v>
      </c>
      <c r="B107" s="3" t="s">
        <v>61</v>
      </c>
      <c r="C107" s="3">
        <v>53.793999999999997</v>
      </c>
      <c r="D107" s="3">
        <v>39.738</v>
      </c>
      <c r="E107" s="3" t="s">
        <v>19</v>
      </c>
      <c r="F107" s="3" t="s">
        <v>26</v>
      </c>
      <c r="G107" s="3">
        <v>49.655000000000001</v>
      </c>
    </row>
    <row r="108" spans="1:7" ht="15.95" customHeight="1" x14ac:dyDescent="0.25">
      <c r="A108" s="3" t="s">
        <v>46</v>
      </c>
      <c r="B108" s="3" t="s">
        <v>62</v>
      </c>
      <c r="C108" s="3">
        <v>39.231999999999999</v>
      </c>
      <c r="D108" s="3">
        <v>47.164000000000001</v>
      </c>
      <c r="E108" s="3" t="s">
        <v>19</v>
      </c>
      <c r="F108" s="3" t="s">
        <v>26</v>
      </c>
      <c r="G108" s="3">
        <v>41.429000000000002</v>
      </c>
    </row>
    <row r="109" spans="1:7" ht="15.95" customHeight="1" x14ac:dyDescent="0.25">
      <c r="A109" s="3" t="s">
        <v>46</v>
      </c>
      <c r="B109" s="3" t="s">
        <v>63</v>
      </c>
      <c r="C109" s="3">
        <v>6.9740000000000002</v>
      </c>
      <c r="D109" s="3">
        <v>13.098000000000001</v>
      </c>
      <c r="E109" s="3" t="s">
        <v>19</v>
      </c>
      <c r="F109" s="3" t="s">
        <v>26</v>
      </c>
      <c r="G109" s="3">
        <v>8.9160000000000004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260</v>
      </c>
      <c r="D111" s="3">
        <v>190</v>
      </c>
      <c r="E111" s="3">
        <v>30</v>
      </c>
      <c r="F111" s="3" t="s">
        <v>26</v>
      </c>
      <c r="G111" s="3">
        <v>480</v>
      </c>
    </row>
    <row r="112" spans="1:7" ht="15.95" customHeight="1" x14ac:dyDescent="0.25">
      <c r="A112" s="3" t="s">
        <v>47</v>
      </c>
      <c r="B112" s="3" t="s">
        <v>61</v>
      </c>
      <c r="C112" s="3">
        <v>63.734000000000002</v>
      </c>
      <c r="D112" s="3">
        <v>58.670999999999999</v>
      </c>
      <c r="E112" s="3" t="s">
        <v>19</v>
      </c>
      <c r="F112" s="3" t="s">
        <v>26</v>
      </c>
      <c r="G112" s="3">
        <v>66.006</v>
      </c>
    </row>
    <row r="113" spans="1:7" ht="15.95" customHeight="1" x14ac:dyDescent="0.25">
      <c r="A113" s="3" t="s">
        <v>47</v>
      </c>
      <c r="B113" s="3" t="s">
        <v>62</v>
      </c>
      <c r="C113" s="3">
        <v>28.585000000000001</v>
      </c>
      <c r="D113" s="3">
        <v>25.777000000000001</v>
      </c>
      <c r="E113" s="3" t="s">
        <v>19</v>
      </c>
      <c r="F113" s="3" t="s">
        <v>26</v>
      </c>
      <c r="G113" s="3">
        <v>25.332999999999998</v>
      </c>
    </row>
    <row r="114" spans="1:7" ht="15.95" customHeight="1" x14ac:dyDescent="0.25">
      <c r="A114" s="3" t="s">
        <v>47</v>
      </c>
      <c r="B114" s="3" t="s">
        <v>63</v>
      </c>
      <c r="C114" s="3">
        <v>7.681</v>
      </c>
      <c r="D114" s="3">
        <v>15.552</v>
      </c>
      <c r="E114" s="3" t="s">
        <v>19</v>
      </c>
      <c r="F114" s="3" t="s">
        <v>26</v>
      </c>
      <c r="G114" s="3">
        <v>8.6609999999999996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150</v>
      </c>
      <c r="D116" s="3">
        <v>60</v>
      </c>
      <c r="E116" s="3">
        <v>40</v>
      </c>
      <c r="F116" s="3" t="s">
        <v>26</v>
      </c>
      <c r="G116" s="3">
        <v>240</v>
      </c>
    </row>
    <row r="117" spans="1:7" ht="15.95" customHeight="1" x14ac:dyDescent="0.25">
      <c r="A117" s="3" t="s">
        <v>48</v>
      </c>
      <c r="B117" s="3" t="s">
        <v>61</v>
      </c>
      <c r="C117" s="3">
        <v>51.838000000000001</v>
      </c>
      <c r="D117" s="3">
        <v>38.545000000000002</v>
      </c>
      <c r="E117" s="3" t="s">
        <v>19</v>
      </c>
      <c r="F117" s="3" t="s">
        <v>26</v>
      </c>
      <c r="G117" s="3">
        <v>52.241</v>
      </c>
    </row>
    <row r="118" spans="1:7" ht="15.95" customHeight="1" x14ac:dyDescent="0.25">
      <c r="A118" s="3" t="s">
        <v>48</v>
      </c>
      <c r="B118" s="3" t="s">
        <v>62</v>
      </c>
      <c r="C118" s="3">
        <v>43.372999999999998</v>
      </c>
      <c r="D118" s="3">
        <v>54.05</v>
      </c>
      <c r="E118" s="3" t="s">
        <v>19</v>
      </c>
      <c r="F118" s="3" t="s">
        <v>26</v>
      </c>
      <c r="G118" s="3">
        <v>41.731999999999999</v>
      </c>
    </row>
    <row r="119" spans="1:7" ht="15.95" customHeight="1" x14ac:dyDescent="0.25">
      <c r="A119" s="3" t="s">
        <v>48</v>
      </c>
      <c r="B119" s="3" t="s">
        <v>63</v>
      </c>
      <c r="C119" s="3">
        <v>4.7889999999999997</v>
      </c>
      <c r="D119" s="3">
        <v>7.4059999999999997</v>
      </c>
      <c r="E119" s="3" t="s">
        <v>19</v>
      </c>
      <c r="F119" s="3" t="s">
        <v>26</v>
      </c>
      <c r="G119" s="3">
        <v>6.0270000000000001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140</v>
      </c>
      <c r="D121" s="3">
        <v>70</v>
      </c>
      <c r="E121" s="3">
        <v>50</v>
      </c>
      <c r="F121" s="3" t="s">
        <v>26</v>
      </c>
      <c r="G121" s="3">
        <v>250</v>
      </c>
    </row>
    <row r="122" spans="1:7" ht="15.95" customHeight="1" x14ac:dyDescent="0.25">
      <c r="A122" s="3" t="s">
        <v>49</v>
      </c>
      <c r="B122" s="3" t="s">
        <v>61</v>
      </c>
      <c r="C122" s="3">
        <v>62.03</v>
      </c>
      <c r="D122" s="3">
        <v>41.031999999999996</v>
      </c>
      <c r="E122" s="3" t="s">
        <v>19</v>
      </c>
      <c r="F122" s="3" t="s">
        <v>26</v>
      </c>
      <c r="G122" s="3">
        <v>55.142000000000003</v>
      </c>
    </row>
    <row r="123" spans="1:7" ht="15.95" customHeight="1" x14ac:dyDescent="0.25">
      <c r="A123" s="3" t="s">
        <v>49</v>
      </c>
      <c r="B123" s="3" t="s">
        <v>62</v>
      </c>
      <c r="C123" s="3">
        <v>32.241999999999997</v>
      </c>
      <c r="D123" s="3">
        <v>49.814</v>
      </c>
      <c r="E123" s="3" t="s">
        <v>19</v>
      </c>
      <c r="F123" s="3" t="s">
        <v>26</v>
      </c>
      <c r="G123" s="3">
        <v>38.415999999999997</v>
      </c>
    </row>
    <row r="124" spans="1:7" ht="15.95" customHeight="1" x14ac:dyDescent="0.25">
      <c r="A124" s="3" t="s">
        <v>49</v>
      </c>
      <c r="B124" s="3" t="s">
        <v>63</v>
      </c>
      <c r="C124" s="3">
        <v>5.7279999999999998</v>
      </c>
      <c r="D124" s="3">
        <v>9.1539999999999999</v>
      </c>
      <c r="E124" s="3" t="s">
        <v>19</v>
      </c>
      <c r="F124" s="3" t="s">
        <v>26</v>
      </c>
      <c r="G124" s="3">
        <v>6.4420000000000002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160</v>
      </c>
      <c r="D126" s="3">
        <v>100</v>
      </c>
      <c r="E126" s="3">
        <v>20</v>
      </c>
      <c r="F126" s="3" t="s">
        <v>26</v>
      </c>
      <c r="G126" s="3">
        <v>280</v>
      </c>
    </row>
    <row r="127" spans="1:7" ht="15.95" customHeight="1" x14ac:dyDescent="0.25">
      <c r="A127" s="3" t="s">
        <v>50</v>
      </c>
      <c r="B127" s="3" t="s">
        <v>61</v>
      </c>
      <c r="C127" s="3">
        <v>59.389000000000003</v>
      </c>
      <c r="D127" s="3">
        <v>43.369</v>
      </c>
      <c r="E127" s="3">
        <v>78.536000000000001</v>
      </c>
      <c r="F127" s="3" t="s">
        <v>19</v>
      </c>
      <c r="G127" s="3">
        <v>56.154000000000003</v>
      </c>
    </row>
    <row r="128" spans="1:7" ht="15.95" customHeight="1" x14ac:dyDescent="0.25">
      <c r="A128" s="3" t="s">
        <v>50</v>
      </c>
      <c r="B128" s="3" t="s">
        <v>62</v>
      </c>
      <c r="C128" s="3">
        <v>34.793999999999997</v>
      </c>
      <c r="D128" s="3">
        <v>42.463000000000001</v>
      </c>
      <c r="E128" s="3">
        <v>19.375</v>
      </c>
      <c r="F128" s="3" t="s">
        <v>19</v>
      </c>
      <c r="G128" s="3">
        <v>35.688000000000002</v>
      </c>
    </row>
    <row r="129" spans="1:7" ht="15.95" customHeight="1" x14ac:dyDescent="0.25">
      <c r="A129" s="3" t="s">
        <v>50</v>
      </c>
      <c r="B129" s="3" t="s">
        <v>63</v>
      </c>
      <c r="C129" s="3">
        <v>5.8170000000000002</v>
      </c>
      <c r="D129" s="3">
        <v>14.167999999999999</v>
      </c>
      <c r="E129" s="3">
        <v>2.089</v>
      </c>
      <c r="F129" s="3" t="s">
        <v>19</v>
      </c>
      <c r="G129" s="3">
        <v>8.1579999999999995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5490</v>
      </c>
      <c r="D131" s="3">
        <v>3400</v>
      </c>
      <c r="E131" s="3">
        <v>1120</v>
      </c>
      <c r="F131" s="3">
        <v>10</v>
      </c>
      <c r="G131" s="3">
        <v>10020</v>
      </c>
    </row>
    <row r="132" spans="1:7" ht="15.95" customHeight="1" x14ac:dyDescent="0.25">
      <c r="A132" s="3" t="s">
        <v>51</v>
      </c>
      <c r="B132" s="3" t="s">
        <v>61</v>
      </c>
      <c r="C132" s="3">
        <v>63.808</v>
      </c>
      <c r="D132" s="3">
        <v>47.698999999999998</v>
      </c>
      <c r="E132" s="3" t="s">
        <v>19</v>
      </c>
      <c r="F132" s="3" t="s">
        <v>26</v>
      </c>
      <c r="G132" s="3">
        <v>59.588000000000001</v>
      </c>
    </row>
    <row r="133" spans="1:7" ht="15.95" customHeight="1" x14ac:dyDescent="0.25">
      <c r="A133" s="3" t="s">
        <v>51</v>
      </c>
      <c r="B133" s="3" t="s">
        <v>62</v>
      </c>
      <c r="C133" s="3">
        <v>33.44</v>
      </c>
      <c r="D133" s="3">
        <v>41.853000000000002</v>
      </c>
      <c r="E133" s="3" t="s">
        <v>19</v>
      </c>
      <c r="F133" s="3" t="s">
        <v>26</v>
      </c>
      <c r="G133" s="3">
        <v>34.816000000000003</v>
      </c>
    </row>
    <row r="134" spans="1:7" ht="15.95" customHeight="1" x14ac:dyDescent="0.25">
      <c r="A134" s="3" t="s">
        <v>51</v>
      </c>
      <c r="B134" s="3" t="s">
        <v>63</v>
      </c>
      <c r="C134" s="3">
        <v>2.7509999999999999</v>
      </c>
      <c r="D134" s="3">
        <v>10.449</v>
      </c>
      <c r="E134" s="3" t="s">
        <v>19</v>
      </c>
      <c r="F134" s="3" t="s">
        <v>26</v>
      </c>
      <c r="G134" s="3">
        <v>5.5960000000000001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120</v>
      </c>
      <c r="D136" s="3">
        <v>100</v>
      </c>
      <c r="E136" s="3">
        <v>30</v>
      </c>
      <c r="F136" s="3" t="s">
        <v>26</v>
      </c>
      <c r="G136" s="3">
        <v>240</v>
      </c>
    </row>
    <row r="137" spans="1:7" ht="15.95" customHeight="1" x14ac:dyDescent="0.25">
      <c r="A137" s="3" t="s">
        <v>52</v>
      </c>
      <c r="B137" s="3" t="s">
        <v>61</v>
      </c>
      <c r="C137" s="3">
        <v>60.902999999999999</v>
      </c>
      <c r="D137" s="3">
        <v>37.152999999999999</v>
      </c>
      <c r="E137" s="3" t="s">
        <v>19</v>
      </c>
      <c r="F137" s="3" t="s">
        <v>26</v>
      </c>
      <c r="G137" s="3">
        <v>57.509</v>
      </c>
    </row>
    <row r="138" spans="1:7" ht="15.95" customHeight="1" x14ac:dyDescent="0.25">
      <c r="A138" s="3" t="s">
        <v>52</v>
      </c>
      <c r="B138" s="3" t="s">
        <v>62</v>
      </c>
      <c r="C138" s="3">
        <v>32.798999999999999</v>
      </c>
      <c r="D138" s="3">
        <v>40.871000000000002</v>
      </c>
      <c r="E138" s="3" t="s">
        <v>19</v>
      </c>
      <c r="F138" s="3" t="s">
        <v>26</v>
      </c>
      <c r="G138" s="3">
        <v>33.231999999999999</v>
      </c>
    </row>
    <row r="139" spans="1:7" ht="15.95" customHeight="1" x14ac:dyDescent="0.25">
      <c r="A139" s="3" t="s">
        <v>52</v>
      </c>
      <c r="B139" s="3" t="s">
        <v>63</v>
      </c>
      <c r="C139" s="3">
        <v>6.298</v>
      </c>
      <c r="D139" s="3">
        <v>21.975999999999999</v>
      </c>
      <c r="E139" s="3" t="s">
        <v>19</v>
      </c>
      <c r="F139" s="3" t="s">
        <v>26</v>
      </c>
      <c r="G139" s="3">
        <v>9.2590000000000003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180</v>
      </c>
      <c r="D141" s="3">
        <v>60</v>
      </c>
      <c r="E141" s="3">
        <v>30</v>
      </c>
      <c r="F141" s="3" t="s">
        <v>26</v>
      </c>
      <c r="G141" s="3">
        <v>270</v>
      </c>
    </row>
    <row r="142" spans="1:7" ht="15.95" customHeight="1" x14ac:dyDescent="0.25">
      <c r="A142" s="3" t="s">
        <v>53</v>
      </c>
      <c r="B142" s="3" t="s">
        <v>61</v>
      </c>
      <c r="C142" s="3">
        <v>56.604999999999997</v>
      </c>
      <c r="D142" s="3">
        <v>47.18</v>
      </c>
      <c r="E142" s="3" t="s">
        <v>19</v>
      </c>
      <c r="F142" s="3" t="s">
        <v>26</v>
      </c>
      <c r="G142" s="3">
        <v>57.441000000000003</v>
      </c>
    </row>
    <row r="143" spans="1:7" ht="15.95" customHeight="1" x14ac:dyDescent="0.25">
      <c r="A143" s="3" t="s">
        <v>53</v>
      </c>
      <c r="B143" s="3" t="s">
        <v>62</v>
      </c>
      <c r="C143" s="3">
        <v>38.18</v>
      </c>
      <c r="D143" s="3">
        <v>38.088000000000001</v>
      </c>
      <c r="E143" s="3" t="s">
        <v>19</v>
      </c>
      <c r="F143" s="3" t="s">
        <v>26</v>
      </c>
      <c r="G143" s="3">
        <v>34.281999999999996</v>
      </c>
    </row>
    <row r="144" spans="1:7" ht="15.95" customHeight="1" x14ac:dyDescent="0.25">
      <c r="A144" s="3" t="s">
        <v>53</v>
      </c>
      <c r="B144" s="3" t="s">
        <v>63</v>
      </c>
      <c r="C144" s="3">
        <v>5.2149999999999999</v>
      </c>
      <c r="D144" s="3">
        <v>14.733000000000001</v>
      </c>
      <c r="E144" s="3" t="s">
        <v>19</v>
      </c>
      <c r="F144" s="3" t="s">
        <v>26</v>
      </c>
      <c r="G144" s="3">
        <v>8.2769999999999992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100</v>
      </c>
      <c r="E146" s="3">
        <v>40</v>
      </c>
      <c r="F146" s="3" t="s">
        <v>26</v>
      </c>
      <c r="G146" s="3">
        <v>260</v>
      </c>
    </row>
    <row r="147" spans="1:7" ht="15.95" customHeight="1" x14ac:dyDescent="0.25">
      <c r="A147" s="3" t="s">
        <v>54</v>
      </c>
      <c r="B147" s="3" t="s">
        <v>61</v>
      </c>
      <c r="C147" s="3">
        <v>51.594999999999999</v>
      </c>
      <c r="D147" s="3">
        <v>40.789000000000001</v>
      </c>
      <c r="E147" s="3" t="s">
        <v>19</v>
      </c>
      <c r="F147" s="3" t="s">
        <v>19</v>
      </c>
      <c r="G147" s="3">
        <v>49.716999999999999</v>
      </c>
    </row>
    <row r="148" spans="1:7" ht="15.95" customHeight="1" x14ac:dyDescent="0.25">
      <c r="A148" s="3" t="s">
        <v>54</v>
      </c>
      <c r="B148" s="3" t="s">
        <v>62</v>
      </c>
      <c r="C148" s="3">
        <v>41.804000000000002</v>
      </c>
      <c r="D148" s="3">
        <v>46.703000000000003</v>
      </c>
      <c r="E148" s="3" t="s">
        <v>19</v>
      </c>
      <c r="F148" s="3" t="s">
        <v>19</v>
      </c>
      <c r="G148" s="3">
        <v>42.308</v>
      </c>
    </row>
    <row r="149" spans="1:7" ht="15.95" customHeight="1" x14ac:dyDescent="0.25">
      <c r="A149" s="3" t="s">
        <v>54</v>
      </c>
      <c r="B149" s="3" t="s">
        <v>63</v>
      </c>
      <c r="C149" s="3">
        <v>6.6</v>
      </c>
      <c r="D149" s="3">
        <v>12.507999999999999</v>
      </c>
      <c r="E149" s="3" t="s">
        <v>19</v>
      </c>
      <c r="F149" s="3" t="s">
        <v>19</v>
      </c>
      <c r="G149" s="3">
        <v>7.9749999999999996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240</v>
      </c>
      <c r="D151" s="3">
        <v>140</v>
      </c>
      <c r="E151" s="3">
        <v>30</v>
      </c>
      <c r="F151" s="3">
        <v>0</v>
      </c>
      <c r="G151" s="3">
        <v>420</v>
      </c>
    </row>
    <row r="152" spans="1:7" ht="15.95" customHeight="1" x14ac:dyDescent="0.25">
      <c r="A152" s="3" t="s">
        <v>55</v>
      </c>
      <c r="B152" s="3" t="s">
        <v>61</v>
      </c>
      <c r="C152" s="3">
        <v>60.122999999999998</v>
      </c>
      <c r="D152" s="3">
        <v>50.600999999999999</v>
      </c>
      <c r="E152" s="3" t="s">
        <v>19</v>
      </c>
      <c r="F152" s="3" t="s">
        <v>19</v>
      </c>
      <c r="G152" s="3">
        <v>59.576999999999998</v>
      </c>
    </row>
    <row r="153" spans="1:7" ht="15.95" customHeight="1" x14ac:dyDescent="0.25">
      <c r="A153" s="3" t="s">
        <v>55</v>
      </c>
      <c r="B153" s="3" t="s">
        <v>62</v>
      </c>
      <c r="C153" s="3">
        <v>33.137999999999998</v>
      </c>
      <c r="D153" s="3">
        <v>31.213000000000001</v>
      </c>
      <c r="E153" s="3" t="s">
        <v>19</v>
      </c>
      <c r="F153" s="3" t="s">
        <v>19</v>
      </c>
      <c r="G153" s="3">
        <v>30.995000000000001</v>
      </c>
    </row>
    <row r="154" spans="1:7" ht="15.95" customHeight="1" x14ac:dyDescent="0.25">
      <c r="A154" s="3" t="s">
        <v>55</v>
      </c>
      <c r="B154" s="3" t="s">
        <v>63</v>
      </c>
      <c r="C154" s="3">
        <v>6.7389999999999999</v>
      </c>
      <c r="D154" s="3">
        <v>18.186</v>
      </c>
      <c r="E154" s="3" t="s">
        <v>19</v>
      </c>
      <c r="F154" s="3" t="s">
        <v>19</v>
      </c>
      <c r="G154" s="3">
        <v>9.4269999999999996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140</v>
      </c>
      <c r="D156" s="3">
        <v>80</v>
      </c>
      <c r="E156" s="3">
        <v>40</v>
      </c>
      <c r="F156" s="3">
        <v>0</v>
      </c>
      <c r="G156" s="3">
        <v>260</v>
      </c>
    </row>
    <row r="157" spans="1:7" ht="15.95" customHeight="1" x14ac:dyDescent="0.25">
      <c r="A157" s="3" t="s">
        <v>56</v>
      </c>
      <c r="B157" s="3" t="s">
        <v>61</v>
      </c>
      <c r="C157" s="3">
        <v>60.093000000000004</v>
      </c>
      <c r="D157" s="3">
        <v>48.08</v>
      </c>
      <c r="E157" s="3" t="s">
        <v>19</v>
      </c>
      <c r="F157" s="3" t="s">
        <v>19</v>
      </c>
      <c r="G157" s="3">
        <v>55.802</v>
      </c>
    </row>
    <row r="158" spans="1:7" ht="15.95" customHeight="1" x14ac:dyDescent="0.25">
      <c r="A158" s="3" t="s">
        <v>56</v>
      </c>
      <c r="B158" s="3" t="s">
        <v>62</v>
      </c>
      <c r="C158" s="3">
        <v>33.198</v>
      </c>
      <c r="D158" s="3">
        <v>32.831000000000003</v>
      </c>
      <c r="E158" s="3" t="s">
        <v>19</v>
      </c>
      <c r="F158" s="3" t="s">
        <v>19</v>
      </c>
      <c r="G158" s="3">
        <v>33.069000000000003</v>
      </c>
    </row>
    <row r="159" spans="1:7" ht="15.95" customHeight="1" x14ac:dyDescent="0.25">
      <c r="A159" s="3" t="s">
        <v>56</v>
      </c>
      <c r="B159" s="3" t="s">
        <v>63</v>
      </c>
      <c r="C159" s="3">
        <v>6.7080000000000002</v>
      </c>
      <c r="D159" s="3">
        <v>19.088999999999999</v>
      </c>
      <c r="E159" s="3" t="s">
        <v>19</v>
      </c>
      <c r="F159" s="3" t="s">
        <v>19</v>
      </c>
      <c r="G159" s="3">
        <v>11.129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130</v>
      </c>
      <c r="D161" s="3">
        <v>110</v>
      </c>
      <c r="E161" s="3">
        <v>20</v>
      </c>
      <c r="F161" s="3">
        <v>0</v>
      </c>
      <c r="G161" s="3">
        <v>270</v>
      </c>
    </row>
    <row r="162" spans="1:7" ht="15.95" customHeight="1" x14ac:dyDescent="0.25">
      <c r="A162" s="3" t="s">
        <v>57</v>
      </c>
      <c r="B162" s="3" t="s">
        <v>61</v>
      </c>
      <c r="C162" s="3">
        <v>61.548000000000002</v>
      </c>
      <c r="D162" s="3">
        <v>50.777999999999999</v>
      </c>
      <c r="E162" s="3" t="s">
        <v>19</v>
      </c>
      <c r="F162" s="3" t="s">
        <v>19</v>
      </c>
      <c r="G162" s="3">
        <v>59.689</v>
      </c>
    </row>
    <row r="163" spans="1:7" ht="15.95" customHeight="1" x14ac:dyDescent="0.25">
      <c r="A163" s="3" t="s">
        <v>57</v>
      </c>
      <c r="B163" s="3" t="s">
        <v>62</v>
      </c>
      <c r="C163" s="3">
        <v>34.040999999999997</v>
      </c>
      <c r="D163" s="3">
        <v>42.74</v>
      </c>
      <c r="E163" s="3" t="s">
        <v>19</v>
      </c>
      <c r="F163" s="3" t="s">
        <v>19</v>
      </c>
      <c r="G163" s="3">
        <v>34.790999999999997</v>
      </c>
    </row>
    <row r="164" spans="1:7" ht="15.95" customHeight="1" x14ac:dyDescent="0.25">
      <c r="A164" s="3" t="s">
        <v>57</v>
      </c>
      <c r="B164" s="3" t="s">
        <v>63</v>
      </c>
      <c r="C164" s="3">
        <v>4.4119999999999999</v>
      </c>
      <c r="D164" s="3">
        <v>6.4820000000000002</v>
      </c>
      <c r="E164" s="3" t="s">
        <v>19</v>
      </c>
      <c r="F164" s="3" t="s">
        <v>19</v>
      </c>
      <c r="G164" s="3">
        <v>5.5190000000000001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150</v>
      </c>
      <c r="D166" s="3">
        <v>80</v>
      </c>
      <c r="E166" s="3">
        <v>30</v>
      </c>
      <c r="F166" s="3">
        <v>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61.914000000000001</v>
      </c>
      <c r="D2" s="3">
        <v>55.683999999999997</v>
      </c>
      <c r="E2" s="3">
        <v>62.570999999999998</v>
      </c>
      <c r="F2" s="3" t="s">
        <v>26</v>
      </c>
      <c r="G2" s="3">
        <v>60.749000000000002</v>
      </c>
    </row>
    <row r="3" spans="1:7" ht="15.95" customHeight="1" x14ac:dyDescent="0.25">
      <c r="A3" s="3" t="s">
        <v>17</v>
      </c>
      <c r="B3" s="3" t="s">
        <v>62</v>
      </c>
      <c r="C3" s="3">
        <v>30.484000000000002</v>
      </c>
      <c r="D3" s="3">
        <v>33.713000000000001</v>
      </c>
      <c r="E3" s="3">
        <v>29.198</v>
      </c>
      <c r="F3" s="3" t="s">
        <v>26</v>
      </c>
      <c r="G3" s="3">
        <v>30.940999999999999</v>
      </c>
    </row>
    <row r="4" spans="1:7" ht="15.95" customHeight="1" x14ac:dyDescent="0.25">
      <c r="A4" s="3" t="s">
        <v>17</v>
      </c>
      <c r="B4" s="3" t="s">
        <v>63</v>
      </c>
      <c r="C4" s="3">
        <v>7.6020000000000003</v>
      </c>
      <c r="D4" s="3">
        <v>10.603</v>
      </c>
      <c r="E4" s="3">
        <v>8.2309999999999999</v>
      </c>
      <c r="F4" s="3" t="s">
        <v>26</v>
      </c>
      <c r="G4" s="3">
        <v>8.3109999999999999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220</v>
      </c>
      <c r="D6" s="3">
        <v>90</v>
      </c>
      <c r="E6" s="3">
        <v>60</v>
      </c>
      <c r="F6" s="3" t="s">
        <v>26</v>
      </c>
      <c r="G6" s="3">
        <v>370</v>
      </c>
    </row>
    <row r="7" spans="1:7" ht="15.95" customHeight="1" x14ac:dyDescent="0.25">
      <c r="A7" s="3" t="s">
        <v>25</v>
      </c>
      <c r="B7" s="3" t="s">
        <v>61</v>
      </c>
      <c r="C7" s="3">
        <v>63.622999999999998</v>
      </c>
      <c r="D7" s="3">
        <v>48.392000000000003</v>
      </c>
      <c r="E7" s="3" t="s">
        <v>19</v>
      </c>
      <c r="F7" s="3" t="s">
        <v>26</v>
      </c>
      <c r="G7" s="3">
        <v>61.768999999999998</v>
      </c>
    </row>
    <row r="8" spans="1:7" ht="15.95" customHeight="1" x14ac:dyDescent="0.25">
      <c r="A8" s="3" t="s">
        <v>25</v>
      </c>
      <c r="B8" s="3" t="s">
        <v>62</v>
      </c>
      <c r="C8" s="3">
        <v>32.536000000000001</v>
      </c>
      <c r="D8" s="3">
        <v>47.015000000000001</v>
      </c>
      <c r="E8" s="3" t="s">
        <v>19</v>
      </c>
      <c r="F8" s="3" t="s">
        <v>26</v>
      </c>
      <c r="G8" s="3">
        <v>34.231999999999999</v>
      </c>
    </row>
    <row r="9" spans="1:7" ht="15.95" customHeight="1" x14ac:dyDescent="0.25">
      <c r="A9" s="3" t="s">
        <v>25</v>
      </c>
      <c r="B9" s="3" t="s">
        <v>63</v>
      </c>
      <c r="C9" s="3">
        <v>3.8420000000000001</v>
      </c>
      <c r="D9" s="3">
        <v>4.593</v>
      </c>
      <c r="E9" s="3" t="s">
        <v>19</v>
      </c>
      <c r="F9" s="3" t="s">
        <v>26</v>
      </c>
      <c r="G9" s="3">
        <v>3.9980000000000002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90</v>
      </c>
      <c r="E11" s="3">
        <v>30</v>
      </c>
      <c r="F11" s="3" t="s">
        <v>26</v>
      </c>
      <c r="G11" s="3">
        <v>330</v>
      </c>
    </row>
    <row r="12" spans="1:7" ht="15.95" customHeight="1" x14ac:dyDescent="0.25">
      <c r="A12" s="3" t="s">
        <v>27</v>
      </c>
      <c r="B12" s="3" t="s">
        <v>61</v>
      </c>
      <c r="C12" s="3">
        <v>58.646999999999998</v>
      </c>
      <c r="D12" s="3">
        <v>46.521999999999998</v>
      </c>
      <c r="E12" s="3" t="s">
        <v>19</v>
      </c>
      <c r="F12" s="3" t="s">
        <v>26</v>
      </c>
      <c r="G12" s="3">
        <v>57.343000000000004</v>
      </c>
    </row>
    <row r="13" spans="1:7" ht="15.95" customHeight="1" x14ac:dyDescent="0.25">
      <c r="A13" s="3" t="s">
        <v>27</v>
      </c>
      <c r="B13" s="3" t="s">
        <v>62</v>
      </c>
      <c r="C13" s="3">
        <v>35.857999999999997</v>
      </c>
      <c r="D13" s="3">
        <v>39.384999999999998</v>
      </c>
      <c r="E13" s="3" t="s">
        <v>19</v>
      </c>
      <c r="F13" s="3" t="s">
        <v>26</v>
      </c>
      <c r="G13" s="3">
        <v>34.625999999999998</v>
      </c>
    </row>
    <row r="14" spans="1:7" ht="15.95" customHeight="1" x14ac:dyDescent="0.25">
      <c r="A14" s="3" t="s">
        <v>27</v>
      </c>
      <c r="B14" s="3" t="s">
        <v>63</v>
      </c>
      <c r="C14" s="3">
        <v>5.4960000000000004</v>
      </c>
      <c r="D14" s="3">
        <v>14.093</v>
      </c>
      <c r="E14" s="3" t="s">
        <v>19</v>
      </c>
      <c r="F14" s="3" t="s">
        <v>26</v>
      </c>
      <c r="G14" s="3">
        <v>8.0310000000000006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130</v>
      </c>
      <c r="D16" s="3">
        <v>90</v>
      </c>
      <c r="E16" s="3">
        <v>40</v>
      </c>
      <c r="F16" s="3" t="s">
        <v>26</v>
      </c>
      <c r="G16" s="3">
        <v>260</v>
      </c>
    </row>
    <row r="17" spans="1:7" ht="15.95" customHeight="1" x14ac:dyDescent="0.25">
      <c r="A17" s="3" t="s">
        <v>28</v>
      </c>
      <c r="B17" s="3" t="s">
        <v>61</v>
      </c>
      <c r="C17" s="3">
        <v>63.921999999999997</v>
      </c>
      <c r="D17" s="3">
        <v>53.561</v>
      </c>
      <c r="E17" s="3" t="s">
        <v>19</v>
      </c>
      <c r="F17" s="3" t="s">
        <v>19</v>
      </c>
      <c r="G17" s="3">
        <v>62.189</v>
      </c>
    </row>
    <row r="18" spans="1:7" ht="15.95" customHeight="1" x14ac:dyDescent="0.25">
      <c r="A18" s="3" t="s">
        <v>28</v>
      </c>
      <c r="B18" s="3" t="s">
        <v>62</v>
      </c>
      <c r="C18" s="3">
        <v>26.797999999999998</v>
      </c>
      <c r="D18" s="3">
        <v>34.027999999999999</v>
      </c>
      <c r="E18" s="3" t="s">
        <v>19</v>
      </c>
      <c r="F18" s="3" t="s">
        <v>19</v>
      </c>
      <c r="G18" s="3">
        <v>26.71</v>
      </c>
    </row>
    <row r="19" spans="1:7" ht="15.95" customHeight="1" x14ac:dyDescent="0.25">
      <c r="A19" s="3" t="s">
        <v>28</v>
      </c>
      <c r="B19" s="3" t="s">
        <v>63</v>
      </c>
      <c r="C19" s="3">
        <v>9.2799999999999994</v>
      </c>
      <c r="D19" s="3">
        <v>12.411</v>
      </c>
      <c r="E19" s="3" t="s">
        <v>19</v>
      </c>
      <c r="F19" s="3" t="s">
        <v>19</v>
      </c>
      <c r="G19" s="3">
        <v>11.1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130</v>
      </c>
      <c r="D21" s="3">
        <v>80</v>
      </c>
      <c r="E21" s="3">
        <v>40</v>
      </c>
      <c r="F21" s="3">
        <v>0</v>
      </c>
      <c r="G21" s="3">
        <v>250</v>
      </c>
    </row>
    <row r="22" spans="1:7" ht="15.95" customHeight="1" x14ac:dyDescent="0.25">
      <c r="A22" s="3" t="s">
        <v>29</v>
      </c>
      <c r="B22" s="3" t="s">
        <v>61</v>
      </c>
      <c r="C22" s="3">
        <v>59.33</v>
      </c>
      <c r="D22" s="3">
        <v>30.449000000000002</v>
      </c>
      <c r="E22" s="3" t="s">
        <v>19</v>
      </c>
      <c r="F22" s="3" t="s">
        <v>26</v>
      </c>
      <c r="G22" s="3">
        <v>50.627000000000002</v>
      </c>
    </row>
    <row r="23" spans="1:7" ht="15.95" customHeight="1" x14ac:dyDescent="0.25">
      <c r="A23" s="3" t="s">
        <v>29</v>
      </c>
      <c r="B23" s="3" t="s">
        <v>62</v>
      </c>
      <c r="C23" s="3">
        <v>36.531999999999996</v>
      </c>
      <c r="D23" s="3">
        <v>56.688000000000002</v>
      </c>
      <c r="E23" s="3" t="s">
        <v>19</v>
      </c>
      <c r="F23" s="3" t="s">
        <v>26</v>
      </c>
      <c r="G23" s="3">
        <v>42.287999999999997</v>
      </c>
    </row>
    <row r="24" spans="1:7" ht="15.95" customHeight="1" x14ac:dyDescent="0.25">
      <c r="A24" s="3" t="s">
        <v>29</v>
      </c>
      <c r="B24" s="3" t="s">
        <v>63</v>
      </c>
      <c r="C24" s="3">
        <v>4.1369999999999996</v>
      </c>
      <c r="D24" s="3">
        <v>12.863</v>
      </c>
      <c r="E24" s="3" t="s">
        <v>19</v>
      </c>
      <c r="F24" s="3" t="s">
        <v>26</v>
      </c>
      <c r="G24" s="3">
        <v>7.085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140</v>
      </c>
      <c r="D26" s="3">
        <v>100</v>
      </c>
      <c r="E26" s="3">
        <v>30</v>
      </c>
      <c r="F26" s="3" t="s">
        <v>26</v>
      </c>
      <c r="G26" s="3">
        <v>260</v>
      </c>
    </row>
    <row r="27" spans="1:7" ht="15.95" customHeight="1" x14ac:dyDescent="0.25">
      <c r="A27" s="3" t="s">
        <v>30</v>
      </c>
      <c r="B27" s="3" t="s">
        <v>61</v>
      </c>
      <c r="C27" s="3">
        <v>62.137999999999998</v>
      </c>
      <c r="D27" s="3">
        <v>58.872999999999998</v>
      </c>
      <c r="E27" s="3" t="s">
        <v>19</v>
      </c>
      <c r="F27" s="3" t="s">
        <v>26</v>
      </c>
      <c r="G27" s="3">
        <v>63.366</v>
      </c>
    </row>
    <row r="28" spans="1:7" ht="15.95" customHeight="1" x14ac:dyDescent="0.25">
      <c r="A28" s="3" t="s">
        <v>30</v>
      </c>
      <c r="B28" s="3" t="s">
        <v>62</v>
      </c>
      <c r="C28" s="3">
        <v>34.878999999999998</v>
      </c>
      <c r="D28" s="3">
        <v>37.343000000000004</v>
      </c>
      <c r="E28" s="3" t="s">
        <v>19</v>
      </c>
      <c r="F28" s="3" t="s">
        <v>26</v>
      </c>
      <c r="G28" s="3">
        <v>33.661000000000001</v>
      </c>
    </row>
    <row r="29" spans="1:7" ht="15.95" customHeight="1" x14ac:dyDescent="0.25">
      <c r="A29" s="3" t="s">
        <v>30</v>
      </c>
      <c r="B29" s="3" t="s">
        <v>63</v>
      </c>
      <c r="C29" s="3">
        <v>2.9820000000000002</v>
      </c>
      <c r="D29" s="3">
        <v>3.7839999999999998</v>
      </c>
      <c r="E29" s="3" t="s">
        <v>19</v>
      </c>
      <c r="F29" s="3" t="s">
        <v>26</v>
      </c>
      <c r="G29" s="3">
        <v>2.9729999999999999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120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44.860999999999997</v>
      </c>
      <c r="D32" s="3">
        <v>27.937999999999999</v>
      </c>
      <c r="E32" s="3" t="s">
        <v>19</v>
      </c>
      <c r="F32" s="3" t="s">
        <v>26</v>
      </c>
      <c r="G32" s="3">
        <v>40.348999999999997</v>
      </c>
    </row>
    <row r="33" spans="1:7" ht="15.95" customHeight="1" x14ac:dyDescent="0.25">
      <c r="A33" s="3" t="s">
        <v>31</v>
      </c>
      <c r="B33" s="3" t="s">
        <v>62</v>
      </c>
      <c r="C33" s="3">
        <v>44.423000000000002</v>
      </c>
      <c r="D33" s="3">
        <v>47.25</v>
      </c>
      <c r="E33" s="3" t="s">
        <v>19</v>
      </c>
      <c r="F33" s="3" t="s">
        <v>26</v>
      </c>
      <c r="G33" s="3">
        <v>44.06</v>
      </c>
    </row>
    <row r="34" spans="1:7" ht="15.95" customHeight="1" x14ac:dyDescent="0.25">
      <c r="A34" s="3" t="s">
        <v>31</v>
      </c>
      <c r="B34" s="3" t="s">
        <v>63</v>
      </c>
      <c r="C34" s="3">
        <v>10.715999999999999</v>
      </c>
      <c r="D34" s="3">
        <v>24.812000000000001</v>
      </c>
      <c r="E34" s="3" t="s">
        <v>19</v>
      </c>
      <c r="F34" s="3" t="s">
        <v>26</v>
      </c>
      <c r="G34" s="3">
        <v>15.590999999999999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110</v>
      </c>
      <c r="D36" s="3">
        <v>110</v>
      </c>
      <c r="E36" s="3">
        <v>30</v>
      </c>
      <c r="F36" s="3" t="s">
        <v>26</v>
      </c>
      <c r="G36" s="3">
        <v>250</v>
      </c>
    </row>
    <row r="37" spans="1:7" ht="15.95" customHeight="1" x14ac:dyDescent="0.25">
      <c r="A37" s="3" t="s">
        <v>32</v>
      </c>
      <c r="B37" s="3" t="s">
        <v>61</v>
      </c>
      <c r="C37" s="3">
        <v>65.352999999999994</v>
      </c>
      <c r="D37" s="3">
        <v>50.151000000000003</v>
      </c>
      <c r="E37" s="3" t="s">
        <v>19</v>
      </c>
      <c r="F37" s="3" t="s">
        <v>26</v>
      </c>
      <c r="G37" s="3">
        <v>58.978000000000002</v>
      </c>
    </row>
    <row r="38" spans="1:7" ht="15.95" customHeight="1" x14ac:dyDescent="0.25">
      <c r="A38" s="3" t="s">
        <v>32</v>
      </c>
      <c r="B38" s="3" t="s">
        <v>62</v>
      </c>
      <c r="C38" s="3">
        <v>28.834</v>
      </c>
      <c r="D38" s="3">
        <v>33.78</v>
      </c>
      <c r="E38" s="3" t="s">
        <v>19</v>
      </c>
      <c r="F38" s="3" t="s">
        <v>26</v>
      </c>
      <c r="G38" s="3">
        <v>30.488</v>
      </c>
    </row>
    <row r="39" spans="1:7" ht="15.95" customHeight="1" x14ac:dyDescent="0.25">
      <c r="A39" s="3" t="s">
        <v>32</v>
      </c>
      <c r="B39" s="3" t="s">
        <v>63</v>
      </c>
      <c r="C39" s="3">
        <v>5.8129999999999997</v>
      </c>
      <c r="D39" s="3">
        <v>16.068999999999999</v>
      </c>
      <c r="E39" s="3" t="s">
        <v>19</v>
      </c>
      <c r="F39" s="3" t="s">
        <v>26</v>
      </c>
      <c r="G39" s="3">
        <v>10.534000000000001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110</v>
      </c>
      <c r="E41" s="3">
        <v>20</v>
      </c>
      <c r="F41" s="3" t="s">
        <v>26</v>
      </c>
      <c r="G41" s="3">
        <v>250</v>
      </c>
    </row>
    <row r="42" spans="1:7" ht="15.95" customHeight="1" x14ac:dyDescent="0.25">
      <c r="A42" s="3" t="s">
        <v>33</v>
      </c>
      <c r="B42" s="3" t="s">
        <v>61</v>
      </c>
      <c r="C42" s="3">
        <v>60.158999999999999</v>
      </c>
      <c r="D42" s="3">
        <v>59.393999999999998</v>
      </c>
      <c r="E42" s="3" t="s">
        <v>19</v>
      </c>
      <c r="F42" s="3" t="s">
        <v>19</v>
      </c>
      <c r="G42" s="3">
        <v>64.962999999999994</v>
      </c>
    </row>
    <row r="43" spans="1:7" ht="15.95" customHeight="1" x14ac:dyDescent="0.25">
      <c r="A43" s="3" t="s">
        <v>33</v>
      </c>
      <c r="B43" s="3" t="s">
        <v>62</v>
      </c>
      <c r="C43" s="3">
        <v>34.168999999999997</v>
      </c>
      <c r="D43" s="3">
        <v>32.203000000000003</v>
      </c>
      <c r="E43" s="3" t="s">
        <v>19</v>
      </c>
      <c r="F43" s="3" t="s">
        <v>19</v>
      </c>
      <c r="G43" s="3">
        <v>29.309000000000001</v>
      </c>
    </row>
    <row r="44" spans="1:7" ht="15.95" customHeight="1" x14ac:dyDescent="0.25">
      <c r="A44" s="3" t="s">
        <v>33</v>
      </c>
      <c r="B44" s="3" t="s">
        <v>63</v>
      </c>
      <c r="C44" s="3">
        <v>5.6719999999999997</v>
      </c>
      <c r="D44" s="3">
        <v>8.4030000000000005</v>
      </c>
      <c r="E44" s="3" t="s">
        <v>19</v>
      </c>
      <c r="F44" s="3" t="s">
        <v>19</v>
      </c>
      <c r="G44" s="3">
        <v>5.7279999999999998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150</v>
      </c>
      <c r="D46" s="3">
        <v>60</v>
      </c>
      <c r="E46" s="3">
        <v>40</v>
      </c>
      <c r="F46" s="3">
        <v>0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49.412999999999997</v>
      </c>
      <c r="D47" s="3">
        <v>42.228000000000002</v>
      </c>
      <c r="E47" s="3" t="s">
        <v>19</v>
      </c>
      <c r="F47" s="3" t="s">
        <v>19</v>
      </c>
      <c r="G47" s="3">
        <v>51.545000000000002</v>
      </c>
    </row>
    <row r="48" spans="1:7" ht="15.95" customHeight="1" x14ac:dyDescent="0.25">
      <c r="A48" s="3" t="s">
        <v>34</v>
      </c>
      <c r="B48" s="3" t="s">
        <v>62</v>
      </c>
      <c r="C48" s="3">
        <v>39.703000000000003</v>
      </c>
      <c r="D48" s="3">
        <v>44.231999999999999</v>
      </c>
      <c r="E48" s="3" t="s">
        <v>19</v>
      </c>
      <c r="F48" s="3" t="s">
        <v>19</v>
      </c>
      <c r="G48" s="3">
        <v>38.043999999999997</v>
      </c>
    </row>
    <row r="49" spans="1:7" ht="15.95" customHeight="1" x14ac:dyDescent="0.25">
      <c r="A49" s="3" t="s">
        <v>34</v>
      </c>
      <c r="B49" s="3" t="s">
        <v>63</v>
      </c>
      <c r="C49" s="3">
        <v>10.884</v>
      </c>
      <c r="D49" s="3">
        <v>13.54</v>
      </c>
      <c r="E49" s="3" t="s">
        <v>19</v>
      </c>
      <c r="F49" s="3" t="s">
        <v>19</v>
      </c>
      <c r="G49" s="3">
        <v>10.411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150</v>
      </c>
      <c r="D51" s="3">
        <v>80</v>
      </c>
      <c r="E51" s="3">
        <v>30</v>
      </c>
      <c r="F51" s="3">
        <v>0</v>
      </c>
      <c r="G51" s="3">
        <v>260</v>
      </c>
    </row>
    <row r="52" spans="1:7" ht="15.95" customHeight="1" x14ac:dyDescent="0.25">
      <c r="A52" s="3" t="s">
        <v>35</v>
      </c>
      <c r="B52" s="3" t="s">
        <v>61</v>
      </c>
      <c r="C52" s="3">
        <v>63.93</v>
      </c>
      <c r="D52" s="3">
        <v>53.226999999999997</v>
      </c>
      <c r="E52" s="3" t="s">
        <v>19</v>
      </c>
      <c r="F52" s="3" t="s">
        <v>26</v>
      </c>
      <c r="G52" s="3">
        <v>64.63</v>
      </c>
    </row>
    <row r="53" spans="1:7" ht="15.95" customHeight="1" x14ac:dyDescent="0.25">
      <c r="A53" s="3" t="s">
        <v>35</v>
      </c>
      <c r="B53" s="3" t="s">
        <v>62</v>
      </c>
      <c r="C53" s="3">
        <v>30.263000000000002</v>
      </c>
      <c r="D53" s="3">
        <v>37.713999999999999</v>
      </c>
      <c r="E53" s="3" t="s">
        <v>19</v>
      </c>
      <c r="F53" s="3" t="s">
        <v>26</v>
      </c>
      <c r="G53" s="3">
        <v>29.097000000000001</v>
      </c>
    </row>
    <row r="54" spans="1:7" ht="15.95" customHeight="1" x14ac:dyDescent="0.25">
      <c r="A54" s="3" t="s">
        <v>35</v>
      </c>
      <c r="B54" s="3" t="s">
        <v>63</v>
      </c>
      <c r="C54" s="3">
        <v>5.8070000000000004</v>
      </c>
      <c r="D54" s="3">
        <v>9.0579999999999998</v>
      </c>
      <c r="E54" s="3" t="s">
        <v>19</v>
      </c>
      <c r="F54" s="3" t="s">
        <v>26</v>
      </c>
      <c r="G54" s="3">
        <v>6.274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130</v>
      </c>
      <c r="D56" s="3">
        <v>80</v>
      </c>
      <c r="E56" s="3">
        <v>40</v>
      </c>
      <c r="F56" s="3" t="s">
        <v>26</v>
      </c>
      <c r="G56" s="3">
        <v>250</v>
      </c>
    </row>
    <row r="57" spans="1:7" ht="15.95" customHeight="1" x14ac:dyDescent="0.25">
      <c r="A57" s="3" t="s">
        <v>36</v>
      </c>
      <c r="B57" s="3" t="s">
        <v>61</v>
      </c>
      <c r="C57" s="3">
        <v>66.355000000000004</v>
      </c>
      <c r="D57" s="3">
        <v>45.664000000000001</v>
      </c>
      <c r="E57" s="3">
        <v>66.753</v>
      </c>
      <c r="F57" s="3" t="s">
        <v>19</v>
      </c>
      <c r="G57" s="3">
        <v>61.598999999999997</v>
      </c>
    </row>
    <row r="58" spans="1:7" ht="15.95" customHeight="1" x14ac:dyDescent="0.25">
      <c r="A58" s="3" t="s">
        <v>36</v>
      </c>
      <c r="B58" s="3" t="s">
        <v>62</v>
      </c>
      <c r="C58" s="3">
        <v>30.31</v>
      </c>
      <c r="D58" s="3">
        <v>36.718000000000004</v>
      </c>
      <c r="E58" s="3">
        <v>29.23</v>
      </c>
      <c r="F58" s="3" t="s">
        <v>19</v>
      </c>
      <c r="G58" s="3">
        <v>31.579000000000001</v>
      </c>
    </row>
    <row r="59" spans="1:7" ht="15.95" customHeight="1" x14ac:dyDescent="0.25">
      <c r="A59" s="3" t="s">
        <v>36</v>
      </c>
      <c r="B59" s="3" t="s">
        <v>63</v>
      </c>
      <c r="C59" s="3">
        <v>3.335</v>
      </c>
      <c r="D59" s="3">
        <v>17.617999999999999</v>
      </c>
      <c r="E59" s="3">
        <v>4.016</v>
      </c>
      <c r="F59" s="3" t="s">
        <v>19</v>
      </c>
      <c r="G59" s="3">
        <v>6.8220000000000001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420</v>
      </c>
      <c r="D61" s="3">
        <v>180</v>
      </c>
      <c r="E61" s="3">
        <v>120</v>
      </c>
      <c r="F61" s="3">
        <v>0</v>
      </c>
      <c r="G61" s="3">
        <v>720</v>
      </c>
    </row>
    <row r="62" spans="1:7" ht="15.95" customHeight="1" x14ac:dyDescent="0.25">
      <c r="A62" s="3" t="s">
        <v>37</v>
      </c>
      <c r="B62" s="3" t="s">
        <v>61</v>
      </c>
      <c r="C62" s="3">
        <v>63.756</v>
      </c>
      <c r="D62" s="3">
        <v>39.447000000000003</v>
      </c>
      <c r="E62" s="3" t="s">
        <v>19</v>
      </c>
      <c r="F62" s="3" t="s">
        <v>26</v>
      </c>
      <c r="G62" s="3">
        <v>58.128999999999998</v>
      </c>
    </row>
    <row r="63" spans="1:7" ht="15.95" customHeight="1" x14ac:dyDescent="0.25">
      <c r="A63" s="3" t="s">
        <v>37</v>
      </c>
      <c r="B63" s="3" t="s">
        <v>62</v>
      </c>
      <c r="C63" s="3">
        <v>31.341999999999999</v>
      </c>
      <c r="D63" s="3">
        <v>46.719000000000001</v>
      </c>
      <c r="E63" s="3" t="s">
        <v>19</v>
      </c>
      <c r="F63" s="3" t="s">
        <v>26</v>
      </c>
      <c r="G63" s="3">
        <v>34.927999999999997</v>
      </c>
    </row>
    <row r="64" spans="1:7" ht="15.95" customHeight="1" x14ac:dyDescent="0.25">
      <c r="A64" s="3" t="s">
        <v>37</v>
      </c>
      <c r="B64" s="3" t="s">
        <v>63</v>
      </c>
      <c r="C64" s="3">
        <v>4.9009999999999998</v>
      </c>
      <c r="D64" s="3">
        <v>13.834</v>
      </c>
      <c r="E64" s="3" t="s">
        <v>19</v>
      </c>
      <c r="F64" s="3" t="s">
        <v>26</v>
      </c>
      <c r="G64" s="3">
        <v>6.9420000000000002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170</v>
      </c>
      <c r="D66" s="3">
        <v>70</v>
      </c>
      <c r="E66" s="3">
        <v>20</v>
      </c>
      <c r="F66" s="3" t="s">
        <v>26</v>
      </c>
      <c r="G66" s="3">
        <v>260</v>
      </c>
    </row>
    <row r="67" spans="1:7" ht="15.95" customHeight="1" x14ac:dyDescent="0.25">
      <c r="A67" s="3" t="s">
        <v>38</v>
      </c>
      <c r="B67" s="3" t="s">
        <v>61</v>
      </c>
      <c r="C67" s="3">
        <v>56.091000000000001</v>
      </c>
      <c r="D67" s="3">
        <v>45.289000000000001</v>
      </c>
      <c r="E67" s="3">
        <v>71.05</v>
      </c>
      <c r="F67" s="3" t="s">
        <v>19</v>
      </c>
      <c r="G67" s="3">
        <v>53.972999999999999</v>
      </c>
    </row>
    <row r="68" spans="1:7" ht="15.95" customHeight="1" x14ac:dyDescent="0.25">
      <c r="A68" s="3" t="s">
        <v>38</v>
      </c>
      <c r="B68" s="3" t="s">
        <v>62</v>
      </c>
      <c r="C68" s="3">
        <v>36.951999999999998</v>
      </c>
      <c r="D68" s="3">
        <v>43.404000000000003</v>
      </c>
      <c r="E68" s="3">
        <v>25.917999999999999</v>
      </c>
      <c r="F68" s="3" t="s">
        <v>19</v>
      </c>
      <c r="G68" s="3">
        <v>37.857999999999997</v>
      </c>
    </row>
    <row r="69" spans="1:7" ht="15.95" customHeight="1" x14ac:dyDescent="0.25">
      <c r="A69" s="3" t="s">
        <v>38</v>
      </c>
      <c r="B69" s="3" t="s">
        <v>63</v>
      </c>
      <c r="C69" s="3">
        <v>6.9560000000000004</v>
      </c>
      <c r="D69" s="3">
        <v>11.307</v>
      </c>
      <c r="E69" s="3">
        <v>3.032</v>
      </c>
      <c r="F69" s="3" t="s">
        <v>19</v>
      </c>
      <c r="G69" s="3">
        <v>8.1690000000000005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250</v>
      </c>
      <c r="D71" s="3">
        <v>200</v>
      </c>
      <c r="E71" s="3">
        <v>60</v>
      </c>
      <c r="F71" s="3">
        <v>0</v>
      </c>
      <c r="G71" s="3">
        <v>510</v>
      </c>
    </row>
    <row r="72" spans="1:7" ht="15.95" customHeight="1" x14ac:dyDescent="0.25">
      <c r="A72" s="3" t="s">
        <v>39</v>
      </c>
      <c r="B72" s="3" t="s">
        <v>61</v>
      </c>
      <c r="C72" s="3">
        <v>59.774999999999999</v>
      </c>
      <c r="D72" s="3">
        <v>37.238</v>
      </c>
      <c r="E72" s="3">
        <v>66.789000000000001</v>
      </c>
      <c r="F72" s="3" t="s">
        <v>19</v>
      </c>
      <c r="G72" s="3">
        <v>52.512999999999998</v>
      </c>
    </row>
    <row r="73" spans="1:7" ht="15.95" customHeight="1" x14ac:dyDescent="0.25">
      <c r="A73" s="3" t="s">
        <v>39</v>
      </c>
      <c r="B73" s="3" t="s">
        <v>62</v>
      </c>
      <c r="C73" s="3">
        <v>34.436999999999998</v>
      </c>
      <c r="D73" s="3">
        <v>42.281999999999996</v>
      </c>
      <c r="E73" s="3">
        <v>28.167000000000002</v>
      </c>
      <c r="F73" s="3" t="s">
        <v>19</v>
      </c>
      <c r="G73" s="3">
        <v>36.765999999999998</v>
      </c>
    </row>
    <row r="74" spans="1:7" ht="15.95" customHeight="1" x14ac:dyDescent="0.25">
      <c r="A74" s="3" t="s">
        <v>39</v>
      </c>
      <c r="B74" s="3" t="s">
        <v>63</v>
      </c>
      <c r="C74" s="3">
        <v>5.7880000000000003</v>
      </c>
      <c r="D74" s="3">
        <v>20.48</v>
      </c>
      <c r="E74" s="3">
        <v>5.0439999999999996</v>
      </c>
      <c r="F74" s="3" t="s">
        <v>19</v>
      </c>
      <c r="G74" s="3">
        <v>10.72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480</v>
      </c>
      <c r="D76" s="3">
        <v>320</v>
      </c>
      <c r="E76" s="3">
        <v>60</v>
      </c>
      <c r="F76" s="3">
        <v>0</v>
      </c>
      <c r="G76" s="3">
        <v>860</v>
      </c>
    </row>
    <row r="77" spans="1:7" ht="15.95" customHeight="1" x14ac:dyDescent="0.25">
      <c r="A77" s="3" t="s">
        <v>40</v>
      </c>
      <c r="B77" s="3" t="s">
        <v>61</v>
      </c>
      <c r="C77" s="3">
        <v>60.978000000000002</v>
      </c>
      <c r="D77" s="3">
        <v>54.701000000000001</v>
      </c>
      <c r="E77" s="3" t="s">
        <v>19</v>
      </c>
      <c r="F77" s="3" t="s">
        <v>26</v>
      </c>
      <c r="G77" s="3">
        <v>61.634999999999998</v>
      </c>
    </row>
    <row r="78" spans="1:7" ht="15.95" customHeight="1" x14ac:dyDescent="0.25">
      <c r="A78" s="3" t="s">
        <v>40</v>
      </c>
      <c r="B78" s="3" t="s">
        <v>62</v>
      </c>
      <c r="C78" s="3">
        <v>33.216999999999999</v>
      </c>
      <c r="D78" s="3">
        <v>34.409999999999997</v>
      </c>
      <c r="E78" s="3" t="s">
        <v>19</v>
      </c>
      <c r="F78" s="3" t="s">
        <v>26</v>
      </c>
      <c r="G78" s="3">
        <v>31.663</v>
      </c>
    </row>
    <row r="79" spans="1:7" ht="15.95" customHeight="1" x14ac:dyDescent="0.25">
      <c r="A79" s="3" t="s">
        <v>40</v>
      </c>
      <c r="B79" s="3" t="s">
        <v>63</v>
      </c>
      <c r="C79" s="3">
        <v>5.8049999999999997</v>
      </c>
      <c r="D79" s="3">
        <v>10.888999999999999</v>
      </c>
      <c r="E79" s="3" t="s">
        <v>19</v>
      </c>
      <c r="F79" s="3" t="s">
        <v>26</v>
      </c>
      <c r="G79" s="3">
        <v>6.702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200</v>
      </c>
      <c r="D81" s="3">
        <v>90</v>
      </c>
      <c r="E81" s="3">
        <v>50</v>
      </c>
      <c r="F81" s="3" t="s">
        <v>26</v>
      </c>
      <c r="G81" s="3">
        <v>340</v>
      </c>
    </row>
    <row r="82" spans="1:7" ht="15.95" customHeight="1" x14ac:dyDescent="0.25">
      <c r="A82" s="3" t="s">
        <v>41</v>
      </c>
      <c r="B82" s="3" t="s">
        <v>61</v>
      </c>
      <c r="C82" s="3">
        <v>60.831000000000003</v>
      </c>
      <c r="D82" s="3">
        <v>42.557000000000002</v>
      </c>
      <c r="E82" s="3" t="s">
        <v>19</v>
      </c>
      <c r="F82" s="3" t="s">
        <v>26</v>
      </c>
      <c r="G82" s="3">
        <v>55.137</v>
      </c>
    </row>
    <row r="83" spans="1:7" ht="15.95" customHeight="1" x14ac:dyDescent="0.25">
      <c r="A83" s="3" t="s">
        <v>41</v>
      </c>
      <c r="B83" s="3" t="s">
        <v>62</v>
      </c>
      <c r="C83" s="3">
        <v>35.539000000000001</v>
      </c>
      <c r="D83" s="3">
        <v>43.935000000000002</v>
      </c>
      <c r="E83" s="3" t="s">
        <v>19</v>
      </c>
      <c r="F83" s="3" t="s">
        <v>26</v>
      </c>
      <c r="G83" s="3">
        <v>37.384</v>
      </c>
    </row>
    <row r="84" spans="1:7" ht="15.95" customHeight="1" x14ac:dyDescent="0.25">
      <c r="A84" s="3" t="s">
        <v>41</v>
      </c>
      <c r="B84" s="3" t="s">
        <v>63</v>
      </c>
      <c r="C84" s="3">
        <v>3.63</v>
      </c>
      <c r="D84" s="3">
        <v>13.507999999999999</v>
      </c>
      <c r="E84" s="3" t="s">
        <v>19</v>
      </c>
      <c r="F84" s="3" t="s">
        <v>26</v>
      </c>
      <c r="G84" s="3">
        <v>7.4790000000000001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110</v>
      </c>
      <c r="D86" s="3">
        <v>120</v>
      </c>
      <c r="E86" s="3">
        <v>30</v>
      </c>
      <c r="F86" s="3" t="s">
        <v>26</v>
      </c>
      <c r="G86" s="3">
        <v>260</v>
      </c>
    </row>
    <row r="87" spans="1:7" ht="15.95" customHeight="1" x14ac:dyDescent="0.25">
      <c r="A87" s="3" t="s">
        <v>42</v>
      </c>
      <c r="B87" s="3" t="s">
        <v>61</v>
      </c>
      <c r="C87" s="3">
        <v>59.353000000000002</v>
      </c>
      <c r="D87" s="3">
        <v>37.822000000000003</v>
      </c>
      <c r="E87" s="3" t="s">
        <v>19</v>
      </c>
      <c r="F87" s="3" t="s">
        <v>26</v>
      </c>
      <c r="G87" s="3">
        <v>55.405000000000001</v>
      </c>
    </row>
    <row r="88" spans="1:7" ht="15.95" customHeight="1" x14ac:dyDescent="0.25">
      <c r="A88" s="3" t="s">
        <v>42</v>
      </c>
      <c r="B88" s="3" t="s">
        <v>62</v>
      </c>
      <c r="C88" s="3">
        <v>39.924999999999997</v>
      </c>
      <c r="D88" s="3">
        <v>49.558</v>
      </c>
      <c r="E88" s="3" t="s">
        <v>19</v>
      </c>
      <c r="F88" s="3" t="s">
        <v>26</v>
      </c>
      <c r="G88" s="3">
        <v>40.616999999999997</v>
      </c>
    </row>
    <row r="89" spans="1:7" ht="15.95" customHeight="1" x14ac:dyDescent="0.25">
      <c r="A89" s="3" t="s">
        <v>42</v>
      </c>
      <c r="B89" s="3" t="s">
        <v>63</v>
      </c>
      <c r="C89" s="3">
        <v>0.72199999999999998</v>
      </c>
      <c r="D89" s="3">
        <v>12.619</v>
      </c>
      <c r="E89" s="3" t="s">
        <v>19</v>
      </c>
      <c r="F89" s="3" t="s">
        <v>26</v>
      </c>
      <c r="G89" s="3">
        <v>3.9780000000000002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170</v>
      </c>
      <c r="D91" s="3">
        <v>80</v>
      </c>
      <c r="E91" s="3">
        <v>30</v>
      </c>
      <c r="F91" s="3" t="s">
        <v>26</v>
      </c>
      <c r="G91" s="3">
        <v>270</v>
      </c>
    </row>
    <row r="92" spans="1:7" ht="15.95" customHeight="1" x14ac:dyDescent="0.25">
      <c r="A92" s="3" t="s">
        <v>43</v>
      </c>
      <c r="B92" s="3" t="s">
        <v>61</v>
      </c>
      <c r="C92" s="3">
        <v>54.98</v>
      </c>
      <c r="D92" s="3">
        <v>45.497</v>
      </c>
      <c r="E92" s="3" t="s">
        <v>19</v>
      </c>
      <c r="F92" s="3" t="s">
        <v>26</v>
      </c>
      <c r="G92" s="3">
        <v>55.968000000000004</v>
      </c>
    </row>
    <row r="93" spans="1:7" ht="15.95" customHeight="1" x14ac:dyDescent="0.25">
      <c r="A93" s="3" t="s">
        <v>43</v>
      </c>
      <c r="B93" s="3" t="s">
        <v>62</v>
      </c>
      <c r="C93" s="3">
        <v>37.58</v>
      </c>
      <c r="D93" s="3">
        <v>44.171999999999997</v>
      </c>
      <c r="E93" s="3" t="s">
        <v>19</v>
      </c>
      <c r="F93" s="3" t="s">
        <v>26</v>
      </c>
      <c r="G93" s="3">
        <v>36.664000000000001</v>
      </c>
    </row>
    <row r="94" spans="1:7" ht="15.95" customHeight="1" x14ac:dyDescent="0.25">
      <c r="A94" s="3" t="s">
        <v>43</v>
      </c>
      <c r="B94" s="3" t="s">
        <v>63</v>
      </c>
      <c r="C94" s="3">
        <v>7.44</v>
      </c>
      <c r="D94" s="3">
        <v>10.332000000000001</v>
      </c>
      <c r="E94" s="3" t="s">
        <v>19</v>
      </c>
      <c r="F94" s="3" t="s">
        <v>26</v>
      </c>
      <c r="G94" s="3">
        <v>7.367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120</v>
      </c>
      <c r="D96" s="3">
        <v>90</v>
      </c>
      <c r="E96" s="3">
        <v>40</v>
      </c>
      <c r="F96" s="3" t="s">
        <v>26</v>
      </c>
      <c r="G96" s="3">
        <v>250</v>
      </c>
    </row>
    <row r="97" spans="1:7" ht="15.95" customHeight="1" x14ac:dyDescent="0.25">
      <c r="A97" s="3" t="s">
        <v>44</v>
      </c>
      <c r="B97" s="3" t="s">
        <v>61</v>
      </c>
      <c r="C97" s="3">
        <v>68.849000000000004</v>
      </c>
      <c r="D97" s="3">
        <v>65.135000000000005</v>
      </c>
      <c r="E97" s="3" t="s">
        <v>19</v>
      </c>
      <c r="F97" s="3" t="s">
        <v>26</v>
      </c>
      <c r="G97" s="3">
        <v>69.834000000000003</v>
      </c>
    </row>
    <row r="98" spans="1:7" ht="15.95" customHeight="1" x14ac:dyDescent="0.25">
      <c r="A98" s="3" t="s">
        <v>44</v>
      </c>
      <c r="B98" s="3" t="s">
        <v>62</v>
      </c>
      <c r="C98" s="3">
        <v>23.556999999999999</v>
      </c>
      <c r="D98" s="3">
        <v>27.475000000000001</v>
      </c>
      <c r="E98" s="3" t="s">
        <v>19</v>
      </c>
      <c r="F98" s="3" t="s">
        <v>26</v>
      </c>
      <c r="G98" s="3">
        <v>23.318999999999999</v>
      </c>
    </row>
    <row r="99" spans="1:7" ht="15.95" customHeight="1" x14ac:dyDescent="0.25">
      <c r="A99" s="3" t="s">
        <v>44</v>
      </c>
      <c r="B99" s="3" t="s">
        <v>63</v>
      </c>
      <c r="C99" s="3">
        <v>7.5940000000000003</v>
      </c>
      <c r="D99" s="3">
        <v>7.3890000000000002</v>
      </c>
      <c r="E99" s="3" t="s">
        <v>19</v>
      </c>
      <c r="F99" s="3" t="s">
        <v>26</v>
      </c>
      <c r="G99" s="3">
        <v>6.8470000000000004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180</v>
      </c>
      <c r="D101" s="3">
        <v>110</v>
      </c>
      <c r="E101" s="3">
        <v>30</v>
      </c>
      <c r="F101" s="3" t="s">
        <v>26</v>
      </c>
      <c r="G101" s="3">
        <v>320</v>
      </c>
    </row>
    <row r="102" spans="1:7" ht="15.95" customHeight="1" x14ac:dyDescent="0.25">
      <c r="A102" s="3" t="s">
        <v>45</v>
      </c>
      <c r="B102" s="3" t="s">
        <v>61</v>
      </c>
      <c r="C102" s="3">
        <v>56.798999999999999</v>
      </c>
      <c r="D102" s="3">
        <v>41.036000000000001</v>
      </c>
      <c r="E102" s="3" t="s">
        <v>19</v>
      </c>
      <c r="F102" s="3" t="s">
        <v>26</v>
      </c>
      <c r="G102" s="3">
        <v>51.936999999999998</v>
      </c>
    </row>
    <row r="103" spans="1:7" ht="15.95" customHeight="1" x14ac:dyDescent="0.25">
      <c r="A103" s="3" t="s">
        <v>45</v>
      </c>
      <c r="B103" s="3" t="s">
        <v>62</v>
      </c>
      <c r="C103" s="3">
        <v>33.863999999999997</v>
      </c>
      <c r="D103" s="3">
        <v>39.670999999999999</v>
      </c>
      <c r="E103" s="3" t="s">
        <v>19</v>
      </c>
      <c r="F103" s="3" t="s">
        <v>26</v>
      </c>
      <c r="G103" s="3">
        <v>35.067999999999998</v>
      </c>
    </row>
    <row r="104" spans="1:7" ht="15.95" customHeight="1" x14ac:dyDescent="0.25">
      <c r="A104" s="3" t="s">
        <v>45</v>
      </c>
      <c r="B104" s="3" t="s">
        <v>63</v>
      </c>
      <c r="C104" s="3">
        <v>9.3369999999999997</v>
      </c>
      <c r="D104" s="3">
        <v>19.292999999999999</v>
      </c>
      <c r="E104" s="3" t="s">
        <v>19</v>
      </c>
      <c r="F104" s="3" t="s">
        <v>26</v>
      </c>
      <c r="G104" s="3">
        <v>12.994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100</v>
      </c>
      <c r="D106" s="3">
        <v>100</v>
      </c>
      <c r="E106" s="3">
        <v>30</v>
      </c>
      <c r="F106" s="3" t="s">
        <v>26</v>
      </c>
      <c r="G106" s="3">
        <v>220</v>
      </c>
    </row>
    <row r="107" spans="1:7" ht="15.95" customHeight="1" x14ac:dyDescent="0.25">
      <c r="A107" s="3" t="s">
        <v>46</v>
      </c>
      <c r="B107" s="3" t="s">
        <v>61</v>
      </c>
      <c r="C107" s="3">
        <v>59.241</v>
      </c>
      <c r="D107" s="3">
        <v>33.634</v>
      </c>
      <c r="E107" s="3" t="s">
        <v>19</v>
      </c>
      <c r="F107" s="3" t="s">
        <v>26</v>
      </c>
      <c r="G107" s="3">
        <v>49.545000000000002</v>
      </c>
    </row>
    <row r="108" spans="1:7" ht="15.95" customHeight="1" x14ac:dyDescent="0.25">
      <c r="A108" s="3" t="s">
        <v>46</v>
      </c>
      <c r="B108" s="3" t="s">
        <v>62</v>
      </c>
      <c r="C108" s="3">
        <v>33.420999999999999</v>
      </c>
      <c r="D108" s="3">
        <v>51.813000000000002</v>
      </c>
      <c r="E108" s="3" t="s">
        <v>19</v>
      </c>
      <c r="F108" s="3" t="s">
        <v>26</v>
      </c>
      <c r="G108" s="3">
        <v>40.57</v>
      </c>
    </row>
    <row r="109" spans="1:7" ht="15.95" customHeight="1" x14ac:dyDescent="0.25">
      <c r="A109" s="3" t="s">
        <v>46</v>
      </c>
      <c r="B109" s="3" t="s">
        <v>63</v>
      </c>
      <c r="C109" s="3">
        <v>7.3369999999999997</v>
      </c>
      <c r="D109" s="3">
        <v>14.553000000000001</v>
      </c>
      <c r="E109" s="3" t="s">
        <v>19</v>
      </c>
      <c r="F109" s="3" t="s">
        <v>26</v>
      </c>
      <c r="G109" s="3">
        <v>9.8859999999999992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240</v>
      </c>
      <c r="D111" s="3">
        <v>200</v>
      </c>
      <c r="E111" s="3">
        <v>30</v>
      </c>
      <c r="F111" s="3" t="s">
        <v>26</v>
      </c>
      <c r="G111" s="3">
        <v>460</v>
      </c>
    </row>
    <row r="112" spans="1:7" ht="15.95" customHeight="1" x14ac:dyDescent="0.25">
      <c r="A112" s="3" t="s">
        <v>47</v>
      </c>
      <c r="B112" s="3" t="s">
        <v>61</v>
      </c>
      <c r="C112" s="3">
        <v>71.87</v>
      </c>
      <c r="D112" s="3">
        <v>63.915999999999997</v>
      </c>
      <c r="E112" s="3" t="s">
        <v>19</v>
      </c>
      <c r="F112" s="3" t="s">
        <v>26</v>
      </c>
      <c r="G112" s="3">
        <v>72.421000000000006</v>
      </c>
    </row>
    <row r="113" spans="1:7" ht="15.95" customHeight="1" x14ac:dyDescent="0.25">
      <c r="A113" s="3" t="s">
        <v>47</v>
      </c>
      <c r="B113" s="3" t="s">
        <v>62</v>
      </c>
      <c r="C113" s="3">
        <v>22.920999999999999</v>
      </c>
      <c r="D113" s="3">
        <v>23.972000000000001</v>
      </c>
      <c r="E113" s="3" t="s">
        <v>19</v>
      </c>
      <c r="F113" s="3" t="s">
        <v>26</v>
      </c>
      <c r="G113" s="3">
        <v>21.178999999999998</v>
      </c>
    </row>
    <row r="114" spans="1:7" ht="15.95" customHeight="1" x14ac:dyDescent="0.25">
      <c r="A114" s="3" t="s">
        <v>47</v>
      </c>
      <c r="B114" s="3" t="s">
        <v>63</v>
      </c>
      <c r="C114" s="3">
        <v>5.2089999999999996</v>
      </c>
      <c r="D114" s="3">
        <v>12.112</v>
      </c>
      <c r="E114" s="3" t="s">
        <v>19</v>
      </c>
      <c r="F114" s="3" t="s">
        <v>26</v>
      </c>
      <c r="G114" s="3">
        <v>6.4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150</v>
      </c>
      <c r="D116" s="3">
        <v>70</v>
      </c>
      <c r="E116" s="3">
        <v>30</v>
      </c>
      <c r="F116" s="3" t="s">
        <v>26</v>
      </c>
      <c r="G116" s="3">
        <v>250</v>
      </c>
    </row>
    <row r="117" spans="1:7" ht="15.95" customHeight="1" x14ac:dyDescent="0.25">
      <c r="A117" s="3" t="s">
        <v>48</v>
      </c>
      <c r="B117" s="3" t="s">
        <v>61</v>
      </c>
      <c r="C117" s="3">
        <v>55.680999999999997</v>
      </c>
      <c r="D117" s="3">
        <v>34.57</v>
      </c>
      <c r="E117" s="3" t="s">
        <v>19</v>
      </c>
      <c r="F117" s="3" t="s">
        <v>26</v>
      </c>
      <c r="G117" s="3">
        <v>53.526000000000003</v>
      </c>
    </row>
    <row r="118" spans="1:7" ht="15.95" customHeight="1" x14ac:dyDescent="0.25">
      <c r="A118" s="3" t="s">
        <v>48</v>
      </c>
      <c r="B118" s="3" t="s">
        <v>62</v>
      </c>
      <c r="C118" s="3">
        <v>37.270000000000003</v>
      </c>
      <c r="D118" s="3">
        <v>47.246000000000002</v>
      </c>
      <c r="E118" s="3" t="s">
        <v>19</v>
      </c>
      <c r="F118" s="3" t="s">
        <v>26</v>
      </c>
      <c r="G118" s="3">
        <v>37.557000000000002</v>
      </c>
    </row>
    <row r="119" spans="1:7" ht="15.95" customHeight="1" x14ac:dyDescent="0.25">
      <c r="A119" s="3" t="s">
        <v>48</v>
      </c>
      <c r="B119" s="3" t="s">
        <v>63</v>
      </c>
      <c r="C119" s="3">
        <v>7.05</v>
      </c>
      <c r="D119" s="3">
        <v>18.184000000000001</v>
      </c>
      <c r="E119" s="3" t="s">
        <v>19</v>
      </c>
      <c r="F119" s="3" t="s">
        <v>26</v>
      </c>
      <c r="G119" s="3">
        <v>8.9169999999999998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140</v>
      </c>
      <c r="D121" s="3">
        <v>80</v>
      </c>
      <c r="E121" s="3">
        <v>50</v>
      </c>
      <c r="F121" s="3" t="s">
        <v>26</v>
      </c>
      <c r="G121" s="3">
        <v>270</v>
      </c>
    </row>
    <row r="122" spans="1:7" ht="15.95" customHeight="1" x14ac:dyDescent="0.25">
      <c r="A122" s="3" t="s">
        <v>49</v>
      </c>
      <c r="B122" s="3" t="s">
        <v>61</v>
      </c>
      <c r="C122" s="3">
        <v>62.610999999999997</v>
      </c>
      <c r="D122" s="3">
        <v>37.866</v>
      </c>
      <c r="E122" s="3" t="s">
        <v>19</v>
      </c>
      <c r="F122" s="3" t="s">
        <v>26</v>
      </c>
      <c r="G122" s="3">
        <v>55.938000000000002</v>
      </c>
    </row>
    <row r="123" spans="1:7" ht="15.95" customHeight="1" x14ac:dyDescent="0.25">
      <c r="A123" s="3" t="s">
        <v>49</v>
      </c>
      <c r="B123" s="3" t="s">
        <v>62</v>
      </c>
      <c r="C123" s="3">
        <v>32.533999999999999</v>
      </c>
      <c r="D123" s="3">
        <v>45.136000000000003</v>
      </c>
      <c r="E123" s="3" t="s">
        <v>19</v>
      </c>
      <c r="F123" s="3" t="s">
        <v>26</v>
      </c>
      <c r="G123" s="3">
        <v>35.741</v>
      </c>
    </row>
    <row r="124" spans="1:7" ht="15.95" customHeight="1" x14ac:dyDescent="0.25">
      <c r="A124" s="3" t="s">
        <v>49</v>
      </c>
      <c r="B124" s="3" t="s">
        <v>63</v>
      </c>
      <c r="C124" s="3">
        <v>4.8550000000000004</v>
      </c>
      <c r="D124" s="3">
        <v>16.998000000000001</v>
      </c>
      <c r="E124" s="3" t="s">
        <v>19</v>
      </c>
      <c r="F124" s="3" t="s">
        <v>26</v>
      </c>
      <c r="G124" s="3">
        <v>8.3209999999999997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130</v>
      </c>
      <c r="D126" s="3">
        <v>70</v>
      </c>
      <c r="E126" s="3">
        <v>30</v>
      </c>
      <c r="F126" s="3" t="s">
        <v>26</v>
      </c>
      <c r="G126" s="3">
        <v>230</v>
      </c>
    </row>
    <row r="127" spans="1:7" ht="15.95" customHeight="1" x14ac:dyDescent="0.25">
      <c r="A127" s="3" t="s">
        <v>50</v>
      </c>
      <c r="B127" s="3" t="s">
        <v>61</v>
      </c>
      <c r="C127" s="3">
        <v>59.679000000000002</v>
      </c>
      <c r="D127" s="3">
        <v>43.878</v>
      </c>
      <c r="E127" s="3">
        <v>74.471000000000004</v>
      </c>
      <c r="F127" s="3" t="s">
        <v>19</v>
      </c>
      <c r="G127" s="3">
        <v>56.281999999999996</v>
      </c>
    </row>
    <row r="128" spans="1:7" ht="15.95" customHeight="1" x14ac:dyDescent="0.25">
      <c r="A128" s="3" t="s">
        <v>50</v>
      </c>
      <c r="B128" s="3" t="s">
        <v>62</v>
      </c>
      <c r="C128" s="3">
        <v>34.393000000000001</v>
      </c>
      <c r="D128" s="3">
        <v>41.543999999999997</v>
      </c>
      <c r="E128" s="3">
        <v>22.100999999999999</v>
      </c>
      <c r="F128" s="3" t="s">
        <v>19</v>
      </c>
      <c r="G128" s="3">
        <v>35.33</v>
      </c>
    </row>
    <row r="129" spans="1:7" ht="15.95" customHeight="1" x14ac:dyDescent="0.25">
      <c r="A129" s="3" t="s">
        <v>50</v>
      </c>
      <c r="B129" s="3" t="s">
        <v>63</v>
      </c>
      <c r="C129" s="3">
        <v>5.9279999999999999</v>
      </c>
      <c r="D129" s="3">
        <v>14.577</v>
      </c>
      <c r="E129" s="3">
        <v>3.4279999999999999</v>
      </c>
      <c r="F129" s="3" t="s">
        <v>19</v>
      </c>
      <c r="G129" s="3">
        <v>8.3879999999999999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5610</v>
      </c>
      <c r="D131" s="3">
        <v>3420</v>
      </c>
      <c r="E131" s="3">
        <v>1190</v>
      </c>
      <c r="F131" s="3">
        <v>10</v>
      </c>
      <c r="G131" s="3">
        <v>10240</v>
      </c>
    </row>
    <row r="132" spans="1:7" ht="15.95" customHeight="1" x14ac:dyDescent="0.25">
      <c r="A132" s="3" t="s">
        <v>51</v>
      </c>
      <c r="B132" s="3" t="s">
        <v>61</v>
      </c>
      <c r="C132" s="3">
        <v>58.531999999999996</v>
      </c>
      <c r="D132" s="3">
        <v>47.387999999999998</v>
      </c>
      <c r="E132" s="3" t="s">
        <v>19</v>
      </c>
      <c r="F132" s="3" t="s">
        <v>26</v>
      </c>
      <c r="G132" s="3">
        <v>58.201000000000001</v>
      </c>
    </row>
    <row r="133" spans="1:7" ht="15.95" customHeight="1" x14ac:dyDescent="0.25">
      <c r="A133" s="3" t="s">
        <v>51</v>
      </c>
      <c r="B133" s="3" t="s">
        <v>62</v>
      </c>
      <c r="C133" s="3">
        <v>37.994</v>
      </c>
      <c r="D133" s="3">
        <v>35.267000000000003</v>
      </c>
      <c r="E133" s="3" t="s">
        <v>19</v>
      </c>
      <c r="F133" s="3" t="s">
        <v>26</v>
      </c>
      <c r="G133" s="3">
        <v>34.409999999999997</v>
      </c>
    </row>
    <row r="134" spans="1:7" ht="15.95" customHeight="1" x14ac:dyDescent="0.25">
      <c r="A134" s="3" t="s">
        <v>51</v>
      </c>
      <c r="B134" s="3" t="s">
        <v>63</v>
      </c>
      <c r="C134" s="3">
        <v>3.4740000000000002</v>
      </c>
      <c r="D134" s="3">
        <v>17.344999999999999</v>
      </c>
      <c r="E134" s="3" t="s">
        <v>19</v>
      </c>
      <c r="F134" s="3" t="s">
        <v>26</v>
      </c>
      <c r="G134" s="3">
        <v>7.3890000000000002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120</v>
      </c>
      <c r="D136" s="3">
        <v>80</v>
      </c>
      <c r="E136" s="3">
        <v>30</v>
      </c>
      <c r="F136" s="3" t="s">
        <v>26</v>
      </c>
      <c r="G136" s="3">
        <v>230</v>
      </c>
    </row>
    <row r="137" spans="1:7" ht="15.95" customHeight="1" x14ac:dyDescent="0.25">
      <c r="A137" s="3" t="s">
        <v>52</v>
      </c>
      <c r="B137" s="3" t="s">
        <v>61</v>
      </c>
      <c r="C137" s="3">
        <v>66.613</v>
      </c>
      <c r="D137" s="3">
        <v>56.991</v>
      </c>
      <c r="E137" s="3" t="s">
        <v>19</v>
      </c>
      <c r="F137" s="3" t="s">
        <v>26</v>
      </c>
      <c r="G137" s="3">
        <v>66.772000000000006</v>
      </c>
    </row>
    <row r="138" spans="1:7" ht="15.95" customHeight="1" x14ac:dyDescent="0.25">
      <c r="A138" s="3" t="s">
        <v>52</v>
      </c>
      <c r="B138" s="3" t="s">
        <v>62</v>
      </c>
      <c r="C138" s="3">
        <v>32.045999999999999</v>
      </c>
      <c r="D138" s="3">
        <v>32.146999999999998</v>
      </c>
      <c r="E138" s="3" t="s">
        <v>19</v>
      </c>
      <c r="F138" s="3" t="s">
        <v>26</v>
      </c>
      <c r="G138" s="3">
        <v>29.734000000000002</v>
      </c>
    </row>
    <row r="139" spans="1:7" ht="15.95" customHeight="1" x14ac:dyDescent="0.25">
      <c r="A139" s="3" t="s">
        <v>52</v>
      </c>
      <c r="B139" s="3" t="s">
        <v>63</v>
      </c>
      <c r="C139" s="3">
        <v>1.341</v>
      </c>
      <c r="D139" s="3">
        <v>10.862</v>
      </c>
      <c r="E139" s="3" t="s">
        <v>19</v>
      </c>
      <c r="F139" s="3" t="s">
        <v>26</v>
      </c>
      <c r="G139" s="3">
        <v>3.4940000000000002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160</v>
      </c>
      <c r="D141" s="3">
        <v>70</v>
      </c>
      <c r="E141" s="3">
        <v>30</v>
      </c>
      <c r="F141" s="3" t="s">
        <v>26</v>
      </c>
      <c r="G141" s="3">
        <v>260</v>
      </c>
    </row>
    <row r="142" spans="1:7" ht="15.95" customHeight="1" x14ac:dyDescent="0.25">
      <c r="A142" s="3" t="s">
        <v>53</v>
      </c>
      <c r="B142" s="3" t="s">
        <v>61</v>
      </c>
      <c r="C142" s="3">
        <v>59.905999999999999</v>
      </c>
      <c r="D142" s="3">
        <v>45.82</v>
      </c>
      <c r="E142" s="3" t="s">
        <v>19</v>
      </c>
      <c r="F142" s="3" t="s">
        <v>26</v>
      </c>
      <c r="G142" s="3">
        <v>58.286999999999999</v>
      </c>
    </row>
    <row r="143" spans="1:7" ht="15.95" customHeight="1" x14ac:dyDescent="0.25">
      <c r="A143" s="3" t="s">
        <v>53</v>
      </c>
      <c r="B143" s="3" t="s">
        <v>62</v>
      </c>
      <c r="C143" s="3">
        <v>32.451999999999998</v>
      </c>
      <c r="D143" s="3">
        <v>36.366999999999997</v>
      </c>
      <c r="E143" s="3" t="s">
        <v>19</v>
      </c>
      <c r="F143" s="3" t="s">
        <v>26</v>
      </c>
      <c r="G143" s="3">
        <v>31.204999999999998</v>
      </c>
    </row>
    <row r="144" spans="1:7" ht="15.95" customHeight="1" x14ac:dyDescent="0.25">
      <c r="A144" s="3" t="s">
        <v>53</v>
      </c>
      <c r="B144" s="3" t="s">
        <v>63</v>
      </c>
      <c r="C144" s="3">
        <v>7.6429999999999998</v>
      </c>
      <c r="D144" s="3">
        <v>17.812999999999999</v>
      </c>
      <c r="E144" s="3" t="s">
        <v>19</v>
      </c>
      <c r="F144" s="3" t="s">
        <v>26</v>
      </c>
      <c r="G144" s="3">
        <v>10.507999999999999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100</v>
      </c>
      <c r="E146" s="3">
        <v>50</v>
      </c>
      <c r="F146" s="3" t="s">
        <v>26</v>
      </c>
      <c r="G146" s="3">
        <v>270</v>
      </c>
    </row>
    <row r="147" spans="1:7" ht="15.95" customHeight="1" x14ac:dyDescent="0.25">
      <c r="A147" s="3" t="s">
        <v>54</v>
      </c>
      <c r="B147" s="3" t="s">
        <v>61</v>
      </c>
      <c r="C147" s="3">
        <v>49.283000000000001</v>
      </c>
      <c r="D147" s="3">
        <v>44.685000000000002</v>
      </c>
      <c r="E147" s="3" t="s">
        <v>19</v>
      </c>
      <c r="F147" s="3" t="s">
        <v>26</v>
      </c>
      <c r="G147" s="3">
        <v>49.820999999999998</v>
      </c>
    </row>
    <row r="148" spans="1:7" ht="15.95" customHeight="1" x14ac:dyDescent="0.25">
      <c r="A148" s="3" t="s">
        <v>54</v>
      </c>
      <c r="B148" s="3" t="s">
        <v>62</v>
      </c>
      <c r="C148" s="3">
        <v>46.128999999999998</v>
      </c>
      <c r="D148" s="3">
        <v>44.389000000000003</v>
      </c>
      <c r="E148" s="3" t="s">
        <v>19</v>
      </c>
      <c r="F148" s="3" t="s">
        <v>26</v>
      </c>
      <c r="G148" s="3">
        <v>43.713999999999999</v>
      </c>
    </row>
    <row r="149" spans="1:7" ht="15.95" customHeight="1" x14ac:dyDescent="0.25">
      <c r="A149" s="3" t="s">
        <v>54</v>
      </c>
      <c r="B149" s="3" t="s">
        <v>63</v>
      </c>
      <c r="C149" s="3">
        <v>4.5880000000000001</v>
      </c>
      <c r="D149" s="3">
        <v>10.926</v>
      </c>
      <c r="E149" s="3" t="s">
        <v>19</v>
      </c>
      <c r="F149" s="3" t="s">
        <v>26</v>
      </c>
      <c r="G149" s="3">
        <v>6.4660000000000002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270</v>
      </c>
      <c r="D151" s="3">
        <v>160</v>
      </c>
      <c r="E151" s="3">
        <v>30</v>
      </c>
      <c r="F151" s="3" t="s">
        <v>26</v>
      </c>
      <c r="G151" s="3">
        <v>460</v>
      </c>
    </row>
    <row r="152" spans="1:7" ht="15.95" customHeight="1" x14ac:dyDescent="0.25">
      <c r="A152" s="3" t="s">
        <v>55</v>
      </c>
      <c r="B152" s="3" t="s">
        <v>61</v>
      </c>
      <c r="C152" s="3">
        <v>58.698</v>
      </c>
      <c r="D152" s="3">
        <v>65.450999999999993</v>
      </c>
      <c r="E152" s="3" t="s">
        <v>19</v>
      </c>
      <c r="F152" s="3" t="s">
        <v>26</v>
      </c>
      <c r="G152" s="3">
        <v>62.52</v>
      </c>
    </row>
    <row r="153" spans="1:7" ht="15.95" customHeight="1" x14ac:dyDescent="0.25">
      <c r="A153" s="3" t="s">
        <v>55</v>
      </c>
      <c r="B153" s="3" t="s">
        <v>62</v>
      </c>
      <c r="C153" s="3">
        <v>33.362000000000002</v>
      </c>
      <c r="D153" s="3">
        <v>29.803000000000001</v>
      </c>
      <c r="E153" s="3" t="s">
        <v>19</v>
      </c>
      <c r="F153" s="3" t="s">
        <v>26</v>
      </c>
      <c r="G153" s="3">
        <v>30.632000000000001</v>
      </c>
    </row>
    <row r="154" spans="1:7" ht="15.95" customHeight="1" x14ac:dyDescent="0.25">
      <c r="A154" s="3" t="s">
        <v>55</v>
      </c>
      <c r="B154" s="3" t="s">
        <v>63</v>
      </c>
      <c r="C154" s="3">
        <v>7.94</v>
      </c>
      <c r="D154" s="3">
        <v>4.7460000000000004</v>
      </c>
      <c r="E154" s="3" t="s">
        <v>19</v>
      </c>
      <c r="F154" s="3" t="s">
        <v>26</v>
      </c>
      <c r="G154" s="3">
        <v>6.8479999999999999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150</v>
      </c>
      <c r="D156" s="3">
        <v>90</v>
      </c>
      <c r="E156" s="3">
        <v>30</v>
      </c>
      <c r="F156" s="3" t="s">
        <v>26</v>
      </c>
      <c r="G156" s="3">
        <v>270</v>
      </c>
    </row>
    <row r="157" spans="1:7" ht="15.95" customHeight="1" x14ac:dyDescent="0.25">
      <c r="A157" s="3" t="s">
        <v>56</v>
      </c>
      <c r="B157" s="3" t="s">
        <v>61</v>
      </c>
      <c r="C157" s="3">
        <v>56.384999999999998</v>
      </c>
      <c r="D157" s="3">
        <v>42.963999999999999</v>
      </c>
      <c r="E157" s="3" t="s">
        <v>19</v>
      </c>
      <c r="F157" s="3" t="s">
        <v>26</v>
      </c>
      <c r="G157" s="3">
        <v>54.521999999999998</v>
      </c>
    </row>
    <row r="158" spans="1:7" ht="15.95" customHeight="1" x14ac:dyDescent="0.25">
      <c r="A158" s="3" t="s">
        <v>56</v>
      </c>
      <c r="B158" s="3" t="s">
        <v>62</v>
      </c>
      <c r="C158" s="3">
        <v>35.631999999999998</v>
      </c>
      <c r="D158" s="3">
        <v>42.252000000000002</v>
      </c>
      <c r="E158" s="3" t="s">
        <v>19</v>
      </c>
      <c r="F158" s="3" t="s">
        <v>26</v>
      </c>
      <c r="G158" s="3">
        <v>35.502000000000002</v>
      </c>
    </row>
    <row r="159" spans="1:7" ht="15.95" customHeight="1" x14ac:dyDescent="0.25">
      <c r="A159" s="3" t="s">
        <v>56</v>
      </c>
      <c r="B159" s="3" t="s">
        <v>63</v>
      </c>
      <c r="C159" s="3">
        <v>7.984</v>
      </c>
      <c r="D159" s="3">
        <v>14.784000000000001</v>
      </c>
      <c r="E159" s="3" t="s">
        <v>19</v>
      </c>
      <c r="F159" s="3" t="s">
        <v>26</v>
      </c>
      <c r="G159" s="3">
        <v>9.9760000000000009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130</v>
      </c>
      <c r="D161" s="3">
        <v>90</v>
      </c>
      <c r="E161" s="3">
        <v>30</v>
      </c>
      <c r="F161" s="3" t="s">
        <v>26</v>
      </c>
      <c r="G161" s="3">
        <v>250</v>
      </c>
    </row>
    <row r="162" spans="1:7" ht="15.95" customHeight="1" x14ac:dyDescent="0.25">
      <c r="A162" s="3" t="s">
        <v>57</v>
      </c>
      <c r="B162" s="3" t="s">
        <v>61</v>
      </c>
      <c r="C162" s="3">
        <v>61.869</v>
      </c>
      <c r="D162" s="3">
        <v>42.697000000000003</v>
      </c>
      <c r="E162" s="3" t="s">
        <v>19</v>
      </c>
      <c r="F162" s="3" t="s">
        <v>26</v>
      </c>
      <c r="G162" s="3">
        <v>55.484999999999999</v>
      </c>
    </row>
    <row r="163" spans="1:7" ht="15.95" customHeight="1" x14ac:dyDescent="0.25">
      <c r="A163" s="3" t="s">
        <v>57</v>
      </c>
      <c r="B163" s="3" t="s">
        <v>62</v>
      </c>
      <c r="C163" s="3">
        <v>28.747</v>
      </c>
      <c r="D163" s="3">
        <v>34.390999999999998</v>
      </c>
      <c r="E163" s="3" t="s">
        <v>19</v>
      </c>
      <c r="F163" s="3" t="s">
        <v>26</v>
      </c>
      <c r="G163" s="3">
        <v>31.678999999999998</v>
      </c>
    </row>
    <row r="164" spans="1:7" ht="15.95" customHeight="1" x14ac:dyDescent="0.25">
      <c r="A164" s="3" t="s">
        <v>57</v>
      </c>
      <c r="B164" s="3" t="s">
        <v>63</v>
      </c>
      <c r="C164" s="3">
        <v>9.3840000000000003</v>
      </c>
      <c r="D164" s="3">
        <v>22.911999999999999</v>
      </c>
      <c r="E164" s="3" t="s">
        <v>19</v>
      </c>
      <c r="F164" s="3" t="s">
        <v>26</v>
      </c>
      <c r="G164" s="3">
        <v>12.836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180</v>
      </c>
      <c r="D166" s="3">
        <v>90</v>
      </c>
      <c r="E166" s="3">
        <v>20</v>
      </c>
      <c r="F166" s="3" t="s">
        <v>26</v>
      </c>
      <c r="G166" s="3">
        <v>290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58.036999999999999</v>
      </c>
      <c r="D2" s="3">
        <v>36.429000000000002</v>
      </c>
      <c r="E2" s="3" t="s">
        <v>19</v>
      </c>
      <c r="F2" s="3" t="s">
        <v>19</v>
      </c>
      <c r="G2" s="3">
        <v>55.104999999999997</v>
      </c>
    </row>
    <row r="3" spans="1:7" ht="15.95" customHeight="1" x14ac:dyDescent="0.25">
      <c r="A3" s="3" t="s">
        <v>17</v>
      </c>
      <c r="B3" s="3" t="s">
        <v>62</v>
      </c>
      <c r="C3" s="3">
        <v>34.859000000000002</v>
      </c>
      <c r="D3" s="3">
        <v>47.234999999999999</v>
      </c>
      <c r="E3" s="3" t="s">
        <v>19</v>
      </c>
      <c r="F3" s="3" t="s">
        <v>19</v>
      </c>
      <c r="G3" s="3">
        <v>36.183</v>
      </c>
    </row>
    <row r="4" spans="1:7" ht="15.95" customHeight="1" x14ac:dyDescent="0.25">
      <c r="A4" s="3" t="s">
        <v>17</v>
      </c>
      <c r="B4" s="3" t="s">
        <v>63</v>
      </c>
      <c r="C4" s="3">
        <v>7.1040000000000001</v>
      </c>
      <c r="D4" s="3">
        <v>16.335999999999999</v>
      </c>
      <c r="E4" s="3" t="s">
        <v>19</v>
      </c>
      <c r="F4" s="3" t="s">
        <v>19</v>
      </c>
      <c r="G4" s="3">
        <v>8.7119999999999997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200</v>
      </c>
      <c r="D6" s="3">
        <v>90</v>
      </c>
      <c r="E6" s="3">
        <v>30</v>
      </c>
      <c r="F6" s="3">
        <v>0</v>
      </c>
      <c r="G6" s="3">
        <v>330</v>
      </c>
    </row>
    <row r="7" spans="1:7" ht="15.95" customHeight="1" x14ac:dyDescent="0.25">
      <c r="A7" s="3" t="s">
        <v>25</v>
      </c>
      <c r="B7" s="3" t="s">
        <v>61</v>
      </c>
      <c r="C7" s="3">
        <v>63.819000000000003</v>
      </c>
      <c r="D7" s="3">
        <v>58.378</v>
      </c>
      <c r="E7" s="3" t="s">
        <v>19</v>
      </c>
      <c r="F7" s="3" t="s">
        <v>26</v>
      </c>
      <c r="G7" s="3">
        <v>64.213999999999999</v>
      </c>
    </row>
    <row r="8" spans="1:7" ht="15.95" customHeight="1" x14ac:dyDescent="0.25">
      <c r="A8" s="3" t="s">
        <v>25</v>
      </c>
      <c r="B8" s="3" t="s">
        <v>62</v>
      </c>
      <c r="C8" s="3">
        <v>28.934000000000001</v>
      </c>
      <c r="D8" s="3">
        <v>33.835999999999999</v>
      </c>
      <c r="E8" s="3" t="s">
        <v>19</v>
      </c>
      <c r="F8" s="3" t="s">
        <v>26</v>
      </c>
      <c r="G8" s="3">
        <v>28.713999999999999</v>
      </c>
    </row>
    <row r="9" spans="1:7" ht="15.95" customHeight="1" x14ac:dyDescent="0.25">
      <c r="A9" s="3" t="s">
        <v>25</v>
      </c>
      <c r="B9" s="3" t="s">
        <v>63</v>
      </c>
      <c r="C9" s="3">
        <v>7.2469999999999999</v>
      </c>
      <c r="D9" s="3">
        <v>7.7869999999999999</v>
      </c>
      <c r="E9" s="3" t="s">
        <v>19</v>
      </c>
      <c r="F9" s="3" t="s">
        <v>26</v>
      </c>
      <c r="G9" s="3">
        <v>7.0709999999999997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110</v>
      </c>
      <c r="E11" s="3">
        <v>40</v>
      </c>
      <c r="F11" s="3" t="s">
        <v>26</v>
      </c>
      <c r="G11" s="3">
        <v>360</v>
      </c>
    </row>
    <row r="12" spans="1:7" ht="15.95" customHeight="1" x14ac:dyDescent="0.25">
      <c r="A12" s="3" t="s">
        <v>27</v>
      </c>
      <c r="B12" s="3" t="s">
        <v>61</v>
      </c>
      <c r="C12" s="3">
        <v>57.387999999999998</v>
      </c>
      <c r="D12" s="3">
        <v>50.406999999999996</v>
      </c>
      <c r="E12" s="3" t="s">
        <v>19</v>
      </c>
      <c r="F12" s="3" t="s">
        <v>26</v>
      </c>
      <c r="G12" s="3">
        <v>57.756</v>
      </c>
    </row>
    <row r="13" spans="1:7" ht="15.95" customHeight="1" x14ac:dyDescent="0.25">
      <c r="A13" s="3" t="s">
        <v>27</v>
      </c>
      <c r="B13" s="3" t="s">
        <v>62</v>
      </c>
      <c r="C13" s="3">
        <v>37.654000000000003</v>
      </c>
      <c r="D13" s="3">
        <v>37.768000000000001</v>
      </c>
      <c r="E13" s="3" t="s">
        <v>19</v>
      </c>
      <c r="F13" s="3" t="s">
        <v>26</v>
      </c>
      <c r="G13" s="3">
        <v>35.895000000000003</v>
      </c>
    </row>
    <row r="14" spans="1:7" ht="15.95" customHeight="1" x14ac:dyDescent="0.25">
      <c r="A14" s="3" t="s">
        <v>27</v>
      </c>
      <c r="B14" s="3" t="s">
        <v>63</v>
      </c>
      <c r="C14" s="3">
        <v>4.9580000000000002</v>
      </c>
      <c r="D14" s="3">
        <v>11.824999999999999</v>
      </c>
      <c r="E14" s="3" t="s">
        <v>19</v>
      </c>
      <c r="F14" s="3" t="s">
        <v>26</v>
      </c>
      <c r="G14" s="3">
        <v>6.3490000000000002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120</v>
      </c>
      <c r="D16" s="3">
        <v>80</v>
      </c>
      <c r="E16" s="3">
        <v>40</v>
      </c>
      <c r="F16" s="3" t="s">
        <v>26</v>
      </c>
      <c r="G16" s="3">
        <v>230</v>
      </c>
    </row>
    <row r="17" spans="1:7" ht="15.95" customHeight="1" x14ac:dyDescent="0.25">
      <c r="A17" s="3" t="s">
        <v>28</v>
      </c>
      <c r="B17" s="3" t="s">
        <v>61</v>
      </c>
      <c r="C17" s="3">
        <v>61.040999999999997</v>
      </c>
      <c r="D17" s="3">
        <v>61.326000000000001</v>
      </c>
      <c r="E17" s="3" t="s">
        <v>19</v>
      </c>
      <c r="F17" s="3" t="s">
        <v>26</v>
      </c>
      <c r="G17" s="3">
        <v>66.150000000000006</v>
      </c>
    </row>
    <row r="18" spans="1:7" ht="15.95" customHeight="1" x14ac:dyDescent="0.25">
      <c r="A18" s="3" t="s">
        <v>28</v>
      </c>
      <c r="B18" s="3" t="s">
        <v>62</v>
      </c>
      <c r="C18" s="3">
        <v>37.587000000000003</v>
      </c>
      <c r="D18" s="3">
        <v>28.826000000000001</v>
      </c>
      <c r="E18" s="3" t="s">
        <v>19</v>
      </c>
      <c r="F18" s="3" t="s">
        <v>26</v>
      </c>
      <c r="G18" s="3">
        <v>30.614000000000001</v>
      </c>
    </row>
    <row r="19" spans="1:7" ht="15.95" customHeight="1" x14ac:dyDescent="0.25">
      <c r="A19" s="3" t="s">
        <v>28</v>
      </c>
      <c r="B19" s="3" t="s">
        <v>63</v>
      </c>
      <c r="C19" s="3">
        <v>1.371</v>
      </c>
      <c r="D19" s="3">
        <v>9.8469999999999995</v>
      </c>
      <c r="E19" s="3" t="s">
        <v>19</v>
      </c>
      <c r="F19" s="3" t="s">
        <v>26</v>
      </c>
      <c r="G19" s="3">
        <v>3.2360000000000002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120</v>
      </c>
      <c r="D21" s="3">
        <v>70</v>
      </c>
      <c r="E21" s="3">
        <v>40</v>
      </c>
      <c r="F21" s="3" t="s">
        <v>26</v>
      </c>
      <c r="G21" s="3">
        <v>230</v>
      </c>
    </row>
    <row r="22" spans="1:7" ht="15.95" customHeight="1" x14ac:dyDescent="0.25">
      <c r="A22" s="3" t="s">
        <v>29</v>
      </c>
      <c r="B22" s="3" t="s">
        <v>61</v>
      </c>
      <c r="C22" s="3">
        <v>61.156999999999996</v>
      </c>
      <c r="D22" s="3">
        <v>35.99</v>
      </c>
      <c r="E22" s="3" t="s">
        <v>19</v>
      </c>
      <c r="F22" s="3" t="s">
        <v>26</v>
      </c>
      <c r="G22" s="3">
        <v>52.911999999999999</v>
      </c>
    </row>
    <row r="23" spans="1:7" ht="15.95" customHeight="1" x14ac:dyDescent="0.25">
      <c r="A23" s="3" t="s">
        <v>29</v>
      </c>
      <c r="B23" s="3" t="s">
        <v>62</v>
      </c>
      <c r="C23" s="3">
        <v>33.15</v>
      </c>
      <c r="D23" s="3">
        <v>47.31</v>
      </c>
      <c r="E23" s="3" t="s">
        <v>19</v>
      </c>
      <c r="F23" s="3" t="s">
        <v>26</v>
      </c>
      <c r="G23" s="3">
        <v>37.308</v>
      </c>
    </row>
    <row r="24" spans="1:7" ht="15.95" customHeight="1" x14ac:dyDescent="0.25">
      <c r="A24" s="3" t="s">
        <v>29</v>
      </c>
      <c r="B24" s="3" t="s">
        <v>63</v>
      </c>
      <c r="C24" s="3">
        <v>5.6920000000000002</v>
      </c>
      <c r="D24" s="3">
        <v>16.7</v>
      </c>
      <c r="E24" s="3" t="s">
        <v>19</v>
      </c>
      <c r="F24" s="3" t="s">
        <v>26</v>
      </c>
      <c r="G24" s="3">
        <v>9.7799999999999994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110</v>
      </c>
      <c r="D26" s="3">
        <v>90</v>
      </c>
      <c r="E26" s="3">
        <v>20</v>
      </c>
      <c r="F26" s="3" t="s">
        <v>26</v>
      </c>
      <c r="G26" s="3">
        <v>220</v>
      </c>
    </row>
    <row r="27" spans="1:7" ht="15.95" customHeight="1" x14ac:dyDescent="0.25">
      <c r="A27" s="3" t="s">
        <v>30</v>
      </c>
      <c r="B27" s="3" t="s">
        <v>61</v>
      </c>
      <c r="C27" s="3">
        <v>59.662999999999997</v>
      </c>
      <c r="D27" s="3">
        <v>40.588999999999999</v>
      </c>
      <c r="E27" s="3" t="s">
        <v>19</v>
      </c>
      <c r="F27" s="3" t="s">
        <v>26</v>
      </c>
      <c r="G27" s="3">
        <v>54.735999999999997</v>
      </c>
    </row>
    <row r="28" spans="1:7" ht="15.95" customHeight="1" x14ac:dyDescent="0.25">
      <c r="A28" s="3" t="s">
        <v>30</v>
      </c>
      <c r="B28" s="3" t="s">
        <v>62</v>
      </c>
      <c r="C28" s="3">
        <v>34.268000000000001</v>
      </c>
      <c r="D28" s="3">
        <v>39.536999999999999</v>
      </c>
      <c r="E28" s="3" t="s">
        <v>19</v>
      </c>
      <c r="F28" s="3" t="s">
        <v>26</v>
      </c>
      <c r="G28" s="3">
        <v>33.960999999999999</v>
      </c>
    </row>
    <row r="29" spans="1:7" ht="15.95" customHeight="1" x14ac:dyDescent="0.25">
      <c r="A29" s="3" t="s">
        <v>30</v>
      </c>
      <c r="B29" s="3" t="s">
        <v>63</v>
      </c>
      <c r="C29" s="3">
        <v>6.069</v>
      </c>
      <c r="D29" s="3">
        <v>19.873999999999999</v>
      </c>
      <c r="E29" s="3" t="s">
        <v>19</v>
      </c>
      <c r="F29" s="3" t="s">
        <v>26</v>
      </c>
      <c r="G29" s="3">
        <v>11.302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120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49.844999999999999</v>
      </c>
      <c r="D32" s="3">
        <v>29.131</v>
      </c>
      <c r="E32" s="3" t="s">
        <v>19</v>
      </c>
      <c r="F32" s="3" t="s">
        <v>26</v>
      </c>
      <c r="G32" s="3">
        <v>43.7</v>
      </c>
    </row>
    <row r="33" spans="1:7" ht="15.95" customHeight="1" x14ac:dyDescent="0.25">
      <c r="A33" s="3" t="s">
        <v>31</v>
      </c>
      <c r="B33" s="3" t="s">
        <v>62</v>
      </c>
      <c r="C33" s="3">
        <v>35.466000000000001</v>
      </c>
      <c r="D33" s="3">
        <v>42.680999999999997</v>
      </c>
      <c r="E33" s="3" t="s">
        <v>19</v>
      </c>
      <c r="F33" s="3" t="s">
        <v>26</v>
      </c>
      <c r="G33" s="3">
        <v>36.68</v>
      </c>
    </row>
    <row r="34" spans="1:7" ht="15.95" customHeight="1" x14ac:dyDescent="0.25">
      <c r="A34" s="3" t="s">
        <v>31</v>
      </c>
      <c r="B34" s="3" t="s">
        <v>63</v>
      </c>
      <c r="C34" s="3">
        <v>14.689</v>
      </c>
      <c r="D34" s="3">
        <v>28.189</v>
      </c>
      <c r="E34" s="3" t="s">
        <v>19</v>
      </c>
      <c r="F34" s="3" t="s">
        <v>26</v>
      </c>
      <c r="G34" s="3">
        <v>19.62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140</v>
      </c>
      <c r="D36" s="3">
        <v>100</v>
      </c>
      <c r="E36" s="3">
        <v>30</v>
      </c>
      <c r="F36" s="3" t="s">
        <v>26</v>
      </c>
      <c r="G36" s="3">
        <v>270</v>
      </c>
    </row>
    <row r="37" spans="1:7" ht="15.95" customHeight="1" x14ac:dyDescent="0.25">
      <c r="A37" s="3" t="s">
        <v>32</v>
      </c>
      <c r="B37" s="3" t="s">
        <v>61</v>
      </c>
      <c r="C37" s="3">
        <v>56.276000000000003</v>
      </c>
      <c r="D37" s="3">
        <v>31.1</v>
      </c>
      <c r="E37" s="3" t="s">
        <v>19</v>
      </c>
      <c r="F37" s="3" t="s">
        <v>26</v>
      </c>
      <c r="G37" s="3">
        <v>46.792000000000002</v>
      </c>
    </row>
    <row r="38" spans="1:7" ht="15.95" customHeight="1" x14ac:dyDescent="0.25">
      <c r="A38" s="3" t="s">
        <v>32</v>
      </c>
      <c r="B38" s="3" t="s">
        <v>62</v>
      </c>
      <c r="C38" s="3">
        <v>36.475000000000001</v>
      </c>
      <c r="D38" s="3">
        <v>50.854999999999997</v>
      </c>
      <c r="E38" s="3" t="s">
        <v>19</v>
      </c>
      <c r="F38" s="3" t="s">
        <v>26</v>
      </c>
      <c r="G38" s="3">
        <v>41.988</v>
      </c>
    </row>
    <row r="39" spans="1:7" ht="15.95" customHeight="1" x14ac:dyDescent="0.25">
      <c r="A39" s="3" t="s">
        <v>32</v>
      </c>
      <c r="B39" s="3" t="s">
        <v>63</v>
      </c>
      <c r="C39" s="3">
        <v>7.2489999999999997</v>
      </c>
      <c r="D39" s="3">
        <v>18.045000000000002</v>
      </c>
      <c r="E39" s="3" t="s">
        <v>19</v>
      </c>
      <c r="F39" s="3" t="s">
        <v>26</v>
      </c>
      <c r="G39" s="3">
        <v>11.22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100</v>
      </c>
      <c r="E41" s="3">
        <v>20</v>
      </c>
      <c r="F41" s="3" t="s">
        <v>26</v>
      </c>
      <c r="G41" s="3">
        <v>240</v>
      </c>
    </row>
    <row r="42" spans="1:7" ht="15.95" customHeight="1" x14ac:dyDescent="0.25">
      <c r="A42" s="3" t="s">
        <v>33</v>
      </c>
      <c r="B42" s="3" t="s">
        <v>61</v>
      </c>
      <c r="C42" s="3">
        <v>60.954999999999998</v>
      </c>
      <c r="D42" s="3">
        <v>51.944000000000003</v>
      </c>
      <c r="E42" s="3" t="s">
        <v>19</v>
      </c>
      <c r="F42" s="3" t="s">
        <v>26</v>
      </c>
      <c r="G42" s="3">
        <v>62.972999999999999</v>
      </c>
    </row>
    <row r="43" spans="1:7" ht="15.95" customHeight="1" x14ac:dyDescent="0.25">
      <c r="A43" s="3" t="s">
        <v>33</v>
      </c>
      <c r="B43" s="3" t="s">
        <v>62</v>
      </c>
      <c r="C43" s="3">
        <v>31.021999999999998</v>
      </c>
      <c r="D43" s="3">
        <v>42.835000000000001</v>
      </c>
      <c r="E43" s="3" t="s">
        <v>19</v>
      </c>
      <c r="F43" s="3" t="s">
        <v>26</v>
      </c>
      <c r="G43" s="3">
        <v>30.690999999999999</v>
      </c>
    </row>
    <row r="44" spans="1:7" ht="15.95" customHeight="1" x14ac:dyDescent="0.25">
      <c r="A44" s="3" t="s">
        <v>33</v>
      </c>
      <c r="B44" s="3" t="s">
        <v>63</v>
      </c>
      <c r="C44" s="3">
        <v>8.0229999999999997</v>
      </c>
      <c r="D44" s="3">
        <v>5.2210000000000001</v>
      </c>
      <c r="E44" s="3" t="s">
        <v>19</v>
      </c>
      <c r="F44" s="3" t="s">
        <v>26</v>
      </c>
      <c r="G44" s="3">
        <v>6.3360000000000003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170</v>
      </c>
      <c r="D46" s="3">
        <v>60</v>
      </c>
      <c r="E46" s="3">
        <v>30</v>
      </c>
      <c r="F46" s="3" t="s">
        <v>26</v>
      </c>
      <c r="G46" s="3">
        <v>260</v>
      </c>
    </row>
    <row r="47" spans="1:7" ht="15.95" customHeight="1" x14ac:dyDescent="0.25">
      <c r="A47" s="3" t="s">
        <v>34</v>
      </c>
      <c r="B47" s="3" t="s">
        <v>61</v>
      </c>
      <c r="C47" s="3">
        <v>62.414999999999999</v>
      </c>
      <c r="D47" s="3">
        <v>50.747999999999998</v>
      </c>
      <c r="E47" s="3" t="s">
        <v>19</v>
      </c>
      <c r="F47" s="3" t="s">
        <v>26</v>
      </c>
      <c r="G47" s="3">
        <v>61.927</v>
      </c>
    </row>
    <row r="48" spans="1:7" ht="15.95" customHeight="1" x14ac:dyDescent="0.25">
      <c r="A48" s="3" t="s">
        <v>34</v>
      </c>
      <c r="B48" s="3" t="s">
        <v>62</v>
      </c>
      <c r="C48" s="3">
        <v>31.521000000000001</v>
      </c>
      <c r="D48" s="3">
        <v>36.673000000000002</v>
      </c>
      <c r="E48" s="3" t="s">
        <v>19</v>
      </c>
      <c r="F48" s="3" t="s">
        <v>26</v>
      </c>
      <c r="G48" s="3">
        <v>30.413</v>
      </c>
    </row>
    <row r="49" spans="1:7" ht="15.95" customHeight="1" x14ac:dyDescent="0.25">
      <c r="A49" s="3" t="s">
        <v>34</v>
      </c>
      <c r="B49" s="3" t="s">
        <v>63</v>
      </c>
      <c r="C49" s="3">
        <v>6.0640000000000001</v>
      </c>
      <c r="D49" s="3">
        <v>12.579000000000001</v>
      </c>
      <c r="E49" s="3" t="s">
        <v>19</v>
      </c>
      <c r="F49" s="3" t="s">
        <v>26</v>
      </c>
      <c r="G49" s="3">
        <v>7.66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150</v>
      </c>
      <c r="D51" s="3">
        <v>70</v>
      </c>
      <c r="E51" s="3">
        <v>30</v>
      </c>
      <c r="F51" s="3" t="s">
        <v>26</v>
      </c>
      <c r="G51" s="3">
        <v>250</v>
      </c>
    </row>
    <row r="52" spans="1:7" ht="15.95" customHeight="1" x14ac:dyDescent="0.25">
      <c r="A52" s="3" t="s">
        <v>35</v>
      </c>
      <c r="B52" s="3" t="s">
        <v>61</v>
      </c>
      <c r="C52" s="3">
        <v>58.765000000000001</v>
      </c>
      <c r="D52" s="3">
        <v>54.176000000000002</v>
      </c>
      <c r="E52" s="3" t="s">
        <v>19</v>
      </c>
      <c r="F52" s="3" t="s">
        <v>26</v>
      </c>
      <c r="G52" s="3">
        <v>61.615000000000002</v>
      </c>
    </row>
    <row r="53" spans="1:7" ht="15.95" customHeight="1" x14ac:dyDescent="0.25">
      <c r="A53" s="3" t="s">
        <v>35</v>
      </c>
      <c r="B53" s="3" t="s">
        <v>62</v>
      </c>
      <c r="C53" s="3">
        <v>34.847000000000001</v>
      </c>
      <c r="D53" s="3">
        <v>32.898000000000003</v>
      </c>
      <c r="E53" s="3" t="s">
        <v>19</v>
      </c>
      <c r="F53" s="3" t="s">
        <v>26</v>
      </c>
      <c r="G53" s="3">
        <v>31.027000000000001</v>
      </c>
    </row>
    <row r="54" spans="1:7" ht="15.95" customHeight="1" x14ac:dyDescent="0.25">
      <c r="A54" s="3" t="s">
        <v>35</v>
      </c>
      <c r="B54" s="3" t="s">
        <v>63</v>
      </c>
      <c r="C54" s="3">
        <v>6.3879999999999999</v>
      </c>
      <c r="D54" s="3">
        <v>12.926</v>
      </c>
      <c r="E54" s="3" t="s">
        <v>19</v>
      </c>
      <c r="F54" s="3" t="s">
        <v>26</v>
      </c>
      <c r="G54" s="3">
        <v>7.3579999999999997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160</v>
      </c>
      <c r="D56" s="3">
        <v>70</v>
      </c>
      <c r="E56" s="3">
        <v>40</v>
      </c>
      <c r="F56" s="3" t="s">
        <v>26</v>
      </c>
      <c r="G56" s="3">
        <v>260</v>
      </c>
    </row>
    <row r="57" spans="1:7" ht="15.95" customHeight="1" x14ac:dyDescent="0.25">
      <c r="A57" s="3" t="s">
        <v>36</v>
      </c>
      <c r="B57" s="3" t="s">
        <v>61</v>
      </c>
      <c r="C57" s="3">
        <v>64.590999999999994</v>
      </c>
      <c r="D57" s="3">
        <v>37.029000000000003</v>
      </c>
      <c r="E57" s="3">
        <v>76.046000000000006</v>
      </c>
      <c r="F57" s="3" t="s">
        <v>26</v>
      </c>
      <c r="G57" s="3">
        <v>60.904000000000003</v>
      </c>
    </row>
    <row r="58" spans="1:7" ht="15.95" customHeight="1" x14ac:dyDescent="0.25">
      <c r="A58" s="3" t="s">
        <v>36</v>
      </c>
      <c r="B58" s="3" t="s">
        <v>62</v>
      </c>
      <c r="C58" s="3">
        <v>30.463999999999999</v>
      </c>
      <c r="D58" s="3">
        <v>46.704000000000001</v>
      </c>
      <c r="E58" s="3">
        <v>23.954000000000001</v>
      </c>
      <c r="F58" s="3" t="s">
        <v>26</v>
      </c>
      <c r="G58" s="3">
        <v>32.673999999999999</v>
      </c>
    </row>
    <row r="59" spans="1:7" ht="15.95" customHeight="1" x14ac:dyDescent="0.25">
      <c r="A59" s="3" t="s">
        <v>36</v>
      </c>
      <c r="B59" s="3" t="s">
        <v>63</v>
      </c>
      <c r="C59" s="3">
        <v>4.9450000000000003</v>
      </c>
      <c r="D59" s="3">
        <v>16.266999999999999</v>
      </c>
      <c r="E59" s="3" t="s">
        <v>26</v>
      </c>
      <c r="F59" s="3" t="s">
        <v>26</v>
      </c>
      <c r="G59" s="3">
        <v>6.4219999999999997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460</v>
      </c>
      <c r="D61" s="3">
        <v>180</v>
      </c>
      <c r="E61" s="3">
        <v>130</v>
      </c>
      <c r="F61" s="3" t="s">
        <v>26</v>
      </c>
      <c r="G61" s="3">
        <v>770</v>
      </c>
    </row>
    <row r="62" spans="1:7" ht="15.95" customHeight="1" x14ac:dyDescent="0.25">
      <c r="A62" s="3" t="s">
        <v>37</v>
      </c>
      <c r="B62" s="3" t="s">
        <v>61</v>
      </c>
      <c r="C62" s="3">
        <v>58.677</v>
      </c>
      <c r="D62" s="3">
        <v>48.764000000000003</v>
      </c>
      <c r="E62" s="3" t="s">
        <v>19</v>
      </c>
      <c r="F62" s="3" t="s">
        <v>26</v>
      </c>
      <c r="G62" s="3">
        <v>57.162999999999997</v>
      </c>
    </row>
    <row r="63" spans="1:7" ht="15.95" customHeight="1" x14ac:dyDescent="0.25">
      <c r="A63" s="3" t="s">
        <v>37</v>
      </c>
      <c r="B63" s="3" t="s">
        <v>62</v>
      </c>
      <c r="C63" s="3">
        <v>37.468000000000004</v>
      </c>
      <c r="D63" s="3">
        <v>41.988</v>
      </c>
      <c r="E63" s="3" t="s">
        <v>19</v>
      </c>
      <c r="F63" s="3" t="s">
        <v>26</v>
      </c>
      <c r="G63" s="3">
        <v>37.531999999999996</v>
      </c>
    </row>
    <row r="64" spans="1:7" ht="15.95" customHeight="1" x14ac:dyDescent="0.25">
      <c r="A64" s="3" t="s">
        <v>37</v>
      </c>
      <c r="B64" s="3" t="s">
        <v>63</v>
      </c>
      <c r="C64" s="3">
        <v>3.855</v>
      </c>
      <c r="D64" s="3">
        <v>9.2469999999999999</v>
      </c>
      <c r="E64" s="3" t="s">
        <v>19</v>
      </c>
      <c r="F64" s="3" t="s">
        <v>26</v>
      </c>
      <c r="G64" s="3">
        <v>5.3049999999999997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120</v>
      </c>
      <c r="D66" s="3">
        <v>70</v>
      </c>
      <c r="E66" s="3">
        <v>20</v>
      </c>
      <c r="F66" s="3" t="s">
        <v>26</v>
      </c>
      <c r="G66" s="3">
        <v>210</v>
      </c>
    </row>
    <row r="67" spans="1:7" ht="15.95" customHeight="1" x14ac:dyDescent="0.25">
      <c r="A67" s="3" t="s">
        <v>38</v>
      </c>
      <c r="B67" s="3" t="s">
        <v>61</v>
      </c>
      <c r="C67" s="3">
        <v>54.02</v>
      </c>
      <c r="D67" s="3">
        <v>40.613</v>
      </c>
      <c r="E67" s="3">
        <v>78.864999999999995</v>
      </c>
      <c r="F67" s="3" t="s">
        <v>19</v>
      </c>
      <c r="G67" s="3">
        <v>53.024999999999999</v>
      </c>
    </row>
    <row r="68" spans="1:7" ht="15.95" customHeight="1" x14ac:dyDescent="0.25">
      <c r="A68" s="3" t="s">
        <v>38</v>
      </c>
      <c r="B68" s="3" t="s">
        <v>62</v>
      </c>
      <c r="C68" s="3">
        <v>36.670999999999999</v>
      </c>
      <c r="D68" s="3">
        <v>37.918999999999997</v>
      </c>
      <c r="E68" s="3">
        <v>18.097000000000001</v>
      </c>
      <c r="F68" s="3" t="s">
        <v>19</v>
      </c>
      <c r="G68" s="3">
        <v>34.585000000000001</v>
      </c>
    </row>
    <row r="69" spans="1:7" ht="15.95" customHeight="1" x14ac:dyDescent="0.25">
      <c r="A69" s="3" t="s">
        <v>38</v>
      </c>
      <c r="B69" s="3" t="s">
        <v>63</v>
      </c>
      <c r="C69" s="3">
        <v>9.3089999999999993</v>
      </c>
      <c r="D69" s="3">
        <v>21.466999999999999</v>
      </c>
      <c r="E69" s="3">
        <v>3.0379999999999998</v>
      </c>
      <c r="F69" s="3" t="s">
        <v>19</v>
      </c>
      <c r="G69" s="3">
        <v>12.39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290</v>
      </c>
      <c r="D71" s="3">
        <v>190</v>
      </c>
      <c r="E71" s="3">
        <v>80</v>
      </c>
      <c r="F71" s="3">
        <v>0</v>
      </c>
      <c r="G71" s="3">
        <v>560</v>
      </c>
    </row>
    <row r="72" spans="1:7" ht="15.95" customHeight="1" x14ac:dyDescent="0.25">
      <c r="A72" s="3" t="s">
        <v>39</v>
      </c>
      <c r="B72" s="3" t="s">
        <v>61</v>
      </c>
      <c r="C72" s="3">
        <v>52.048999999999999</v>
      </c>
      <c r="D72" s="3">
        <v>34.47</v>
      </c>
      <c r="E72" s="3">
        <v>64.793999999999997</v>
      </c>
      <c r="F72" s="3" t="s">
        <v>26</v>
      </c>
      <c r="G72" s="3">
        <v>47.62</v>
      </c>
    </row>
    <row r="73" spans="1:7" ht="15.95" customHeight="1" x14ac:dyDescent="0.25">
      <c r="A73" s="3" t="s">
        <v>39</v>
      </c>
      <c r="B73" s="3" t="s">
        <v>62</v>
      </c>
      <c r="C73" s="3">
        <v>39.234999999999999</v>
      </c>
      <c r="D73" s="3">
        <v>42.116999999999997</v>
      </c>
      <c r="E73" s="3">
        <v>30.268000000000001</v>
      </c>
      <c r="F73" s="3" t="s">
        <v>26</v>
      </c>
      <c r="G73" s="3">
        <v>39.307000000000002</v>
      </c>
    </row>
    <row r="74" spans="1:7" ht="15.95" customHeight="1" x14ac:dyDescent="0.25">
      <c r="A74" s="3" t="s">
        <v>39</v>
      </c>
      <c r="B74" s="3" t="s">
        <v>63</v>
      </c>
      <c r="C74" s="3">
        <v>8.7159999999999993</v>
      </c>
      <c r="D74" s="3">
        <v>23.413</v>
      </c>
      <c r="E74" s="3">
        <v>4.9379999999999997</v>
      </c>
      <c r="F74" s="3" t="s">
        <v>26</v>
      </c>
      <c r="G74" s="3">
        <v>13.073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510</v>
      </c>
      <c r="D76" s="3">
        <v>310</v>
      </c>
      <c r="E76" s="3">
        <v>90</v>
      </c>
      <c r="F76" s="3" t="s">
        <v>26</v>
      </c>
      <c r="G76" s="3">
        <v>910</v>
      </c>
    </row>
    <row r="77" spans="1:7" ht="15.95" customHeight="1" x14ac:dyDescent="0.25">
      <c r="A77" s="3" t="s">
        <v>40</v>
      </c>
      <c r="B77" s="3" t="s">
        <v>61</v>
      </c>
      <c r="C77" s="3">
        <v>52.104999999999997</v>
      </c>
      <c r="D77" s="3">
        <v>51.262</v>
      </c>
      <c r="E77" s="3" t="s">
        <v>19</v>
      </c>
      <c r="F77" s="3" t="s">
        <v>26</v>
      </c>
      <c r="G77" s="3">
        <v>56.040999999999997</v>
      </c>
    </row>
    <row r="78" spans="1:7" ht="15.95" customHeight="1" x14ac:dyDescent="0.25">
      <c r="A78" s="3" t="s">
        <v>40</v>
      </c>
      <c r="B78" s="3" t="s">
        <v>62</v>
      </c>
      <c r="C78" s="3">
        <v>38.847999999999999</v>
      </c>
      <c r="D78" s="3">
        <v>39.222999999999999</v>
      </c>
      <c r="E78" s="3" t="s">
        <v>19</v>
      </c>
      <c r="F78" s="3" t="s">
        <v>26</v>
      </c>
      <c r="G78" s="3">
        <v>35.521999999999998</v>
      </c>
    </row>
    <row r="79" spans="1:7" ht="15.95" customHeight="1" x14ac:dyDescent="0.25">
      <c r="A79" s="3" t="s">
        <v>40</v>
      </c>
      <c r="B79" s="3" t="s">
        <v>63</v>
      </c>
      <c r="C79" s="3">
        <v>9.0470000000000006</v>
      </c>
      <c r="D79" s="3">
        <v>9.5150000000000006</v>
      </c>
      <c r="E79" s="3" t="s">
        <v>19</v>
      </c>
      <c r="F79" s="3" t="s">
        <v>26</v>
      </c>
      <c r="G79" s="3">
        <v>8.4369999999999994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200</v>
      </c>
      <c r="D81" s="3">
        <v>110</v>
      </c>
      <c r="E81" s="3">
        <v>50</v>
      </c>
      <c r="F81" s="3" t="s">
        <v>26</v>
      </c>
      <c r="G81" s="3">
        <v>350</v>
      </c>
    </row>
    <row r="82" spans="1:7" ht="15.95" customHeight="1" x14ac:dyDescent="0.25">
      <c r="A82" s="3" t="s">
        <v>41</v>
      </c>
      <c r="B82" s="3" t="s">
        <v>61</v>
      </c>
      <c r="C82" s="3">
        <v>58.54</v>
      </c>
      <c r="D82" s="3">
        <v>39.191000000000003</v>
      </c>
      <c r="E82" s="3" t="s">
        <v>19</v>
      </c>
      <c r="F82" s="3" t="s">
        <v>26</v>
      </c>
      <c r="G82" s="3">
        <v>52.094000000000001</v>
      </c>
    </row>
    <row r="83" spans="1:7" ht="15.95" customHeight="1" x14ac:dyDescent="0.25">
      <c r="A83" s="3" t="s">
        <v>41</v>
      </c>
      <c r="B83" s="3" t="s">
        <v>62</v>
      </c>
      <c r="C83" s="3">
        <v>37.152999999999999</v>
      </c>
      <c r="D83" s="3">
        <v>48.002000000000002</v>
      </c>
      <c r="E83" s="3" t="s">
        <v>19</v>
      </c>
      <c r="F83" s="3" t="s">
        <v>26</v>
      </c>
      <c r="G83" s="3">
        <v>40.475000000000001</v>
      </c>
    </row>
    <row r="84" spans="1:7" ht="15.95" customHeight="1" x14ac:dyDescent="0.25">
      <c r="A84" s="3" t="s">
        <v>41</v>
      </c>
      <c r="B84" s="3" t="s">
        <v>63</v>
      </c>
      <c r="C84" s="3">
        <v>4.306</v>
      </c>
      <c r="D84" s="3">
        <v>12.807</v>
      </c>
      <c r="E84" s="3" t="s">
        <v>19</v>
      </c>
      <c r="F84" s="3" t="s">
        <v>26</v>
      </c>
      <c r="G84" s="3">
        <v>7.431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100</v>
      </c>
      <c r="D86" s="3">
        <v>100</v>
      </c>
      <c r="E86" s="3">
        <v>20</v>
      </c>
      <c r="F86" s="3" t="s">
        <v>26</v>
      </c>
      <c r="G86" s="3">
        <v>220</v>
      </c>
    </row>
    <row r="87" spans="1:7" ht="15.95" customHeight="1" x14ac:dyDescent="0.25">
      <c r="A87" s="3" t="s">
        <v>42</v>
      </c>
      <c r="B87" s="3" t="s">
        <v>61</v>
      </c>
      <c r="C87" s="3">
        <v>65.534000000000006</v>
      </c>
      <c r="D87" s="3">
        <v>42.915999999999997</v>
      </c>
      <c r="E87" s="3" t="s">
        <v>19</v>
      </c>
      <c r="F87" s="3" t="s">
        <v>26</v>
      </c>
      <c r="G87" s="3">
        <v>60.401000000000003</v>
      </c>
    </row>
    <row r="88" spans="1:7" ht="15.95" customHeight="1" x14ac:dyDescent="0.25">
      <c r="A88" s="3" t="s">
        <v>42</v>
      </c>
      <c r="B88" s="3" t="s">
        <v>62</v>
      </c>
      <c r="C88" s="3">
        <v>28.66</v>
      </c>
      <c r="D88" s="3">
        <v>40.969000000000001</v>
      </c>
      <c r="E88" s="3" t="s">
        <v>19</v>
      </c>
      <c r="F88" s="3" t="s">
        <v>26</v>
      </c>
      <c r="G88" s="3">
        <v>31.673999999999999</v>
      </c>
    </row>
    <row r="89" spans="1:7" ht="15.95" customHeight="1" x14ac:dyDescent="0.25">
      <c r="A89" s="3" t="s">
        <v>42</v>
      </c>
      <c r="B89" s="3" t="s">
        <v>63</v>
      </c>
      <c r="C89" s="3">
        <v>5.806</v>
      </c>
      <c r="D89" s="3">
        <v>16.114999999999998</v>
      </c>
      <c r="E89" s="3" t="s">
        <v>19</v>
      </c>
      <c r="F89" s="3" t="s">
        <v>26</v>
      </c>
      <c r="G89" s="3">
        <v>7.9240000000000004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160</v>
      </c>
      <c r="D91" s="3">
        <v>80</v>
      </c>
      <c r="E91" s="3">
        <v>30</v>
      </c>
      <c r="F91" s="3" t="s">
        <v>26</v>
      </c>
      <c r="G91" s="3">
        <v>260</v>
      </c>
    </row>
    <row r="92" spans="1:7" ht="15.95" customHeight="1" x14ac:dyDescent="0.25">
      <c r="A92" s="3" t="s">
        <v>43</v>
      </c>
      <c r="B92" s="3" t="s">
        <v>61</v>
      </c>
      <c r="C92" s="3">
        <v>48.137</v>
      </c>
      <c r="D92" s="3">
        <v>40.176000000000002</v>
      </c>
      <c r="E92" s="3" t="s">
        <v>19</v>
      </c>
      <c r="F92" s="3" t="s">
        <v>26</v>
      </c>
      <c r="G92" s="3">
        <v>47.673000000000002</v>
      </c>
    </row>
    <row r="93" spans="1:7" ht="15.95" customHeight="1" x14ac:dyDescent="0.25">
      <c r="A93" s="3" t="s">
        <v>43</v>
      </c>
      <c r="B93" s="3" t="s">
        <v>62</v>
      </c>
      <c r="C93" s="3">
        <v>44.618000000000002</v>
      </c>
      <c r="D93" s="3">
        <v>53.429000000000002</v>
      </c>
      <c r="E93" s="3" t="s">
        <v>19</v>
      </c>
      <c r="F93" s="3" t="s">
        <v>26</v>
      </c>
      <c r="G93" s="3">
        <v>45.948</v>
      </c>
    </row>
    <row r="94" spans="1:7" ht="15.95" customHeight="1" x14ac:dyDescent="0.25">
      <c r="A94" s="3" t="s">
        <v>43</v>
      </c>
      <c r="B94" s="3" t="s">
        <v>63</v>
      </c>
      <c r="C94" s="3">
        <v>7.2450000000000001</v>
      </c>
      <c r="D94" s="3">
        <v>6.3949999999999996</v>
      </c>
      <c r="E94" s="3" t="s">
        <v>19</v>
      </c>
      <c r="F94" s="3" t="s">
        <v>26</v>
      </c>
      <c r="G94" s="3">
        <v>6.3789999999999996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120</v>
      </c>
      <c r="D96" s="3">
        <v>70</v>
      </c>
      <c r="E96" s="3">
        <v>30</v>
      </c>
      <c r="F96" s="3" t="s">
        <v>26</v>
      </c>
      <c r="G96" s="3">
        <v>220</v>
      </c>
    </row>
    <row r="97" spans="1:7" ht="15.95" customHeight="1" x14ac:dyDescent="0.25">
      <c r="A97" s="3" t="s">
        <v>44</v>
      </c>
      <c r="B97" s="3" t="s">
        <v>61</v>
      </c>
      <c r="C97" s="3">
        <v>68.271000000000001</v>
      </c>
      <c r="D97" s="3">
        <v>65.637</v>
      </c>
      <c r="E97" s="3" t="s">
        <v>19</v>
      </c>
      <c r="F97" s="3" t="s">
        <v>26</v>
      </c>
      <c r="G97" s="3">
        <v>68.950999999999993</v>
      </c>
    </row>
    <row r="98" spans="1:7" ht="15.95" customHeight="1" x14ac:dyDescent="0.25">
      <c r="A98" s="3" t="s">
        <v>44</v>
      </c>
      <c r="B98" s="3" t="s">
        <v>62</v>
      </c>
      <c r="C98" s="3">
        <v>25.306999999999999</v>
      </c>
      <c r="D98" s="3">
        <v>22.103999999999999</v>
      </c>
      <c r="E98" s="3" t="s">
        <v>19</v>
      </c>
      <c r="F98" s="3" t="s">
        <v>26</v>
      </c>
      <c r="G98" s="3">
        <v>23.358000000000001</v>
      </c>
    </row>
    <row r="99" spans="1:7" ht="15.95" customHeight="1" x14ac:dyDescent="0.25">
      <c r="A99" s="3" t="s">
        <v>44</v>
      </c>
      <c r="B99" s="3" t="s">
        <v>63</v>
      </c>
      <c r="C99" s="3">
        <v>6.4219999999999997</v>
      </c>
      <c r="D99" s="3">
        <v>12.259</v>
      </c>
      <c r="E99" s="3" t="s">
        <v>19</v>
      </c>
      <c r="F99" s="3" t="s">
        <v>26</v>
      </c>
      <c r="G99" s="3">
        <v>7.6909999999999998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110</v>
      </c>
      <c r="E101" s="3">
        <v>40</v>
      </c>
      <c r="F101" s="3" t="s">
        <v>26</v>
      </c>
      <c r="G101" s="3">
        <v>300</v>
      </c>
    </row>
    <row r="102" spans="1:7" ht="15.95" customHeight="1" x14ac:dyDescent="0.25">
      <c r="A102" s="3" t="s">
        <v>45</v>
      </c>
      <c r="B102" s="3" t="s">
        <v>61</v>
      </c>
      <c r="C102" s="3">
        <v>70.463999999999999</v>
      </c>
      <c r="D102" s="3">
        <v>46.360999999999997</v>
      </c>
      <c r="E102" s="3" t="s">
        <v>19</v>
      </c>
      <c r="F102" s="3" t="s">
        <v>19</v>
      </c>
      <c r="G102" s="3">
        <v>62.792000000000002</v>
      </c>
    </row>
    <row r="103" spans="1:7" ht="15.95" customHeight="1" x14ac:dyDescent="0.25">
      <c r="A103" s="3" t="s">
        <v>45</v>
      </c>
      <c r="B103" s="3" t="s">
        <v>62</v>
      </c>
      <c r="C103" s="3">
        <v>26.097000000000001</v>
      </c>
      <c r="D103" s="3">
        <v>38.155999999999999</v>
      </c>
      <c r="E103" s="3" t="s">
        <v>19</v>
      </c>
      <c r="F103" s="3" t="s">
        <v>19</v>
      </c>
      <c r="G103" s="3">
        <v>28.983000000000001</v>
      </c>
    </row>
    <row r="104" spans="1:7" ht="15.95" customHeight="1" x14ac:dyDescent="0.25">
      <c r="A104" s="3" t="s">
        <v>45</v>
      </c>
      <c r="B104" s="3" t="s">
        <v>63</v>
      </c>
      <c r="C104" s="3">
        <v>3.4390000000000001</v>
      </c>
      <c r="D104" s="3">
        <v>15.483000000000001</v>
      </c>
      <c r="E104" s="3" t="s">
        <v>19</v>
      </c>
      <c r="F104" s="3" t="s">
        <v>19</v>
      </c>
      <c r="G104" s="3">
        <v>8.2249999999999996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110</v>
      </c>
      <c r="D106" s="3">
        <v>100</v>
      </c>
      <c r="E106" s="3">
        <v>30</v>
      </c>
      <c r="F106" s="3">
        <v>0</v>
      </c>
      <c r="G106" s="3">
        <v>230</v>
      </c>
    </row>
    <row r="107" spans="1:7" ht="15.95" customHeight="1" x14ac:dyDescent="0.25">
      <c r="A107" s="3" t="s">
        <v>46</v>
      </c>
      <c r="B107" s="3" t="s">
        <v>61</v>
      </c>
      <c r="C107" s="3">
        <v>52.482999999999997</v>
      </c>
      <c r="D107" s="3">
        <v>37.286999999999999</v>
      </c>
      <c r="E107" s="3" t="s">
        <v>19</v>
      </c>
      <c r="F107" s="3" t="s">
        <v>26</v>
      </c>
      <c r="G107" s="3">
        <v>48.167999999999999</v>
      </c>
    </row>
    <row r="108" spans="1:7" ht="15.95" customHeight="1" x14ac:dyDescent="0.25">
      <c r="A108" s="3" t="s">
        <v>46</v>
      </c>
      <c r="B108" s="3" t="s">
        <v>62</v>
      </c>
      <c r="C108" s="3">
        <v>40.630000000000003</v>
      </c>
      <c r="D108" s="3">
        <v>50.055999999999997</v>
      </c>
      <c r="E108" s="3" t="s">
        <v>19</v>
      </c>
      <c r="F108" s="3" t="s">
        <v>26</v>
      </c>
      <c r="G108" s="3">
        <v>43.012</v>
      </c>
    </row>
    <row r="109" spans="1:7" ht="15.95" customHeight="1" x14ac:dyDescent="0.25">
      <c r="A109" s="3" t="s">
        <v>46</v>
      </c>
      <c r="B109" s="3" t="s">
        <v>63</v>
      </c>
      <c r="C109" s="3">
        <v>6.8879999999999999</v>
      </c>
      <c r="D109" s="3">
        <v>12.657</v>
      </c>
      <c r="E109" s="3" t="s">
        <v>19</v>
      </c>
      <c r="F109" s="3" t="s">
        <v>26</v>
      </c>
      <c r="G109" s="3">
        <v>8.82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290</v>
      </c>
      <c r="D111" s="3">
        <v>180</v>
      </c>
      <c r="E111" s="3">
        <v>30</v>
      </c>
      <c r="F111" s="3" t="s">
        <v>26</v>
      </c>
      <c r="G111" s="3">
        <v>500</v>
      </c>
    </row>
    <row r="112" spans="1:7" ht="15.95" customHeight="1" x14ac:dyDescent="0.25">
      <c r="A112" s="3" t="s">
        <v>47</v>
      </c>
      <c r="B112" s="3" t="s">
        <v>61</v>
      </c>
      <c r="C112" s="3">
        <v>62.514000000000003</v>
      </c>
      <c r="D112" s="3">
        <v>47.281999999999996</v>
      </c>
      <c r="E112" s="3" t="s">
        <v>19</v>
      </c>
      <c r="F112" s="3" t="s">
        <v>26</v>
      </c>
      <c r="G112" s="3">
        <v>61.902000000000001</v>
      </c>
    </row>
    <row r="113" spans="1:7" ht="15.95" customHeight="1" x14ac:dyDescent="0.25">
      <c r="A113" s="3" t="s">
        <v>47</v>
      </c>
      <c r="B113" s="3" t="s">
        <v>62</v>
      </c>
      <c r="C113" s="3">
        <v>30.475999999999999</v>
      </c>
      <c r="D113" s="3">
        <v>46.91</v>
      </c>
      <c r="E113" s="3" t="s">
        <v>19</v>
      </c>
      <c r="F113" s="3" t="s">
        <v>26</v>
      </c>
      <c r="G113" s="3">
        <v>31.568000000000001</v>
      </c>
    </row>
    <row r="114" spans="1:7" ht="15.95" customHeight="1" x14ac:dyDescent="0.25">
      <c r="A114" s="3" t="s">
        <v>47</v>
      </c>
      <c r="B114" s="3" t="s">
        <v>63</v>
      </c>
      <c r="C114" s="3">
        <v>7.01</v>
      </c>
      <c r="D114" s="3">
        <v>5.8079999999999998</v>
      </c>
      <c r="E114" s="3" t="s">
        <v>19</v>
      </c>
      <c r="F114" s="3" t="s">
        <v>26</v>
      </c>
      <c r="G114" s="3">
        <v>6.5289999999999999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170</v>
      </c>
      <c r="D116" s="3">
        <v>60</v>
      </c>
      <c r="E116" s="3">
        <v>30</v>
      </c>
      <c r="F116" s="3" t="s">
        <v>26</v>
      </c>
      <c r="G116" s="3">
        <v>260</v>
      </c>
    </row>
    <row r="117" spans="1:7" ht="15.95" customHeight="1" x14ac:dyDescent="0.25">
      <c r="A117" s="3" t="s">
        <v>48</v>
      </c>
      <c r="B117" s="3" t="s">
        <v>61</v>
      </c>
      <c r="C117" s="3">
        <v>56.835000000000001</v>
      </c>
      <c r="D117" s="3">
        <v>39.139000000000003</v>
      </c>
      <c r="E117" s="3" t="s">
        <v>19</v>
      </c>
      <c r="F117" s="3" t="s">
        <v>26</v>
      </c>
      <c r="G117" s="3">
        <v>55.658000000000001</v>
      </c>
    </row>
    <row r="118" spans="1:7" ht="15.95" customHeight="1" x14ac:dyDescent="0.25">
      <c r="A118" s="3" t="s">
        <v>48</v>
      </c>
      <c r="B118" s="3" t="s">
        <v>62</v>
      </c>
      <c r="C118" s="3">
        <v>37.514000000000003</v>
      </c>
      <c r="D118" s="3">
        <v>51.186999999999998</v>
      </c>
      <c r="E118" s="3" t="s">
        <v>19</v>
      </c>
      <c r="F118" s="3" t="s">
        <v>26</v>
      </c>
      <c r="G118" s="3">
        <v>38.332999999999998</v>
      </c>
    </row>
    <row r="119" spans="1:7" ht="15.95" customHeight="1" x14ac:dyDescent="0.25">
      <c r="A119" s="3" t="s">
        <v>48</v>
      </c>
      <c r="B119" s="3" t="s">
        <v>63</v>
      </c>
      <c r="C119" s="3">
        <v>5.6509999999999998</v>
      </c>
      <c r="D119" s="3">
        <v>9.6739999999999995</v>
      </c>
      <c r="E119" s="3" t="s">
        <v>19</v>
      </c>
      <c r="F119" s="3" t="s">
        <v>26</v>
      </c>
      <c r="G119" s="3">
        <v>6.0090000000000003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140</v>
      </c>
      <c r="D121" s="3">
        <v>70</v>
      </c>
      <c r="E121" s="3">
        <v>30</v>
      </c>
      <c r="F121" s="3" t="s">
        <v>26</v>
      </c>
      <c r="G121" s="3">
        <v>230</v>
      </c>
    </row>
    <row r="122" spans="1:7" ht="15.95" customHeight="1" x14ac:dyDescent="0.25">
      <c r="A122" s="3" t="s">
        <v>49</v>
      </c>
      <c r="B122" s="3" t="s">
        <v>61</v>
      </c>
      <c r="C122" s="3">
        <v>56.673999999999999</v>
      </c>
      <c r="D122" s="3">
        <v>37.715000000000003</v>
      </c>
      <c r="E122" s="3" t="s">
        <v>19</v>
      </c>
      <c r="F122" s="3" t="s">
        <v>26</v>
      </c>
      <c r="G122" s="3">
        <v>54.064</v>
      </c>
    </row>
    <row r="123" spans="1:7" ht="15.95" customHeight="1" x14ac:dyDescent="0.25">
      <c r="A123" s="3" t="s">
        <v>49</v>
      </c>
      <c r="B123" s="3" t="s">
        <v>62</v>
      </c>
      <c r="C123" s="3">
        <v>34.533999999999999</v>
      </c>
      <c r="D123" s="3">
        <v>41.017000000000003</v>
      </c>
      <c r="E123" s="3" t="s">
        <v>19</v>
      </c>
      <c r="F123" s="3" t="s">
        <v>26</v>
      </c>
      <c r="G123" s="3">
        <v>34.088000000000001</v>
      </c>
    </row>
    <row r="124" spans="1:7" ht="15.95" customHeight="1" x14ac:dyDescent="0.25">
      <c r="A124" s="3" t="s">
        <v>49</v>
      </c>
      <c r="B124" s="3" t="s">
        <v>63</v>
      </c>
      <c r="C124" s="3">
        <v>8.7919999999999998</v>
      </c>
      <c r="D124" s="3">
        <v>21.268000000000001</v>
      </c>
      <c r="E124" s="3" t="s">
        <v>19</v>
      </c>
      <c r="F124" s="3" t="s">
        <v>26</v>
      </c>
      <c r="G124" s="3">
        <v>11.849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150</v>
      </c>
      <c r="D126" s="3">
        <v>80</v>
      </c>
      <c r="E126" s="3">
        <v>30</v>
      </c>
      <c r="F126" s="3" t="s">
        <v>26</v>
      </c>
      <c r="G126" s="3">
        <v>260</v>
      </c>
    </row>
    <row r="127" spans="1:7" ht="15.95" customHeight="1" x14ac:dyDescent="0.25">
      <c r="A127" s="3" t="s">
        <v>50</v>
      </c>
      <c r="B127" s="3" t="s">
        <v>61</v>
      </c>
      <c r="C127" s="3">
        <v>58.267000000000003</v>
      </c>
      <c r="D127" s="3">
        <v>42.002000000000002</v>
      </c>
      <c r="E127" s="3">
        <v>79.986000000000004</v>
      </c>
      <c r="F127" s="3" t="s">
        <v>19</v>
      </c>
      <c r="G127" s="3">
        <v>55.612000000000002</v>
      </c>
    </row>
    <row r="128" spans="1:7" ht="15.95" customHeight="1" x14ac:dyDescent="0.25">
      <c r="A128" s="3" t="s">
        <v>50</v>
      </c>
      <c r="B128" s="3" t="s">
        <v>62</v>
      </c>
      <c r="C128" s="3">
        <v>34.933999999999997</v>
      </c>
      <c r="D128" s="3">
        <v>41.78</v>
      </c>
      <c r="E128" s="3">
        <v>18.042000000000002</v>
      </c>
      <c r="F128" s="3" t="s">
        <v>19</v>
      </c>
      <c r="G128" s="3">
        <v>35.22</v>
      </c>
    </row>
    <row r="129" spans="1:7" ht="15.95" customHeight="1" x14ac:dyDescent="0.25">
      <c r="A129" s="3" t="s">
        <v>50</v>
      </c>
      <c r="B129" s="3" t="s">
        <v>63</v>
      </c>
      <c r="C129" s="3">
        <v>6.798</v>
      </c>
      <c r="D129" s="3">
        <v>16.218</v>
      </c>
      <c r="E129" s="3">
        <v>1.9730000000000001</v>
      </c>
      <c r="F129" s="3" t="s">
        <v>19</v>
      </c>
      <c r="G129" s="3">
        <v>9.1679999999999993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5620</v>
      </c>
      <c r="D131" s="3">
        <v>3240</v>
      </c>
      <c r="E131" s="3">
        <v>1170</v>
      </c>
      <c r="F131" s="3">
        <v>10</v>
      </c>
      <c r="G131" s="3">
        <v>10030</v>
      </c>
    </row>
    <row r="132" spans="1:7" ht="15.95" customHeight="1" x14ac:dyDescent="0.25">
      <c r="A132" s="3" t="s">
        <v>51</v>
      </c>
      <c r="B132" s="3" t="s">
        <v>61</v>
      </c>
      <c r="C132" s="3">
        <v>71.328999999999994</v>
      </c>
      <c r="D132" s="3">
        <v>60.758000000000003</v>
      </c>
      <c r="E132" s="3" t="s">
        <v>19</v>
      </c>
      <c r="F132" s="3" t="s">
        <v>26</v>
      </c>
      <c r="G132" s="3">
        <v>68.986999999999995</v>
      </c>
    </row>
    <row r="133" spans="1:7" ht="15.95" customHeight="1" x14ac:dyDescent="0.25">
      <c r="A133" s="3" t="s">
        <v>51</v>
      </c>
      <c r="B133" s="3" t="s">
        <v>62</v>
      </c>
      <c r="C133" s="3">
        <v>25.5</v>
      </c>
      <c r="D133" s="3">
        <v>29.082999999999998</v>
      </c>
      <c r="E133" s="3" t="s">
        <v>19</v>
      </c>
      <c r="F133" s="3" t="s">
        <v>26</v>
      </c>
      <c r="G133" s="3">
        <v>25.733000000000001</v>
      </c>
    </row>
    <row r="134" spans="1:7" ht="15.95" customHeight="1" x14ac:dyDescent="0.25">
      <c r="A134" s="3" t="s">
        <v>51</v>
      </c>
      <c r="B134" s="3" t="s">
        <v>63</v>
      </c>
      <c r="C134" s="3">
        <v>3.17</v>
      </c>
      <c r="D134" s="3">
        <v>10.159000000000001</v>
      </c>
      <c r="E134" s="3" t="s">
        <v>19</v>
      </c>
      <c r="F134" s="3" t="s">
        <v>26</v>
      </c>
      <c r="G134" s="3">
        <v>5.2789999999999999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140</v>
      </c>
      <c r="D136" s="3">
        <v>90</v>
      </c>
      <c r="E136" s="3">
        <v>20</v>
      </c>
      <c r="F136" s="3" t="s">
        <v>26</v>
      </c>
      <c r="G136" s="3">
        <v>240</v>
      </c>
    </row>
    <row r="137" spans="1:7" ht="15.95" customHeight="1" x14ac:dyDescent="0.25">
      <c r="A137" s="3" t="s">
        <v>52</v>
      </c>
      <c r="B137" s="3" t="s">
        <v>61</v>
      </c>
      <c r="C137" s="3">
        <v>53.704000000000001</v>
      </c>
      <c r="D137" s="3">
        <v>39.441000000000003</v>
      </c>
      <c r="E137" s="3" t="s">
        <v>19</v>
      </c>
      <c r="F137" s="3" t="s">
        <v>19</v>
      </c>
      <c r="G137" s="3">
        <v>54.057000000000002</v>
      </c>
    </row>
    <row r="138" spans="1:7" ht="15.95" customHeight="1" x14ac:dyDescent="0.25">
      <c r="A138" s="3" t="s">
        <v>52</v>
      </c>
      <c r="B138" s="3" t="s">
        <v>62</v>
      </c>
      <c r="C138" s="3">
        <v>39.055999999999997</v>
      </c>
      <c r="D138" s="3">
        <v>36.881999999999998</v>
      </c>
      <c r="E138" s="3" t="s">
        <v>19</v>
      </c>
      <c r="F138" s="3" t="s">
        <v>19</v>
      </c>
      <c r="G138" s="3">
        <v>35.773000000000003</v>
      </c>
    </row>
    <row r="139" spans="1:7" ht="15.95" customHeight="1" x14ac:dyDescent="0.25">
      <c r="A139" s="3" t="s">
        <v>52</v>
      </c>
      <c r="B139" s="3" t="s">
        <v>63</v>
      </c>
      <c r="C139" s="3">
        <v>7.24</v>
      </c>
      <c r="D139" s="3">
        <v>23.677</v>
      </c>
      <c r="E139" s="3" t="s">
        <v>19</v>
      </c>
      <c r="F139" s="3" t="s">
        <v>19</v>
      </c>
      <c r="G139" s="3">
        <v>10.17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160</v>
      </c>
      <c r="D141" s="3">
        <v>60</v>
      </c>
      <c r="E141" s="3">
        <v>40</v>
      </c>
      <c r="F141" s="3">
        <v>0</v>
      </c>
      <c r="G141" s="3">
        <v>250</v>
      </c>
    </row>
    <row r="142" spans="1:7" ht="15.95" customHeight="1" x14ac:dyDescent="0.25">
      <c r="A142" s="3" t="s">
        <v>53</v>
      </c>
      <c r="B142" s="3" t="s">
        <v>61</v>
      </c>
      <c r="C142" s="3">
        <v>53.646000000000001</v>
      </c>
      <c r="D142" s="3">
        <v>54.905000000000001</v>
      </c>
      <c r="E142" s="3" t="s">
        <v>19</v>
      </c>
      <c r="F142" s="3" t="s">
        <v>26</v>
      </c>
      <c r="G142" s="3">
        <v>58.469000000000001</v>
      </c>
    </row>
    <row r="143" spans="1:7" ht="15.95" customHeight="1" x14ac:dyDescent="0.25">
      <c r="A143" s="3" t="s">
        <v>53</v>
      </c>
      <c r="B143" s="3" t="s">
        <v>62</v>
      </c>
      <c r="C143" s="3">
        <v>35.747</v>
      </c>
      <c r="D143" s="3">
        <v>31.757000000000001</v>
      </c>
      <c r="E143" s="3" t="s">
        <v>19</v>
      </c>
      <c r="F143" s="3" t="s">
        <v>26</v>
      </c>
      <c r="G143" s="3">
        <v>31.562999999999999</v>
      </c>
    </row>
    <row r="144" spans="1:7" ht="15.95" customHeight="1" x14ac:dyDescent="0.25">
      <c r="A144" s="3" t="s">
        <v>53</v>
      </c>
      <c r="B144" s="3" t="s">
        <v>63</v>
      </c>
      <c r="C144" s="3">
        <v>10.606999999999999</v>
      </c>
      <c r="D144" s="3">
        <v>13.339</v>
      </c>
      <c r="E144" s="3" t="s">
        <v>19</v>
      </c>
      <c r="F144" s="3" t="s">
        <v>26</v>
      </c>
      <c r="G144" s="3">
        <v>9.968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80</v>
      </c>
      <c r="E146" s="3">
        <v>40</v>
      </c>
      <c r="F146" s="3" t="s">
        <v>26</v>
      </c>
      <c r="G146" s="3">
        <v>230</v>
      </c>
    </row>
    <row r="147" spans="1:7" ht="15.95" customHeight="1" x14ac:dyDescent="0.25">
      <c r="A147" s="3" t="s">
        <v>54</v>
      </c>
      <c r="B147" s="3" t="s">
        <v>61</v>
      </c>
      <c r="C147" s="3">
        <v>56.601999999999997</v>
      </c>
      <c r="D147" s="3">
        <v>40.944000000000003</v>
      </c>
      <c r="E147" s="3" t="s">
        <v>19</v>
      </c>
      <c r="F147" s="3" t="s">
        <v>26</v>
      </c>
      <c r="G147" s="3">
        <v>53.854999999999997</v>
      </c>
    </row>
    <row r="148" spans="1:7" ht="15.95" customHeight="1" x14ac:dyDescent="0.25">
      <c r="A148" s="3" t="s">
        <v>54</v>
      </c>
      <c r="B148" s="3" t="s">
        <v>62</v>
      </c>
      <c r="C148" s="3">
        <v>36.692</v>
      </c>
      <c r="D148" s="3">
        <v>43.146000000000001</v>
      </c>
      <c r="E148" s="3" t="s">
        <v>19</v>
      </c>
      <c r="F148" s="3" t="s">
        <v>26</v>
      </c>
      <c r="G148" s="3">
        <v>36.686</v>
      </c>
    </row>
    <row r="149" spans="1:7" ht="15.95" customHeight="1" x14ac:dyDescent="0.25">
      <c r="A149" s="3" t="s">
        <v>54</v>
      </c>
      <c r="B149" s="3" t="s">
        <v>63</v>
      </c>
      <c r="C149" s="3">
        <v>6.7050000000000001</v>
      </c>
      <c r="D149" s="3">
        <v>15.91</v>
      </c>
      <c r="E149" s="3" t="s">
        <v>19</v>
      </c>
      <c r="F149" s="3" t="s">
        <v>26</v>
      </c>
      <c r="G149" s="3">
        <v>9.4589999999999996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240</v>
      </c>
      <c r="D151" s="3">
        <v>140</v>
      </c>
      <c r="E151" s="3">
        <v>40</v>
      </c>
      <c r="F151" s="3" t="s">
        <v>26</v>
      </c>
      <c r="G151" s="3">
        <v>420</v>
      </c>
    </row>
    <row r="152" spans="1:7" ht="15.95" customHeight="1" x14ac:dyDescent="0.25">
      <c r="A152" s="3" t="s">
        <v>55</v>
      </c>
      <c r="B152" s="3" t="s">
        <v>61</v>
      </c>
      <c r="C152" s="3">
        <v>67.885999999999996</v>
      </c>
      <c r="D152" s="3">
        <v>48.234999999999999</v>
      </c>
      <c r="E152" s="3" t="s">
        <v>19</v>
      </c>
      <c r="F152" s="3" t="s">
        <v>19</v>
      </c>
      <c r="G152" s="3">
        <v>65.349000000000004</v>
      </c>
    </row>
    <row r="153" spans="1:7" ht="15.95" customHeight="1" x14ac:dyDescent="0.25">
      <c r="A153" s="3" t="s">
        <v>55</v>
      </c>
      <c r="B153" s="3" t="s">
        <v>62</v>
      </c>
      <c r="C153" s="3">
        <v>28.402000000000001</v>
      </c>
      <c r="D153" s="3">
        <v>37.451999999999998</v>
      </c>
      <c r="E153" s="3" t="s">
        <v>19</v>
      </c>
      <c r="F153" s="3" t="s">
        <v>19</v>
      </c>
      <c r="G153" s="3">
        <v>28.794</v>
      </c>
    </row>
    <row r="154" spans="1:7" ht="15.95" customHeight="1" x14ac:dyDescent="0.25">
      <c r="A154" s="3" t="s">
        <v>55</v>
      </c>
      <c r="B154" s="3" t="s">
        <v>63</v>
      </c>
      <c r="C154" s="3">
        <v>3.7120000000000002</v>
      </c>
      <c r="D154" s="3">
        <v>14.313000000000001</v>
      </c>
      <c r="E154" s="3" t="s">
        <v>19</v>
      </c>
      <c r="F154" s="3" t="s">
        <v>19</v>
      </c>
      <c r="G154" s="3">
        <v>5.8570000000000002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130</v>
      </c>
      <c r="D156" s="3">
        <v>60</v>
      </c>
      <c r="E156" s="3">
        <v>40</v>
      </c>
      <c r="F156" s="3">
        <v>0</v>
      </c>
      <c r="G156" s="3">
        <v>230</v>
      </c>
    </row>
    <row r="157" spans="1:7" ht="15.95" customHeight="1" x14ac:dyDescent="0.25">
      <c r="A157" s="3" t="s">
        <v>56</v>
      </c>
      <c r="B157" s="3" t="s">
        <v>61</v>
      </c>
      <c r="C157" s="3">
        <v>56.168999999999997</v>
      </c>
      <c r="D157" s="3">
        <v>32.456000000000003</v>
      </c>
      <c r="E157" s="3" t="s">
        <v>19</v>
      </c>
      <c r="F157" s="3" t="s">
        <v>26</v>
      </c>
      <c r="G157" s="3">
        <v>48.848999999999997</v>
      </c>
    </row>
    <row r="158" spans="1:7" ht="15.95" customHeight="1" x14ac:dyDescent="0.25">
      <c r="A158" s="3" t="s">
        <v>56</v>
      </c>
      <c r="B158" s="3" t="s">
        <v>62</v>
      </c>
      <c r="C158" s="3">
        <v>35.118000000000002</v>
      </c>
      <c r="D158" s="3">
        <v>36.866</v>
      </c>
      <c r="E158" s="3" t="s">
        <v>19</v>
      </c>
      <c r="F158" s="3" t="s">
        <v>26</v>
      </c>
      <c r="G158" s="3">
        <v>34.423000000000002</v>
      </c>
    </row>
    <row r="159" spans="1:7" ht="15.95" customHeight="1" x14ac:dyDescent="0.25">
      <c r="A159" s="3" t="s">
        <v>56</v>
      </c>
      <c r="B159" s="3" t="s">
        <v>63</v>
      </c>
      <c r="C159" s="3">
        <v>8.7129999999999992</v>
      </c>
      <c r="D159" s="3">
        <v>30.677</v>
      </c>
      <c r="E159" s="3" t="s">
        <v>19</v>
      </c>
      <c r="F159" s="3" t="s">
        <v>26</v>
      </c>
      <c r="G159" s="3">
        <v>16.728000000000002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110</v>
      </c>
      <c r="D161" s="3">
        <v>90</v>
      </c>
      <c r="E161" s="3">
        <v>20</v>
      </c>
      <c r="F161" s="3" t="s">
        <v>26</v>
      </c>
      <c r="G161" s="3">
        <v>220</v>
      </c>
    </row>
    <row r="162" spans="1:7" ht="15.95" customHeight="1" x14ac:dyDescent="0.25">
      <c r="A162" s="3" t="s">
        <v>57</v>
      </c>
      <c r="B162" s="3" t="s">
        <v>61</v>
      </c>
      <c r="C162" s="3">
        <v>67.930999999999997</v>
      </c>
      <c r="D162" s="3">
        <v>45.954999999999998</v>
      </c>
      <c r="E162" s="3" t="s">
        <v>19</v>
      </c>
      <c r="F162" s="3" t="s">
        <v>26</v>
      </c>
      <c r="G162" s="3">
        <v>63.65</v>
      </c>
    </row>
    <row r="163" spans="1:7" ht="15.95" customHeight="1" x14ac:dyDescent="0.25">
      <c r="A163" s="3" t="s">
        <v>57</v>
      </c>
      <c r="B163" s="3" t="s">
        <v>62</v>
      </c>
      <c r="C163" s="3">
        <v>30.372</v>
      </c>
      <c r="D163" s="3">
        <v>44.462000000000003</v>
      </c>
      <c r="E163" s="3" t="s">
        <v>19</v>
      </c>
      <c r="F163" s="3" t="s">
        <v>26</v>
      </c>
      <c r="G163" s="3">
        <v>32.642000000000003</v>
      </c>
    </row>
    <row r="164" spans="1:7" ht="15.95" customHeight="1" x14ac:dyDescent="0.25">
      <c r="A164" s="3" t="s">
        <v>57</v>
      </c>
      <c r="B164" s="3" t="s">
        <v>63</v>
      </c>
      <c r="C164" s="3">
        <v>1.6970000000000001</v>
      </c>
      <c r="D164" s="3">
        <v>9.5820000000000007</v>
      </c>
      <c r="E164" s="3" t="s">
        <v>19</v>
      </c>
      <c r="F164" s="3" t="s">
        <v>26</v>
      </c>
      <c r="G164" s="3">
        <v>3.7090000000000001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150</v>
      </c>
      <c r="D166" s="3">
        <v>80</v>
      </c>
      <c r="E166" s="3">
        <v>30</v>
      </c>
      <c r="F166" s="3" t="s">
        <v>26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G1" sqref="G1:G1048576"/>
    </sheetView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16</v>
      </c>
    </row>
    <row r="2" spans="1:10" ht="15.95" customHeight="1" x14ac:dyDescent="0.25">
      <c r="A2" s="3" t="s">
        <v>17</v>
      </c>
      <c r="B2" s="3" t="s">
        <v>61</v>
      </c>
      <c r="C2" s="3">
        <v>61.026000000000003</v>
      </c>
      <c r="D2" s="3">
        <v>38.268000000000001</v>
      </c>
      <c r="E2" s="3" t="s">
        <v>26</v>
      </c>
      <c r="F2" s="3" t="s">
        <v>26</v>
      </c>
      <c r="G2" s="3">
        <v>52.067</v>
      </c>
      <c r="H2" s="3">
        <v>48.134999999999998</v>
      </c>
      <c r="I2" s="3">
        <v>60.151000000000003</v>
      </c>
      <c r="J2" s="3">
        <v>52.232999999999997</v>
      </c>
    </row>
    <row r="3" spans="1:10" ht="15.95" customHeight="1" x14ac:dyDescent="0.25">
      <c r="A3" s="3" t="s">
        <v>17</v>
      </c>
      <c r="B3" s="3" t="s">
        <v>62</v>
      </c>
      <c r="C3" s="3">
        <v>33.99</v>
      </c>
      <c r="D3" s="3">
        <v>44.533000000000001</v>
      </c>
      <c r="E3" s="3" t="s">
        <v>26</v>
      </c>
      <c r="F3" s="3" t="s">
        <v>26</v>
      </c>
      <c r="G3" s="3">
        <v>32.820999999999998</v>
      </c>
      <c r="H3" s="3">
        <v>41.424999999999997</v>
      </c>
      <c r="I3" s="3">
        <v>39.848999999999997</v>
      </c>
      <c r="J3" s="3">
        <v>38.063000000000002</v>
      </c>
    </row>
    <row r="4" spans="1:10" ht="15.95" customHeight="1" x14ac:dyDescent="0.25">
      <c r="A4" s="3" t="s">
        <v>17</v>
      </c>
      <c r="B4" s="3" t="s">
        <v>63</v>
      </c>
      <c r="C4" s="3">
        <v>4.984</v>
      </c>
      <c r="D4" s="3">
        <v>17.2</v>
      </c>
      <c r="E4" s="3" t="s">
        <v>26</v>
      </c>
      <c r="F4" s="3" t="s">
        <v>26</v>
      </c>
      <c r="G4" s="3">
        <v>15.112</v>
      </c>
      <c r="H4" s="3">
        <v>10.44</v>
      </c>
      <c r="I4" s="3" t="s">
        <v>26</v>
      </c>
      <c r="J4" s="3">
        <v>9.7040000000000006</v>
      </c>
    </row>
    <row r="5" spans="1:10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</row>
    <row r="6" spans="1:10" ht="15.95" customHeight="1" x14ac:dyDescent="0.25">
      <c r="A6" s="3" t="s">
        <v>17</v>
      </c>
      <c r="B6" s="3" t="s">
        <v>24</v>
      </c>
      <c r="C6" s="3">
        <v>210</v>
      </c>
      <c r="D6" s="3">
        <v>130</v>
      </c>
      <c r="E6" s="3" t="s">
        <v>26</v>
      </c>
      <c r="F6" s="3" t="s">
        <v>26</v>
      </c>
      <c r="G6" s="3">
        <v>100</v>
      </c>
      <c r="H6" s="3">
        <v>160</v>
      </c>
      <c r="I6" s="3">
        <v>80</v>
      </c>
      <c r="J6" s="3">
        <v>340</v>
      </c>
    </row>
    <row r="7" spans="1:10" ht="15.95" customHeight="1" x14ac:dyDescent="0.25">
      <c r="A7" s="3" t="s">
        <v>25</v>
      </c>
      <c r="B7" s="3" t="s">
        <v>61</v>
      </c>
      <c r="C7" s="3">
        <v>60.604999999999997</v>
      </c>
      <c r="D7" s="3">
        <v>40.588000000000001</v>
      </c>
      <c r="E7" s="3" t="s">
        <v>26</v>
      </c>
      <c r="F7" s="3" t="s">
        <v>26</v>
      </c>
      <c r="G7" s="3">
        <v>57.88</v>
      </c>
      <c r="H7" s="3">
        <v>54.780999999999999</v>
      </c>
      <c r="I7" s="3">
        <v>52.427</v>
      </c>
      <c r="J7" s="3">
        <v>54.84</v>
      </c>
    </row>
    <row r="8" spans="1:10" ht="15.95" customHeight="1" x14ac:dyDescent="0.25">
      <c r="A8" s="3" t="s">
        <v>25</v>
      </c>
      <c r="B8" s="3" t="s">
        <v>62</v>
      </c>
      <c r="C8" s="3">
        <v>36.548000000000002</v>
      </c>
      <c r="D8" s="3">
        <v>54.18</v>
      </c>
      <c r="E8" s="3" t="s">
        <v>26</v>
      </c>
      <c r="F8" s="3" t="s">
        <v>26</v>
      </c>
      <c r="G8" s="3">
        <v>36.052</v>
      </c>
      <c r="H8" s="3">
        <v>42.091000000000001</v>
      </c>
      <c r="I8" s="3">
        <v>45.384</v>
      </c>
      <c r="J8" s="3">
        <v>41.625999999999998</v>
      </c>
    </row>
    <row r="9" spans="1:10" ht="15.95" customHeight="1" x14ac:dyDescent="0.25">
      <c r="A9" s="3" t="s">
        <v>25</v>
      </c>
      <c r="B9" s="3" t="s">
        <v>63</v>
      </c>
      <c r="C9" s="3">
        <v>2.8460000000000001</v>
      </c>
      <c r="D9" s="3">
        <v>5.2320000000000002</v>
      </c>
      <c r="E9" s="3" t="s">
        <v>26</v>
      </c>
      <c r="F9" s="3" t="s">
        <v>26</v>
      </c>
      <c r="G9" s="3">
        <v>6.0679999999999996</v>
      </c>
      <c r="H9" s="3">
        <v>3.1280000000000001</v>
      </c>
      <c r="I9" s="3">
        <v>2.1880000000000002</v>
      </c>
      <c r="J9" s="3">
        <v>3.5329999999999999</v>
      </c>
    </row>
    <row r="10" spans="1:10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</row>
    <row r="11" spans="1:10" ht="15.95" customHeight="1" x14ac:dyDescent="0.25">
      <c r="A11" s="3" t="s">
        <v>25</v>
      </c>
      <c r="B11" s="3" t="s">
        <v>24</v>
      </c>
      <c r="C11" s="3">
        <v>230</v>
      </c>
      <c r="D11" s="3">
        <v>90</v>
      </c>
      <c r="E11" s="3" t="s">
        <v>26</v>
      </c>
      <c r="F11" s="3" t="s">
        <v>26</v>
      </c>
      <c r="G11" s="3">
        <v>60</v>
      </c>
      <c r="H11" s="3">
        <v>160</v>
      </c>
      <c r="I11" s="3">
        <v>100</v>
      </c>
      <c r="J11" s="3">
        <v>320</v>
      </c>
    </row>
    <row r="12" spans="1:10" ht="15.95" customHeight="1" x14ac:dyDescent="0.25">
      <c r="A12" s="3" t="s">
        <v>27</v>
      </c>
      <c r="B12" s="3" t="s">
        <v>61</v>
      </c>
      <c r="C12" s="3">
        <v>52.259</v>
      </c>
      <c r="D12" s="3">
        <v>45.003999999999998</v>
      </c>
      <c r="E12" s="3" t="s">
        <v>26</v>
      </c>
      <c r="F12" s="3" t="s">
        <v>26</v>
      </c>
      <c r="G12" s="3">
        <v>46.552999999999997</v>
      </c>
      <c r="H12" s="3">
        <v>43.353000000000002</v>
      </c>
      <c r="I12" s="3">
        <v>59.1</v>
      </c>
      <c r="J12" s="3">
        <v>49.24</v>
      </c>
    </row>
    <row r="13" spans="1:10" ht="15.95" customHeight="1" x14ac:dyDescent="0.25">
      <c r="A13" s="3" t="s">
        <v>27</v>
      </c>
      <c r="B13" s="3" t="s">
        <v>62</v>
      </c>
      <c r="C13" s="3">
        <v>40.978000000000002</v>
      </c>
      <c r="D13" s="3">
        <v>43.561</v>
      </c>
      <c r="E13" s="3" t="s">
        <v>26</v>
      </c>
      <c r="F13" s="3" t="s">
        <v>26</v>
      </c>
      <c r="G13" s="3">
        <v>33.228999999999999</v>
      </c>
      <c r="H13" s="3">
        <v>48.045999999999999</v>
      </c>
      <c r="I13" s="3">
        <v>39.904000000000003</v>
      </c>
      <c r="J13" s="3">
        <v>42.052999999999997</v>
      </c>
    </row>
    <row r="14" spans="1:10" ht="15.95" customHeight="1" x14ac:dyDescent="0.25">
      <c r="A14" s="3" t="s">
        <v>27</v>
      </c>
      <c r="B14" s="3" t="s">
        <v>63</v>
      </c>
      <c r="C14" s="3">
        <v>6.7640000000000002</v>
      </c>
      <c r="D14" s="3">
        <v>11.435</v>
      </c>
      <c r="E14" s="3" t="s">
        <v>26</v>
      </c>
      <c r="F14" s="3" t="s">
        <v>26</v>
      </c>
      <c r="G14" s="3">
        <v>20.219000000000001</v>
      </c>
      <c r="H14" s="3">
        <v>8.6020000000000003</v>
      </c>
      <c r="I14" s="3">
        <v>0.996</v>
      </c>
      <c r="J14" s="3">
        <v>8.7080000000000002</v>
      </c>
    </row>
    <row r="15" spans="1:10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</row>
    <row r="16" spans="1:10" ht="15.95" customHeight="1" x14ac:dyDescent="0.25">
      <c r="A16" s="3" t="s">
        <v>27</v>
      </c>
      <c r="B16" s="3" t="s">
        <v>24</v>
      </c>
      <c r="C16" s="3">
        <v>150</v>
      </c>
      <c r="D16" s="3">
        <v>100</v>
      </c>
      <c r="E16" s="3" t="s">
        <v>26</v>
      </c>
      <c r="F16" s="3" t="s">
        <v>26</v>
      </c>
      <c r="G16" s="3">
        <v>50</v>
      </c>
      <c r="H16" s="3">
        <v>120</v>
      </c>
      <c r="I16" s="3">
        <v>80</v>
      </c>
      <c r="J16" s="3">
        <v>250</v>
      </c>
    </row>
    <row r="17" spans="1:10" ht="15.95" customHeight="1" x14ac:dyDescent="0.25">
      <c r="A17" s="3" t="s">
        <v>28</v>
      </c>
      <c r="B17" s="3" t="s">
        <v>61</v>
      </c>
      <c r="C17" s="3">
        <v>59.232999999999997</v>
      </c>
      <c r="D17" s="3">
        <v>35.692999999999998</v>
      </c>
      <c r="E17" s="3" t="s">
        <v>26</v>
      </c>
      <c r="F17" s="3" t="s">
        <v>26</v>
      </c>
      <c r="G17" s="3">
        <v>32.941000000000003</v>
      </c>
      <c r="H17" s="3">
        <v>47.174999999999997</v>
      </c>
      <c r="I17" s="3">
        <v>65.588999999999999</v>
      </c>
      <c r="J17" s="3">
        <v>50.917000000000002</v>
      </c>
    </row>
    <row r="18" spans="1:10" ht="15.95" customHeight="1" x14ac:dyDescent="0.25">
      <c r="A18" s="3" t="s">
        <v>28</v>
      </c>
      <c r="B18" s="3" t="s">
        <v>62</v>
      </c>
      <c r="C18" s="3">
        <v>33.676000000000002</v>
      </c>
      <c r="D18" s="3">
        <v>49.56</v>
      </c>
      <c r="E18" s="3" t="s">
        <v>26</v>
      </c>
      <c r="F18" s="3" t="s">
        <v>26</v>
      </c>
      <c r="G18" s="3">
        <v>57.7</v>
      </c>
      <c r="H18" s="3">
        <v>37.710999999999999</v>
      </c>
      <c r="I18" s="3">
        <v>31.478999999999999</v>
      </c>
      <c r="J18" s="3">
        <v>39.286999999999999</v>
      </c>
    </row>
    <row r="19" spans="1:10" ht="15.95" customHeight="1" x14ac:dyDescent="0.25">
      <c r="A19" s="3" t="s">
        <v>28</v>
      </c>
      <c r="B19" s="3" t="s">
        <v>63</v>
      </c>
      <c r="C19" s="3">
        <v>7.0910000000000002</v>
      </c>
      <c r="D19" s="3">
        <v>14.747</v>
      </c>
      <c r="E19" s="3" t="s">
        <v>26</v>
      </c>
      <c r="F19" s="3" t="s">
        <v>26</v>
      </c>
      <c r="G19" s="3">
        <v>9.359</v>
      </c>
      <c r="H19" s="3">
        <v>15.113</v>
      </c>
      <c r="I19" s="3">
        <v>2.9319999999999999</v>
      </c>
      <c r="J19" s="3">
        <v>9.7959999999999994</v>
      </c>
    </row>
    <row r="20" spans="1:10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</row>
    <row r="21" spans="1:10" ht="15.95" customHeight="1" x14ac:dyDescent="0.25">
      <c r="A21" s="3" t="s">
        <v>28</v>
      </c>
      <c r="B21" s="3" t="s">
        <v>24</v>
      </c>
      <c r="C21" s="3">
        <v>180</v>
      </c>
      <c r="D21" s="3">
        <v>80</v>
      </c>
      <c r="E21" s="3" t="s">
        <v>26</v>
      </c>
      <c r="F21" s="3" t="s">
        <v>26</v>
      </c>
      <c r="G21" s="3">
        <v>50</v>
      </c>
      <c r="H21" s="3">
        <v>130</v>
      </c>
      <c r="I21" s="3">
        <v>90</v>
      </c>
      <c r="J21" s="3">
        <v>270</v>
      </c>
    </row>
    <row r="22" spans="1:10" ht="15.95" customHeight="1" x14ac:dyDescent="0.25">
      <c r="A22" s="3" t="s">
        <v>29</v>
      </c>
      <c r="B22" s="3" t="s">
        <v>61</v>
      </c>
      <c r="C22" s="3">
        <v>55.423999999999999</v>
      </c>
      <c r="D22" s="3">
        <v>49.387999999999998</v>
      </c>
      <c r="E22" s="3" t="s">
        <v>26</v>
      </c>
      <c r="F22" s="3" t="s">
        <v>26</v>
      </c>
      <c r="G22" s="3">
        <v>38.125999999999998</v>
      </c>
      <c r="H22" s="3">
        <v>55.62</v>
      </c>
      <c r="I22" s="3">
        <v>63.18</v>
      </c>
      <c r="J22" s="3">
        <v>52.973999999999997</v>
      </c>
    </row>
    <row r="23" spans="1:10" ht="15.95" customHeight="1" x14ac:dyDescent="0.25">
      <c r="A23" s="3" t="s">
        <v>29</v>
      </c>
      <c r="B23" s="3" t="s">
        <v>62</v>
      </c>
      <c r="C23" s="3">
        <v>34.375999999999998</v>
      </c>
      <c r="D23" s="3">
        <v>41.156999999999996</v>
      </c>
      <c r="E23" s="3" t="s">
        <v>26</v>
      </c>
      <c r="F23" s="3" t="s">
        <v>26</v>
      </c>
      <c r="G23" s="3">
        <v>47.585999999999999</v>
      </c>
      <c r="H23" s="3">
        <v>34.037999999999997</v>
      </c>
      <c r="I23" s="3">
        <v>32.270000000000003</v>
      </c>
      <c r="J23" s="3">
        <v>37.128999999999998</v>
      </c>
    </row>
    <row r="24" spans="1:10" ht="15.95" customHeight="1" x14ac:dyDescent="0.25">
      <c r="A24" s="3" t="s">
        <v>29</v>
      </c>
      <c r="B24" s="3" t="s">
        <v>63</v>
      </c>
      <c r="C24" s="3">
        <v>10.199</v>
      </c>
      <c r="D24" s="3">
        <v>9.4559999999999995</v>
      </c>
      <c r="E24" s="3" t="s">
        <v>26</v>
      </c>
      <c r="F24" s="3" t="s">
        <v>26</v>
      </c>
      <c r="G24" s="3">
        <v>14.289</v>
      </c>
      <c r="H24" s="3">
        <v>10.342000000000001</v>
      </c>
      <c r="I24" s="3">
        <v>4.55</v>
      </c>
      <c r="J24" s="3">
        <v>9.8970000000000002</v>
      </c>
    </row>
    <row r="25" spans="1:10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</row>
    <row r="26" spans="1:10" ht="15.95" customHeight="1" x14ac:dyDescent="0.25">
      <c r="A26" s="3" t="s">
        <v>29</v>
      </c>
      <c r="B26" s="3" t="s">
        <v>24</v>
      </c>
      <c r="C26" s="3">
        <v>160</v>
      </c>
      <c r="D26" s="3">
        <v>120</v>
      </c>
      <c r="E26" s="3" t="s">
        <v>26</v>
      </c>
      <c r="F26" s="3" t="s">
        <v>26</v>
      </c>
      <c r="G26" s="3">
        <v>70</v>
      </c>
      <c r="H26" s="3">
        <v>140</v>
      </c>
      <c r="I26" s="3">
        <v>70</v>
      </c>
      <c r="J26" s="3">
        <v>280</v>
      </c>
    </row>
    <row r="27" spans="1:10" ht="15.95" customHeight="1" x14ac:dyDescent="0.25">
      <c r="A27" s="3" t="s">
        <v>30</v>
      </c>
      <c r="B27" s="3" t="s">
        <v>61</v>
      </c>
      <c r="C27" s="3">
        <v>49.029000000000003</v>
      </c>
      <c r="D27" s="3">
        <v>47.38</v>
      </c>
      <c r="E27" s="3" t="s">
        <v>26</v>
      </c>
      <c r="F27" s="3" t="s">
        <v>26</v>
      </c>
      <c r="G27" s="3" t="s">
        <v>19</v>
      </c>
      <c r="H27" s="3">
        <v>43.9</v>
      </c>
      <c r="I27" s="3">
        <v>57.55</v>
      </c>
      <c r="J27" s="3">
        <v>48.393000000000001</v>
      </c>
    </row>
    <row r="28" spans="1:10" ht="15.95" customHeight="1" x14ac:dyDescent="0.25">
      <c r="A28" s="3" t="s">
        <v>30</v>
      </c>
      <c r="B28" s="3" t="s">
        <v>62</v>
      </c>
      <c r="C28" s="3">
        <v>39.235999999999997</v>
      </c>
      <c r="D28" s="3">
        <v>39.959000000000003</v>
      </c>
      <c r="E28" s="3" t="s">
        <v>26</v>
      </c>
      <c r="F28" s="3" t="s">
        <v>26</v>
      </c>
      <c r="G28" s="3" t="s">
        <v>19</v>
      </c>
      <c r="H28" s="3">
        <v>39.637</v>
      </c>
      <c r="I28" s="3">
        <v>39.973999999999997</v>
      </c>
      <c r="J28" s="3">
        <v>39.515000000000001</v>
      </c>
    </row>
    <row r="29" spans="1:10" ht="15.95" customHeight="1" x14ac:dyDescent="0.25">
      <c r="A29" s="3" t="s">
        <v>30</v>
      </c>
      <c r="B29" s="3" t="s">
        <v>63</v>
      </c>
      <c r="C29" s="3">
        <v>11.734999999999999</v>
      </c>
      <c r="D29" s="3">
        <v>12.661</v>
      </c>
      <c r="E29" s="3" t="s">
        <v>26</v>
      </c>
      <c r="F29" s="3" t="s">
        <v>26</v>
      </c>
      <c r="G29" s="3" t="s">
        <v>19</v>
      </c>
      <c r="H29" s="3">
        <v>16.463000000000001</v>
      </c>
      <c r="I29" s="3">
        <v>2.476</v>
      </c>
      <c r="J29" s="3">
        <v>12.092000000000001</v>
      </c>
    </row>
    <row r="30" spans="1:10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30</v>
      </c>
      <c r="B31" s="3" t="s">
        <v>24</v>
      </c>
      <c r="C31" s="3">
        <v>150</v>
      </c>
      <c r="D31" s="3">
        <v>90</v>
      </c>
      <c r="E31" s="3" t="s">
        <v>26</v>
      </c>
      <c r="F31" s="3" t="s">
        <v>26</v>
      </c>
      <c r="G31" s="3">
        <v>40</v>
      </c>
      <c r="H31" s="3">
        <v>100</v>
      </c>
      <c r="I31" s="3">
        <v>90</v>
      </c>
      <c r="J31" s="3">
        <v>230</v>
      </c>
    </row>
    <row r="32" spans="1:10" ht="15.95" customHeight="1" x14ac:dyDescent="0.25">
      <c r="A32" s="3" t="s">
        <v>31</v>
      </c>
      <c r="B32" s="3" t="s">
        <v>61</v>
      </c>
      <c r="C32" s="3">
        <v>38.066000000000003</v>
      </c>
      <c r="D32" s="3">
        <v>42.261000000000003</v>
      </c>
      <c r="E32" s="3" t="s">
        <v>26</v>
      </c>
      <c r="F32" s="3" t="s">
        <v>26</v>
      </c>
      <c r="G32" s="3">
        <v>32.234000000000002</v>
      </c>
      <c r="H32" s="3">
        <v>34.518000000000001</v>
      </c>
      <c r="I32" s="3">
        <v>58.567</v>
      </c>
      <c r="J32" s="3">
        <v>40.036999999999999</v>
      </c>
    </row>
    <row r="33" spans="1:10" ht="15.95" customHeight="1" x14ac:dyDescent="0.25">
      <c r="A33" s="3" t="s">
        <v>31</v>
      </c>
      <c r="B33" s="3" t="s">
        <v>62</v>
      </c>
      <c r="C33" s="3">
        <v>43.491</v>
      </c>
      <c r="D33" s="3">
        <v>42.963000000000001</v>
      </c>
      <c r="E33" s="3" t="s">
        <v>26</v>
      </c>
      <c r="F33" s="3" t="s">
        <v>26</v>
      </c>
      <c r="G33" s="3">
        <v>42.941000000000003</v>
      </c>
      <c r="H33" s="3">
        <v>49.462000000000003</v>
      </c>
      <c r="I33" s="3">
        <v>34.115000000000002</v>
      </c>
      <c r="J33" s="3">
        <v>43.243000000000002</v>
      </c>
    </row>
    <row r="34" spans="1:10" ht="15.95" customHeight="1" x14ac:dyDescent="0.25">
      <c r="A34" s="3" t="s">
        <v>31</v>
      </c>
      <c r="B34" s="3" t="s">
        <v>63</v>
      </c>
      <c r="C34" s="3">
        <v>18.443000000000001</v>
      </c>
      <c r="D34" s="3">
        <v>14.776</v>
      </c>
      <c r="E34" s="3" t="s">
        <v>26</v>
      </c>
      <c r="F34" s="3" t="s">
        <v>26</v>
      </c>
      <c r="G34" s="3">
        <v>24.824999999999999</v>
      </c>
      <c r="H34" s="3">
        <v>16.021000000000001</v>
      </c>
      <c r="I34" s="3">
        <v>7.3179999999999996</v>
      </c>
      <c r="J34" s="3">
        <v>16.72</v>
      </c>
    </row>
    <row r="35" spans="1:10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</row>
    <row r="36" spans="1:10" ht="15.95" customHeight="1" x14ac:dyDescent="0.25">
      <c r="A36" s="3" t="s">
        <v>31</v>
      </c>
      <c r="B36" s="3" t="s">
        <v>24</v>
      </c>
      <c r="C36" s="3">
        <v>140</v>
      </c>
      <c r="D36" s="3">
        <v>120</v>
      </c>
      <c r="E36" s="3" t="s">
        <v>26</v>
      </c>
      <c r="F36" s="3" t="s">
        <v>26</v>
      </c>
      <c r="G36" s="3">
        <v>80</v>
      </c>
      <c r="H36" s="3">
        <v>110</v>
      </c>
      <c r="I36" s="3">
        <v>70</v>
      </c>
      <c r="J36" s="3">
        <v>260</v>
      </c>
    </row>
    <row r="37" spans="1:10" ht="15.95" customHeight="1" x14ac:dyDescent="0.25">
      <c r="A37" s="3" t="s">
        <v>32</v>
      </c>
      <c r="B37" s="3" t="s">
        <v>61</v>
      </c>
      <c r="C37" s="3">
        <v>42.438000000000002</v>
      </c>
      <c r="D37" s="3">
        <v>42.523000000000003</v>
      </c>
      <c r="E37" s="3" t="s">
        <v>26</v>
      </c>
      <c r="F37" s="3" t="s">
        <v>26</v>
      </c>
      <c r="G37" s="3" t="s">
        <v>19</v>
      </c>
      <c r="H37" s="3">
        <v>36.237000000000002</v>
      </c>
      <c r="I37" s="3">
        <v>56.844999999999999</v>
      </c>
      <c r="J37" s="3">
        <v>42.478999999999999</v>
      </c>
    </row>
    <row r="38" spans="1:10" ht="15.95" customHeight="1" x14ac:dyDescent="0.25">
      <c r="A38" s="3" t="s">
        <v>32</v>
      </c>
      <c r="B38" s="3" t="s">
        <v>62</v>
      </c>
      <c r="C38" s="3">
        <v>45.52</v>
      </c>
      <c r="D38" s="3">
        <v>43.652999999999999</v>
      </c>
      <c r="E38" s="3" t="s">
        <v>26</v>
      </c>
      <c r="F38" s="3" t="s">
        <v>26</v>
      </c>
      <c r="G38" s="3" t="s">
        <v>19</v>
      </c>
      <c r="H38" s="3">
        <v>41.646000000000001</v>
      </c>
      <c r="I38" s="3">
        <v>40.704999999999998</v>
      </c>
      <c r="J38" s="3">
        <v>44.62</v>
      </c>
    </row>
    <row r="39" spans="1:10" ht="15.95" customHeight="1" x14ac:dyDescent="0.25">
      <c r="A39" s="3" t="s">
        <v>32</v>
      </c>
      <c r="B39" s="3" t="s">
        <v>63</v>
      </c>
      <c r="C39" s="3">
        <v>12.042999999999999</v>
      </c>
      <c r="D39" s="3">
        <v>13.824</v>
      </c>
      <c r="E39" s="3" t="s">
        <v>26</v>
      </c>
      <c r="F39" s="3" t="s">
        <v>26</v>
      </c>
      <c r="G39" s="3" t="s">
        <v>19</v>
      </c>
      <c r="H39" s="3">
        <v>22.117000000000001</v>
      </c>
      <c r="I39" s="3">
        <v>2.4500000000000002</v>
      </c>
      <c r="J39" s="3">
        <v>12.901</v>
      </c>
    </row>
    <row r="40" spans="1:10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</row>
    <row r="41" spans="1:10" ht="15.95" customHeight="1" x14ac:dyDescent="0.25">
      <c r="A41" s="3" t="s">
        <v>32</v>
      </c>
      <c r="B41" s="3" t="s">
        <v>24</v>
      </c>
      <c r="C41" s="3">
        <v>110</v>
      </c>
      <c r="D41" s="3">
        <v>100</v>
      </c>
      <c r="E41" s="3" t="s">
        <v>26</v>
      </c>
      <c r="F41" s="3" t="s">
        <v>26</v>
      </c>
      <c r="G41" s="3">
        <v>40</v>
      </c>
      <c r="H41" s="3">
        <v>110</v>
      </c>
      <c r="I41" s="3">
        <v>60</v>
      </c>
      <c r="J41" s="3">
        <v>220</v>
      </c>
    </row>
    <row r="42" spans="1:10" ht="15.95" customHeight="1" x14ac:dyDescent="0.25">
      <c r="A42" s="3" t="s">
        <v>33</v>
      </c>
      <c r="B42" s="3" t="s">
        <v>61</v>
      </c>
      <c r="C42" s="3">
        <v>58.713999999999999</v>
      </c>
      <c r="D42" s="3">
        <v>39.238</v>
      </c>
      <c r="E42" s="3" t="s">
        <v>26</v>
      </c>
      <c r="F42" s="3" t="s">
        <v>26</v>
      </c>
      <c r="G42" s="3" t="s">
        <v>19</v>
      </c>
      <c r="H42" s="3">
        <v>47.746000000000002</v>
      </c>
      <c r="I42" s="3">
        <v>64.045000000000002</v>
      </c>
      <c r="J42" s="3">
        <v>51.360999999999997</v>
      </c>
    </row>
    <row r="43" spans="1:10" ht="15.95" customHeight="1" x14ac:dyDescent="0.25">
      <c r="A43" s="3" t="s">
        <v>33</v>
      </c>
      <c r="B43" s="3" t="s">
        <v>62</v>
      </c>
      <c r="C43" s="3">
        <v>33.792000000000002</v>
      </c>
      <c r="D43" s="3">
        <v>44.33</v>
      </c>
      <c r="E43" s="3" t="s">
        <v>26</v>
      </c>
      <c r="F43" s="3" t="s">
        <v>26</v>
      </c>
      <c r="G43" s="3" t="s">
        <v>19</v>
      </c>
      <c r="H43" s="3">
        <v>38.588000000000001</v>
      </c>
      <c r="I43" s="3">
        <v>31.408000000000001</v>
      </c>
      <c r="J43" s="3">
        <v>37.771000000000001</v>
      </c>
    </row>
    <row r="44" spans="1:10" ht="15.95" customHeight="1" x14ac:dyDescent="0.25">
      <c r="A44" s="3" t="s">
        <v>33</v>
      </c>
      <c r="B44" s="3" t="s">
        <v>63</v>
      </c>
      <c r="C44" s="3">
        <v>7.4939999999999998</v>
      </c>
      <c r="D44" s="3">
        <v>16.431999999999999</v>
      </c>
      <c r="E44" s="3" t="s">
        <v>26</v>
      </c>
      <c r="F44" s="3" t="s">
        <v>26</v>
      </c>
      <c r="G44" s="3" t="s">
        <v>19</v>
      </c>
      <c r="H44" s="3">
        <v>13.664999999999999</v>
      </c>
      <c r="I44" s="3">
        <v>4.5469999999999997</v>
      </c>
      <c r="J44" s="3">
        <v>10.868</v>
      </c>
    </row>
    <row r="45" spans="1:10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</row>
    <row r="46" spans="1:10" ht="15.95" customHeight="1" x14ac:dyDescent="0.25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40</v>
      </c>
      <c r="H46" s="3">
        <v>140</v>
      </c>
      <c r="I46" s="3">
        <v>90</v>
      </c>
      <c r="J46" s="3">
        <v>270</v>
      </c>
    </row>
    <row r="47" spans="1:10" ht="15.95" customHeight="1" x14ac:dyDescent="0.25">
      <c r="A47" s="3" t="s">
        <v>34</v>
      </c>
      <c r="B47" s="3" t="s">
        <v>61</v>
      </c>
      <c r="C47" s="3">
        <v>53.902999999999999</v>
      </c>
      <c r="D47" s="3">
        <v>50.962000000000003</v>
      </c>
      <c r="E47" s="3" t="s">
        <v>26</v>
      </c>
      <c r="F47" s="3" t="s">
        <v>26</v>
      </c>
      <c r="G47" s="3" t="s">
        <v>19</v>
      </c>
      <c r="H47" s="3">
        <v>49.329000000000001</v>
      </c>
      <c r="I47" s="3">
        <v>68.626999999999995</v>
      </c>
      <c r="J47" s="3">
        <v>52.703000000000003</v>
      </c>
    </row>
    <row r="48" spans="1:10" ht="15.95" customHeight="1" x14ac:dyDescent="0.25">
      <c r="A48" s="3" t="s">
        <v>34</v>
      </c>
      <c r="B48" s="3" t="s">
        <v>62</v>
      </c>
      <c r="C48" s="3">
        <v>32.137</v>
      </c>
      <c r="D48" s="3">
        <v>30.846</v>
      </c>
      <c r="E48" s="3" t="s">
        <v>26</v>
      </c>
      <c r="F48" s="3" t="s">
        <v>26</v>
      </c>
      <c r="G48" s="3" t="s">
        <v>19</v>
      </c>
      <c r="H48" s="3">
        <v>30.327999999999999</v>
      </c>
      <c r="I48" s="3">
        <v>27.896000000000001</v>
      </c>
      <c r="J48" s="3">
        <v>31.61</v>
      </c>
    </row>
    <row r="49" spans="1:10" ht="15.95" customHeight="1" x14ac:dyDescent="0.25">
      <c r="A49" s="3" t="s">
        <v>34</v>
      </c>
      <c r="B49" s="3" t="s">
        <v>63</v>
      </c>
      <c r="C49" s="3">
        <v>13.96</v>
      </c>
      <c r="D49" s="3">
        <v>18.192</v>
      </c>
      <c r="E49" s="3" t="s">
        <v>26</v>
      </c>
      <c r="F49" s="3" t="s">
        <v>26</v>
      </c>
      <c r="G49" s="3" t="s">
        <v>19</v>
      </c>
      <c r="H49" s="3">
        <v>20.341999999999999</v>
      </c>
      <c r="I49" s="3">
        <v>3.4769999999999999</v>
      </c>
      <c r="J49" s="3">
        <v>15.686999999999999</v>
      </c>
    </row>
    <row r="50" spans="1:10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</row>
    <row r="51" spans="1:10" ht="15.95" customHeight="1" x14ac:dyDescent="0.25">
      <c r="A51" s="3" t="s">
        <v>34</v>
      </c>
      <c r="B51" s="3" t="s">
        <v>24</v>
      </c>
      <c r="C51" s="3">
        <v>150</v>
      </c>
      <c r="D51" s="3">
        <v>100</v>
      </c>
      <c r="E51" s="3" t="s">
        <v>26</v>
      </c>
      <c r="F51" s="3" t="s">
        <v>26</v>
      </c>
      <c r="G51" s="3">
        <v>40</v>
      </c>
      <c r="H51" s="3">
        <v>130</v>
      </c>
      <c r="I51" s="3">
        <v>90</v>
      </c>
      <c r="J51" s="3">
        <v>260</v>
      </c>
    </row>
    <row r="52" spans="1:10" ht="15.95" customHeight="1" x14ac:dyDescent="0.25">
      <c r="A52" s="3" t="s">
        <v>35</v>
      </c>
      <c r="B52" s="3" t="s">
        <v>61</v>
      </c>
      <c r="C52" s="3">
        <v>55.262</v>
      </c>
      <c r="D52" s="3">
        <v>47.079000000000001</v>
      </c>
      <c r="E52" s="3" t="s">
        <v>26</v>
      </c>
      <c r="F52" s="3" t="s">
        <v>26</v>
      </c>
      <c r="G52" s="3" t="s">
        <v>19</v>
      </c>
      <c r="H52" s="3">
        <v>47.762</v>
      </c>
      <c r="I52" s="3">
        <v>64.692999999999998</v>
      </c>
      <c r="J52" s="3">
        <v>51.834000000000003</v>
      </c>
    </row>
    <row r="53" spans="1:10" ht="15.95" customHeight="1" x14ac:dyDescent="0.25">
      <c r="A53" s="3" t="s">
        <v>35</v>
      </c>
      <c r="B53" s="3" t="s">
        <v>62</v>
      </c>
      <c r="C53" s="3">
        <v>33.292999999999999</v>
      </c>
      <c r="D53" s="3">
        <v>40.436</v>
      </c>
      <c r="E53" s="3" t="s">
        <v>26</v>
      </c>
      <c r="F53" s="3" t="s">
        <v>26</v>
      </c>
      <c r="G53" s="3" t="s">
        <v>19</v>
      </c>
      <c r="H53" s="3">
        <v>38.402999999999999</v>
      </c>
      <c r="I53" s="3">
        <v>29.931000000000001</v>
      </c>
      <c r="J53" s="3">
        <v>36.286000000000001</v>
      </c>
    </row>
    <row r="54" spans="1:10" ht="15.95" customHeight="1" x14ac:dyDescent="0.25">
      <c r="A54" s="3" t="s">
        <v>35</v>
      </c>
      <c r="B54" s="3" t="s">
        <v>63</v>
      </c>
      <c r="C54" s="3">
        <v>11.445</v>
      </c>
      <c r="D54" s="3">
        <v>12.484</v>
      </c>
      <c r="E54" s="3" t="s">
        <v>26</v>
      </c>
      <c r="F54" s="3" t="s">
        <v>26</v>
      </c>
      <c r="G54" s="3" t="s">
        <v>19</v>
      </c>
      <c r="H54" s="3">
        <v>13.835000000000001</v>
      </c>
      <c r="I54" s="3">
        <v>5.3760000000000003</v>
      </c>
      <c r="J54" s="3">
        <v>11.88</v>
      </c>
    </row>
    <row r="55" spans="1:10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</row>
    <row r="56" spans="1:10" ht="15.95" customHeight="1" x14ac:dyDescent="0.25">
      <c r="A56" s="3" t="s">
        <v>35</v>
      </c>
      <c r="B56" s="3" t="s">
        <v>24</v>
      </c>
      <c r="C56" s="3">
        <v>170</v>
      </c>
      <c r="D56" s="3">
        <v>100</v>
      </c>
      <c r="E56" s="3" t="s">
        <v>26</v>
      </c>
      <c r="F56" s="3" t="s">
        <v>26</v>
      </c>
      <c r="G56" s="3">
        <v>40</v>
      </c>
      <c r="H56" s="3">
        <v>150</v>
      </c>
      <c r="I56" s="3">
        <v>80</v>
      </c>
      <c r="J56" s="3">
        <v>270</v>
      </c>
    </row>
    <row r="57" spans="1:10" ht="15.95" customHeight="1" x14ac:dyDescent="0.25">
      <c r="A57" s="3" t="s">
        <v>36</v>
      </c>
      <c r="B57" s="3" t="s">
        <v>61</v>
      </c>
      <c r="C57" s="3">
        <v>59.22</v>
      </c>
      <c r="D57" s="3">
        <v>49.427999999999997</v>
      </c>
      <c r="E57" s="3" t="s">
        <v>26</v>
      </c>
      <c r="F57" s="3" t="s">
        <v>26</v>
      </c>
      <c r="G57" s="3">
        <v>48.814</v>
      </c>
      <c r="H57" s="3">
        <v>53.773000000000003</v>
      </c>
      <c r="I57" s="3">
        <v>68.247</v>
      </c>
      <c r="J57" s="3">
        <v>55.076999999999998</v>
      </c>
    </row>
    <row r="58" spans="1:10" ht="15.95" customHeight="1" x14ac:dyDescent="0.25">
      <c r="A58" s="3" t="s">
        <v>36</v>
      </c>
      <c r="B58" s="3" t="s">
        <v>62</v>
      </c>
      <c r="C58" s="3">
        <v>33.927</v>
      </c>
      <c r="D58" s="3">
        <v>35.072000000000003</v>
      </c>
      <c r="E58" s="3" t="s">
        <v>26</v>
      </c>
      <c r="F58" s="3" t="s">
        <v>26</v>
      </c>
      <c r="G58" s="3">
        <v>39.057000000000002</v>
      </c>
      <c r="H58" s="3">
        <v>32.661000000000001</v>
      </c>
      <c r="I58" s="3">
        <v>29.495000000000001</v>
      </c>
      <c r="J58" s="3">
        <v>34.411000000000001</v>
      </c>
    </row>
    <row r="59" spans="1:10" ht="15.95" customHeight="1" x14ac:dyDescent="0.25">
      <c r="A59" s="3" t="s">
        <v>36</v>
      </c>
      <c r="B59" s="3" t="s">
        <v>63</v>
      </c>
      <c r="C59" s="3">
        <v>6.8540000000000001</v>
      </c>
      <c r="D59" s="3">
        <v>15.5</v>
      </c>
      <c r="E59" s="3" t="s">
        <v>26</v>
      </c>
      <c r="F59" s="3" t="s">
        <v>26</v>
      </c>
      <c r="G59" s="3">
        <v>12.129</v>
      </c>
      <c r="H59" s="3">
        <v>13.567</v>
      </c>
      <c r="I59" s="3">
        <v>2.2570000000000001</v>
      </c>
      <c r="J59" s="3">
        <v>10.512</v>
      </c>
    </row>
    <row r="60" spans="1:10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36</v>
      </c>
      <c r="B61" s="3" t="s">
        <v>24</v>
      </c>
      <c r="C61" s="3">
        <v>480</v>
      </c>
      <c r="D61" s="3">
        <v>340</v>
      </c>
      <c r="E61" s="3" t="s">
        <v>26</v>
      </c>
      <c r="F61" s="3" t="s">
        <v>26</v>
      </c>
      <c r="G61" s="3">
        <v>290</v>
      </c>
      <c r="H61" s="3">
        <v>320</v>
      </c>
      <c r="I61" s="3">
        <v>200</v>
      </c>
      <c r="J61" s="3">
        <v>810</v>
      </c>
    </row>
    <row r="62" spans="1:10" ht="15.95" customHeight="1" x14ac:dyDescent="0.25">
      <c r="A62" s="3" t="s">
        <v>37</v>
      </c>
      <c r="B62" s="3" t="s">
        <v>61</v>
      </c>
      <c r="C62" s="3">
        <v>60.374000000000002</v>
      </c>
      <c r="D62" s="3">
        <v>47.398000000000003</v>
      </c>
      <c r="E62" s="3" t="s">
        <v>26</v>
      </c>
      <c r="F62" s="3" t="s">
        <v>26</v>
      </c>
      <c r="G62" s="3">
        <v>45.405000000000001</v>
      </c>
      <c r="H62" s="3">
        <v>58.31</v>
      </c>
      <c r="I62" s="3">
        <v>58.814999999999998</v>
      </c>
      <c r="J62" s="3">
        <v>55.01</v>
      </c>
    </row>
    <row r="63" spans="1:10" ht="15.95" customHeight="1" x14ac:dyDescent="0.25">
      <c r="A63" s="3" t="s">
        <v>37</v>
      </c>
      <c r="B63" s="3" t="s">
        <v>62</v>
      </c>
      <c r="C63" s="3">
        <v>33.168999999999997</v>
      </c>
      <c r="D63" s="3">
        <v>37.161000000000001</v>
      </c>
      <c r="E63" s="3" t="s">
        <v>26</v>
      </c>
      <c r="F63" s="3" t="s">
        <v>26</v>
      </c>
      <c r="G63" s="3">
        <v>37.729999999999997</v>
      </c>
      <c r="H63" s="3">
        <v>30.472999999999999</v>
      </c>
      <c r="I63" s="3">
        <v>39.622</v>
      </c>
      <c r="J63" s="3">
        <v>34.819000000000003</v>
      </c>
    </row>
    <row r="64" spans="1:10" ht="15.95" customHeight="1" x14ac:dyDescent="0.25">
      <c r="A64" s="3" t="s">
        <v>37</v>
      </c>
      <c r="B64" s="3" t="s">
        <v>63</v>
      </c>
      <c r="C64" s="3">
        <v>6.4569999999999999</v>
      </c>
      <c r="D64" s="3">
        <v>15.441000000000001</v>
      </c>
      <c r="E64" s="3" t="s">
        <v>26</v>
      </c>
      <c r="F64" s="3" t="s">
        <v>26</v>
      </c>
      <c r="G64" s="3">
        <v>16.864999999999998</v>
      </c>
      <c r="H64" s="3">
        <v>11.217000000000001</v>
      </c>
      <c r="I64" s="3">
        <v>1.5629999999999999</v>
      </c>
      <c r="J64" s="3">
        <v>10.170999999999999</v>
      </c>
    </row>
    <row r="65" spans="1:10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</row>
    <row r="66" spans="1:10" ht="15.95" customHeight="1" x14ac:dyDescent="0.25">
      <c r="A66" s="3" t="s">
        <v>37</v>
      </c>
      <c r="B66" s="3" t="s">
        <v>24</v>
      </c>
      <c r="C66" s="3">
        <v>150</v>
      </c>
      <c r="D66" s="3">
        <v>110</v>
      </c>
      <c r="E66" s="3" t="s">
        <v>26</v>
      </c>
      <c r="F66" s="3" t="s">
        <v>26</v>
      </c>
      <c r="G66" s="3">
        <v>60</v>
      </c>
      <c r="H66" s="3">
        <v>140</v>
      </c>
      <c r="I66" s="3">
        <v>70</v>
      </c>
      <c r="J66" s="3">
        <v>260</v>
      </c>
    </row>
    <row r="67" spans="1:10" ht="15.95" customHeight="1" x14ac:dyDescent="0.25">
      <c r="A67" s="3" t="s">
        <v>38</v>
      </c>
      <c r="B67" s="3" t="s">
        <v>61</v>
      </c>
      <c r="C67" s="3">
        <v>57.725999999999999</v>
      </c>
      <c r="D67" s="3">
        <v>44.441000000000003</v>
      </c>
      <c r="E67" s="3" t="s">
        <v>26</v>
      </c>
      <c r="F67" s="3" t="s">
        <v>26</v>
      </c>
      <c r="G67" s="3">
        <v>45.823999999999998</v>
      </c>
      <c r="H67" s="3">
        <v>47.963999999999999</v>
      </c>
      <c r="I67" s="3">
        <v>66.188000000000002</v>
      </c>
      <c r="J67" s="3">
        <v>52.537999999999997</v>
      </c>
    </row>
    <row r="68" spans="1:10" ht="15.95" customHeight="1" x14ac:dyDescent="0.25">
      <c r="A68" s="3" t="s">
        <v>38</v>
      </c>
      <c r="B68" s="3" t="s">
        <v>62</v>
      </c>
      <c r="C68" s="3">
        <v>33.927</v>
      </c>
      <c r="D68" s="3">
        <v>42.843000000000004</v>
      </c>
      <c r="E68" s="3" t="s">
        <v>26</v>
      </c>
      <c r="F68" s="3" t="s">
        <v>26</v>
      </c>
      <c r="G68" s="3">
        <v>35.826999999999998</v>
      </c>
      <c r="H68" s="3">
        <v>41.042000000000002</v>
      </c>
      <c r="I68" s="3">
        <v>32.694000000000003</v>
      </c>
      <c r="J68" s="3">
        <v>37.408999999999999</v>
      </c>
    </row>
    <row r="69" spans="1:10" ht="15.95" customHeight="1" x14ac:dyDescent="0.25">
      <c r="A69" s="3" t="s">
        <v>38</v>
      </c>
      <c r="B69" s="3" t="s">
        <v>63</v>
      </c>
      <c r="C69" s="3">
        <v>8.3469999999999995</v>
      </c>
      <c r="D69" s="3">
        <v>12.715999999999999</v>
      </c>
      <c r="E69" s="3" t="s">
        <v>26</v>
      </c>
      <c r="F69" s="3" t="s">
        <v>26</v>
      </c>
      <c r="G69" s="3">
        <v>18.349</v>
      </c>
      <c r="H69" s="3">
        <v>10.994</v>
      </c>
      <c r="I69" s="3">
        <v>1.1180000000000001</v>
      </c>
      <c r="J69" s="3">
        <v>10.053000000000001</v>
      </c>
    </row>
    <row r="70" spans="1:10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</row>
    <row r="71" spans="1:10" ht="15.95" customHeight="1" x14ac:dyDescent="0.25">
      <c r="A71" s="3" t="s">
        <v>38</v>
      </c>
      <c r="B71" s="3" t="s">
        <v>24</v>
      </c>
      <c r="C71" s="3">
        <v>320</v>
      </c>
      <c r="D71" s="3">
        <v>230</v>
      </c>
      <c r="E71" s="3" t="s">
        <v>26</v>
      </c>
      <c r="F71" s="3" t="s">
        <v>26</v>
      </c>
      <c r="G71" s="3">
        <v>120</v>
      </c>
      <c r="H71" s="3">
        <v>260</v>
      </c>
      <c r="I71" s="3">
        <v>160</v>
      </c>
      <c r="J71" s="3">
        <v>550</v>
      </c>
    </row>
    <row r="72" spans="1:10" ht="15.95" customHeight="1" x14ac:dyDescent="0.25">
      <c r="A72" s="3" t="s">
        <v>39</v>
      </c>
      <c r="B72" s="3" t="s">
        <v>61</v>
      </c>
      <c r="C72" s="3">
        <v>39.573999999999998</v>
      </c>
      <c r="D72" s="3">
        <v>30.667000000000002</v>
      </c>
      <c r="E72" s="3" t="s">
        <v>26</v>
      </c>
      <c r="F72" s="3" t="s">
        <v>26</v>
      </c>
      <c r="G72" s="3">
        <v>36.244999999999997</v>
      </c>
      <c r="H72" s="3">
        <v>31.210999999999999</v>
      </c>
      <c r="I72" s="3">
        <v>41.543999999999997</v>
      </c>
      <c r="J72" s="3">
        <v>35.201999999999998</v>
      </c>
    </row>
    <row r="73" spans="1:10" ht="15.95" customHeight="1" x14ac:dyDescent="0.25">
      <c r="A73" s="3" t="s">
        <v>39</v>
      </c>
      <c r="B73" s="3" t="s">
        <v>62</v>
      </c>
      <c r="C73" s="3">
        <v>39.412999999999997</v>
      </c>
      <c r="D73" s="3">
        <v>46.813000000000002</v>
      </c>
      <c r="E73" s="3" t="s">
        <v>26</v>
      </c>
      <c r="F73" s="3" t="s">
        <v>26</v>
      </c>
      <c r="G73" s="3">
        <v>42.991999999999997</v>
      </c>
      <c r="H73" s="3">
        <v>38.283999999999999</v>
      </c>
      <c r="I73" s="3">
        <v>52.624000000000002</v>
      </c>
      <c r="J73" s="3">
        <v>43.045999999999999</v>
      </c>
    </row>
    <row r="74" spans="1:10" ht="15.95" customHeight="1" x14ac:dyDescent="0.25">
      <c r="A74" s="3" t="s">
        <v>39</v>
      </c>
      <c r="B74" s="3" t="s">
        <v>63</v>
      </c>
      <c r="C74" s="3">
        <v>21.013000000000002</v>
      </c>
      <c r="D74" s="3">
        <v>22.52</v>
      </c>
      <c r="E74" s="3" t="s">
        <v>26</v>
      </c>
      <c r="F74" s="3" t="s">
        <v>26</v>
      </c>
      <c r="G74" s="3">
        <v>20.763000000000002</v>
      </c>
      <c r="H74" s="3">
        <v>30.504999999999999</v>
      </c>
      <c r="I74" s="3">
        <v>5.8319999999999999</v>
      </c>
      <c r="J74" s="3">
        <v>21.751999999999999</v>
      </c>
    </row>
    <row r="75" spans="1:10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</row>
    <row r="76" spans="1:10" ht="15.95" customHeight="1" x14ac:dyDescent="0.25">
      <c r="A76" s="3" t="s">
        <v>39</v>
      </c>
      <c r="B76" s="3" t="s">
        <v>24</v>
      </c>
      <c r="C76" s="3">
        <v>500</v>
      </c>
      <c r="D76" s="3">
        <v>480</v>
      </c>
      <c r="E76" s="3" t="s">
        <v>26</v>
      </c>
      <c r="F76" s="3" t="s">
        <v>26</v>
      </c>
      <c r="G76" s="3">
        <v>290</v>
      </c>
      <c r="H76" s="3">
        <v>480</v>
      </c>
      <c r="I76" s="3">
        <v>210</v>
      </c>
      <c r="J76" s="3">
        <v>980</v>
      </c>
    </row>
    <row r="77" spans="1:10" ht="15.95" customHeight="1" x14ac:dyDescent="0.25">
      <c r="A77" s="3" t="s">
        <v>40</v>
      </c>
      <c r="B77" s="3" t="s">
        <v>61</v>
      </c>
      <c r="C77" s="3">
        <v>48.695999999999998</v>
      </c>
      <c r="D77" s="3">
        <v>46.057000000000002</v>
      </c>
      <c r="E77" s="3" t="s">
        <v>26</v>
      </c>
      <c r="F77" s="3" t="s">
        <v>26</v>
      </c>
      <c r="G77" s="3">
        <v>39.207999999999998</v>
      </c>
      <c r="H77" s="3">
        <v>45.497999999999998</v>
      </c>
      <c r="I77" s="3">
        <v>58.064999999999998</v>
      </c>
      <c r="J77" s="3">
        <v>47.734999999999999</v>
      </c>
    </row>
    <row r="78" spans="1:10" ht="15.95" customHeight="1" x14ac:dyDescent="0.25">
      <c r="A78" s="3" t="s">
        <v>40</v>
      </c>
      <c r="B78" s="3" t="s">
        <v>62</v>
      </c>
      <c r="C78" s="3">
        <v>42.354999999999997</v>
      </c>
      <c r="D78" s="3">
        <v>44.633000000000003</v>
      </c>
      <c r="E78" s="3" t="s">
        <v>26</v>
      </c>
      <c r="F78" s="3" t="s">
        <v>26</v>
      </c>
      <c r="G78" s="3">
        <v>51.889000000000003</v>
      </c>
      <c r="H78" s="3">
        <v>41.713999999999999</v>
      </c>
      <c r="I78" s="3">
        <v>39.093000000000004</v>
      </c>
      <c r="J78" s="3">
        <v>43.185000000000002</v>
      </c>
    </row>
    <row r="79" spans="1:10" ht="15.95" customHeight="1" x14ac:dyDescent="0.25">
      <c r="A79" s="3" t="s">
        <v>40</v>
      </c>
      <c r="B79" s="3" t="s">
        <v>63</v>
      </c>
      <c r="C79" s="3">
        <v>8.9489999999999998</v>
      </c>
      <c r="D79" s="3">
        <v>9.31</v>
      </c>
      <c r="E79" s="3" t="s">
        <v>26</v>
      </c>
      <c r="F79" s="3" t="s">
        <v>26</v>
      </c>
      <c r="G79" s="3">
        <v>8.9030000000000005</v>
      </c>
      <c r="H79" s="3">
        <v>12.788</v>
      </c>
      <c r="I79" s="3">
        <v>2.8420000000000001</v>
      </c>
      <c r="J79" s="3">
        <v>9.08</v>
      </c>
    </row>
    <row r="80" spans="1:10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</row>
    <row r="81" spans="1:10" ht="15.95" customHeight="1" x14ac:dyDescent="0.25">
      <c r="A81" s="3" t="s">
        <v>40</v>
      </c>
      <c r="B81" s="3" t="s">
        <v>24</v>
      </c>
      <c r="C81" s="3">
        <v>210</v>
      </c>
      <c r="D81" s="3">
        <v>110</v>
      </c>
      <c r="E81" s="3" t="s">
        <v>26</v>
      </c>
      <c r="F81" s="3" t="s">
        <v>26</v>
      </c>
      <c r="G81" s="3">
        <v>60</v>
      </c>
      <c r="H81" s="3">
        <v>160</v>
      </c>
      <c r="I81" s="3">
        <v>100</v>
      </c>
      <c r="J81" s="3">
        <v>320</v>
      </c>
    </row>
    <row r="82" spans="1:10" ht="15.95" customHeight="1" x14ac:dyDescent="0.25">
      <c r="A82" s="3" t="s">
        <v>41</v>
      </c>
      <c r="B82" s="3" t="s">
        <v>61</v>
      </c>
      <c r="C82" s="3">
        <v>46.606000000000002</v>
      </c>
      <c r="D82" s="3">
        <v>28.262</v>
      </c>
      <c r="E82" s="3" t="s">
        <v>26</v>
      </c>
      <c r="F82" s="3" t="s">
        <v>26</v>
      </c>
      <c r="G82" s="3">
        <v>24.62</v>
      </c>
      <c r="H82" s="3">
        <v>38.097999999999999</v>
      </c>
      <c r="I82" s="3">
        <v>50.011000000000003</v>
      </c>
      <c r="J82" s="3">
        <v>38.268000000000001</v>
      </c>
    </row>
    <row r="83" spans="1:10" ht="15.95" customHeight="1" x14ac:dyDescent="0.25">
      <c r="A83" s="3" t="s">
        <v>41</v>
      </c>
      <c r="B83" s="3" t="s">
        <v>62</v>
      </c>
      <c r="C83" s="3">
        <v>43.807000000000002</v>
      </c>
      <c r="D83" s="3">
        <v>59.015000000000001</v>
      </c>
      <c r="E83" s="3" t="s">
        <v>26</v>
      </c>
      <c r="F83" s="3" t="s">
        <v>26</v>
      </c>
      <c r="G83" s="3">
        <v>53.185000000000002</v>
      </c>
      <c r="H83" s="3">
        <v>50.722999999999999</v>
      </c>
      <c r="I83" s="3">
        <v>48.643000000000001</v>
      </c>
      <c r="J83" s="3">
        <v>50.72</v>
      </c>
    </row>
    <row r="84" spans="1:10" ht="15.95" customHeight="1" x14ac:dyDescent="0.25">
      <c r="A84" s="3" t="s">
        <v>41</v>
      </c>
      <c r="B84" s="3" t="s">
        <v>63</v>
      </c>
      <c r="C84" s="3">
        <v>9.5860000000000003</v>
      </c>
      <c r="D84" s="3">
        <v>12.723000000000001</v>
      </c>
      <c r="E84" s="3" t="s">
        <v>26</v>
      </c>
      <c r="F84" s="3" t="s">
        <v>26</v>
      </c>
      <c r="G84" s="3">
        <v>22.193999999999999</v>
      </c>
      <c r="H84" s="3">
        <v>11.179</v>
      </c>
      <c r="I84" s="3">
        <v>1.3460000000000001</v>
      </c>
      <c r="J84" s="3">
        <v>11.012</v>
      </c>
    </row>
    <row r="85" spans="1:10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</row>
    <row r="86" spans="1:10" ht="15.95" customHeight="1" x14ac:dyDescent="0.25">
      <c r="A86" s="3" t="s">
        <v>41</v>
      </c>
      <c r="B86" s="3" t="s">
        <v>24</v>
      </c>
      <c r="C86" s="3">
        <v>150</v>
      </c>
      <c r="D86" s="3">
        <v>120</v>
      </c>
      <c r="E86" s="3" t="s">
        <v>26</v>
      </c>
      <c r="F86" s="3" t="s">
        <v>26</v>
      </c>
      <c r="G86" s="3">
        <v>60</v>
      </c>
      <c r="H86" s="3">
        <v>130</v>
      </c>
      <c r="I86" s="3">
        <v>80</v>
      </c>
      <c r="J86" s="3">
        <v>260</v>
      </c>
    </row>
    <row r="87" spans="1:10" ht="15.95" customHeight="1" x14ac:dyDescent="0.25">
      <c r="A87" s="3" t="s">
        <v>42</v>
      </c>
      <c r="B87" s="3" t="s">
        <v>61</v>
      </c>
      <c r="C87" s="3">
        <v>53.942</v>
      </c>
      <c r="D87" s="3">
        <v>43.223999999999997</v>
      </c>
      <c r="E87" s="3" t="s">
        <v>26</v>
      </c>
      <c r="F87" s="3" t="s">
        <v>26</v>
      </c>
      <c r="G87" s="3">
        <v>38.677999999999997</v>
      </c>
      <c r="H87" s="3">
        <v>46.723999999999997</v>
      </c>
      <c r="I87" s="3">
        <v>62.677</v>
      </c>
      <c r="J87" s="3">
        <v>49.378</v>
      </c>
    </row>
    <row r="88" spans="1:10" ht="15.95" customHeight="1" x14ac:dyDescent="0.25">
      <c r="A88" s="3" t="s">
        <v>42</v>
      </c>
      <c r="B88" s="3" t="s">
        <v>62</v>
      </c>
      <c r="C88" s="3">
        <v>39.305999999999997</v>
      </c>
      <c r="D88" s="3">
        <v>39.972000000000001</v>
      </c>
      <c r="E88" s="3" t="s">
        <v>26</v>
      </c>
      <c r="F88" s="3" t="s">
        <v>26</v>
      </c>
      <c r="G88" s="3">
        <v>56.86</v>
      </c>
      <c r="H88" s="3">
        <v>34.149000000000001</v>
      </c>
      <c r="I88" s="3">
        <v>37.323</v>
      </c>
      <c r="J88" s="3">
        <v>39.588999999999999</v>
      </c>
    </row>
    <row r="89" spans="1:10" ht="15.95" customHeight="1" x14ac:dyDescent="0.25">
      <c r="A89" s="3" t="s">
        <v>42</v>
      </c>
      <c r="B89" s="3" t="s">
        <v>63</v>
      </c>
      <c r="C89" s="3">
        <v>6.7519999999999998</v>
      </c>
      <c r="D89" s="3">
        <v>16.805</v>
      </c>
      <c r="E89" s="3" t="s">
        <v>26</v>
      </c>
      <c r="F89" s="3" t="s">
        <v>26</v>
      </c>
      <c r="G89" s="3">
        <v>4.4619999999999997</v>
      </c>
      <c r="H89" s="3">
        <v>19.126999999999999</v>
      </c>
      <c r="I89" s="3" t="s">
        <v>26</v>
      </c>
      <c r="J89" s="3">
        <v>11.032999999999999</v>
      </c>
    </row>
    <row r="90" spans="1:10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42</v>
      </c>
      <c r="B91" s="3" t="s">
        <v>24</v>
      </c>
      <c r="C91" s="3">
        <v>160</v>
      </c>
      <c r="D91" s="3">
        <v>120</v>
      </c>
      <c r="E91" s="3" t="s">
        <v>26</v>
      </c>
      <c r="F91" s="3" t="s">
        <v>26</v>
      </c>
      <c r="G91" s="3">
        <v>60</v>
      </c>
      <c r="H91" s="3">
        <v>130</v>
      </c>
      <c r="I91" s="3">
        <v>90</v>
      </c>
      <c r="J91" s="3">
        <v>280</v>
      </c>
    </row>
    <row r="92" spans="1:10" ht="15.95" customHeight="1" x14ac:dyDescent="0.25">
      <c r="A92" s="3" t="s">
        <v>43</v>
      </c>
      <c r="B92" s="3" t="s">
        <v>61</v>
      </c>
      <c r="C92" s="3">
        <v>60.154000000000003</v>
      </c>
      <c r="D92" s="3">
        <v>43.076000000000001</v>
      </c>
      <c r="E92" s="3" t="s">
        <v>26</v>
      </c>
      <c r="F92" s="3" t="s">
        <v>26</v>
      </c>
      <c r="G92" s="3">
        <v>52.915999999999997</v>
      </c>
      <c r="H92" s="3">
        <v>51.59</v>
      </c>
      <c r="I92" s="3">
        <v>59.439</v>
      </c>
      <c r="J92" s="3">
        <v>54.331000000000003</v>
      </c>
    </row>
    <row r="93" spans="1:10" ht="15.95" customHeight="1" x14ac:dyDescent="0.25">
      <c r="A93" s="3" t="s">
        <v>43</v>
      </c>
      <c r="B93" s="3" t="s">
        <v>62</v>
      </c>
      <c r="C93" s="3">
        <v>33.781999999999996</v>
      </c>
      <c r="D93" s="3">
        <v>41.033999999999999</v>
      </c>
      <c r="E93" s="3" t="s">
        <v>26</v>
      </c>
      <c r="F93" s="3" t="s">
        <v>26</v>
      </c>
      <c r="G93" s="3">
        <v>36.932000000000002</v>
      </c>
      <c r="H93" s="3">
        <v>35.661000000000001</v>
      </c>
      <c r="I93" s="3">
        <v>36.683999999999997</v>
      </c>
      <c r="J93" s="3">
        <v>36.253999999999998</v>
      </c>
    </row>
    <row r="94" spans="1:10" ht="15.95" customHeight="1" x14ac:dyDescent="0.25">
      <c r="A94" s="3" t="s">
        <v>43</v>
      </c>
      <c r="B94" s="3" t="s">
        <v>63</v>
      </c>
      <c r="C94" s="3">
        <v>6.0640000000000001</v>
      </c>
      <c r="D94" s="3">
        <v>15.89</v>
      </c>
      <c r="E94" s="3" t="s">
        <v>26</v>
      </c>
      <c r="F94" s="3" t="s">
        <v>26</v>
      </c>
      <c r="G94" s="3">
        <v>10.151999999999999</v>
      </c>
      <c r="H94" s="3">
        <v>12.749000000000001</v>
      </c>
      <c r="I94" s="3">
        <v>3.8759999999999999</v>
      </c>
      <c r="J94" s="3">
        <v>9.4139999999999997</v>
      </c>
    </row>
    <row r="95" spans="1:10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</row>
    <row r="96" spans="1:10" ht="15.95" customHeight="1" x14ac:dyDescent="0.25">
      <c r="A96" s="3" t="s">
        <v>43</v>
      </c>
      <c r="B96" s="3" t="s">
        <v>24</v>
      </c>
      <c r="C96" s="3">
        <v>170</v>
      </c>
      <c r="D96" s="3">
        <v>90</v>
      </c>
      <c r="E96" s="3" t="s">
        <v>26</v>
      </c>
      <c r="F96" s="3" t="s">
        <v>26</v>
      </c>
      <c r="G96" s="3">
        <v>60</v>
      </c>
      <c r="H96" s="3">
        <v>120</v>
      </c>
      <c r="I96" s="3">
        <v>80</v>
      </c>
      <c r="J96" s="3">
        <v>260</v>
      </c>
    </row>
    <row r="97" spans="1:10" ht="15.95" customHeight="1" x14ac:dyDescent="0.25">
      <c r="A97" s="3" t="s">
        <v>44</v>
      </c>
      <c r="B97" s="3" t="s">
        <v>61</v>
      </c>
      <c r="C97" s="3">
        <v>55.484000000000002</v>
      </c>
      <c r="D97" s="3">
        <v>52.902999999999999</v>
      </c>
      <c r="E97" s="3" t="s">
        <v>26</v>
      </c>
      <c r="F97" s="3" t="s">
        <v>26</v>
      </c>
      <c r="G97" s="3" t="s">
        <v>19</v>
      </c>
      <c r="H97" s="3">
        <v>53.48</v>
      </c>
      <c r="I97" s="3">
        <v>60.97</v>
      </c>
      <c r="J97" s="3">
        <v>54.529000000000003</v>
      </c>
    </row>
    <row r="98" spans="1:10" ht="15.95" customHeight="1" x14ac:dyDescent="0.25">
      <c r="A98" s="3" t="s">
        <v>44</v>
      </c>
      <c r="B98" s="3" t="s">
        <v>62</v>
      </c>
      <c r="C98" s="3">
        <v>39.42</v>
      </c>
      <c r="D98" s="3">
        <v>37.505000000000003</v>
      </c>
      <c r="E98" s="3" t="s">
        <v>26</v>
      </c>
      <c r="F98" s="3" t="s">
        <v>26</v>
      </c>
      <c r="G98" s="3" t="s">
        <v>19</v>
      </c>
      <c r="H98" s="3">
        <v>37.598999999999997</v>
      </c>
      <c r="I98" s="3">
        <v>36.773000000000003</v>
      </c>
      <c r="J98" s="3">
        <v>38.710999999999999</v>
      </c>
    </row>
    <row r="99" spans="1:10" ht="15.95" customHeight="1" x14ac:dyDescent="0.25">
      <c r="A99" s="3" t="s">
        <v>44</v>
      </c>
      <c r="B99" s="3" t="s">
        <v>63</v>
      </c>
      <c r="C99" s="3">
        <v>5.0960000000000001</v>
      </c>
      <c r="D99" s="3">
        <v>9.5920000000000005</v>
      </c>
      <c r="E99" s="3" t="s">
        <v>26</v>
      </c>
      <c r="F99" s="3" t="s">
        <v>26</v>
      </c>
      <c r="G99" s="3" t="s">
        <v>19</v>
      </c>
      <c r="H99" s="3">
        <v>8.9209999999999994</v>
      </c>
      <c r="I99" s="3">
        <v>2.2570000000000001</v>
      </c>
      <c r="J99" s="3">
        <v>6.76</v>
      </c>
    </row>
    <row r="100" spans="1:10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</row>
    <row r="101" spans="1:10" ht="15.95" customHeight="1" x14ac:dyDescent="0.25">
      <c r="A101" s="3" t="s">
        <v>44</v>
      </c>
      <c r="B101" s="3" t="s">
        <v>24</v>
      </c>
      <c r="C101" s="3">
        <v>170</v>
      </c>
      <c r="D101" s="3">
        <v>110</v>
      </c>
      <c r="E101" s="3" t="s">
        <v>26</v>
      </c>
      <c r="F101" s="3" t="s">
        <v>26</v>
      </c>
      <c r="G101" s="3">
        <v>50</v>
      </c>
      <c r="H101" s="3">
        <v>140</v>
      </c>
      <c r="I101" s="3">
        <v>100</v>
      </c>
      <c r="J101" s="3">
        <v>280</v>
      </c>
    </row>
    <row r="102" spans="1:10" ht="15.95" customHeight="1" x14ac:dyDescent="0.25">
      <c r="A102" s="3" t="s">
        <v>45</v>
      </c>
      <c r="B102" s="3" t="s">
        <v>61</v>
      </c>
      <c r="C102" s="3">
        <v>40.572000000000003</v>
      </c>
      <c r="D102" s="3">
        <v>30.024000000000001</v>
      </c>
      <c r="E102" s="3" t="s">
        <v>26</v>
      </c>
      <c r="F102" s="3" t="s">
        <v>26</v>
      </c>
      <c r="G102" s="3" t="s">
        <v>19</v>
      </c>
      <c r="H102" s="3">
        <v>32.014000000000003</v>
      </c>
      <c r="I102" s="3">
        <v>44.529000000000003</v>
      </c>
      <c r="J102" s="3">
        <v>35.713999999999999</v>
      </c>
    </row>
    <row r="103" spans="1:10" ht="15.95" customHeight="1" x14ac:dyDescent="0.25">
      <c r="A103" s="3" t="s">
        <v>45</v>
      </c>
      <c r="B103" s="3" t="s">
        <v>62</v>
      </c>
      <c r="C103" s="3">
        <v>42.996000000000002</v>
      </c>
      <c r="D103" s="3">
        <v>53.390999999999998</v>
      </c>
      <c r="E103" s="3" t="s">
        <v>26</v>
      </c>
      <c r="F103" s="3" t="s">
        <v>26</v>
      </c>
      <c r="G103" s="3" t="s">
        <v>19</v>
      </c>
      <c r="H103" s="3">
        <v>47.506999999999998</v>
      </c>
      <c r="I103" s="3">
        <v>50.585000000000001</v>
      </c>
      <c r="J103" s="3">
        <v>47.783999999999999</v>
      </c>
    </row>
    <row r="104" spans="1:10" ht="15.95" customHeight="1" x14ac:dyDescent="0.25">
      <c r="A104" s="3" t="s">
        <v>45</v>
      </c>
      <c r="B104" s="3" t="s">
        <v>63</v>
      </c>
      <c r="C104" s="3">
        <v>16.431000000000001</v>
      </c>
      <c r="D104" s="3">
        <v>16.585000000000001</v>
      </c>
      <c r="E104" s="3" t="s">
        <v>26</v>
      </c>
      <c r="F104" s="3" t="s">
        <v>26</v>
      </c>
      <c r="G104" s="3" t="s">
        <v>19</v>
      </c>
      <c r="H104" s="3">
        <v>20.478000000000002</v>
      </c>
      <c r="I104" s="3">
        <v>4.8860000000000001</v>
      </c>
      <c r="J104" s="3">
        <v>16.501999999999999</v>
      </c>
    </row>
    <row r="105" spans="1:10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</row>
    <row r="106" spans="1:10" ht="15.95" customHeight="1" x14ac:dyDescent="0.25">
      <c r="A106" s="3" t="s">
        <v>45</v>
      </c>
      <c r="B106" s="3" t="s">
        <v>24</v>
      </c>
      <c r="C106" s="3">
        <v>120</v>
      </c>
      <c r="D106" s="3">
        <v>130</v>
      </c>
      <c r="E106" s="3" t="s">
        <v>26</v>
      </c>
      <c r="F106" s="3" t="s">
        <v>26</v>
      </c>
      <c r="G106" s="3">
        <v>50</v>
      </c>
      <c r="H106" s="3">
        <v>110</v>
      </c>
      <c r="I106" s="3">
        <v>90</v>
      </c>
      <c r="J106" s="3">
        <v>250</v>
      </c>
    </row>
    <row r="107" spans="1:10" ht="15.95" customHeight="1" x14ac:dyDescent="0.25">
      <c r="A107" s="3" t="s">
        <v>46</v>
      </c>
      <c r="B107" s="3" t="s">
        <v>61</v>
      </c>
      <c r="C107" s="3">
        <v>46.313000000000002</v>
      </c>
      <c r="D107" s="3">
        <v>34.069000000000003</v>
      </c>
      <c r="E107" s="3" t="s">
        <v>26</v>
      </c>
      <c r="F107" s="3" t="s">
        <v>26</v>
      </c>
      <c r="G107" s="3">
        <v>28.254999999999999</v>
      </c>
      <c r="H107" s="3">
        <v>38.947000000000003</v>
      </c>
      <c r="I107" s="3">
        <v>56.63</v>
      </c>
      <c r="J107" s="3">
        <v>40.720999999999997</v>
      </c>
    </row>
    <row r="108" spans="1:10" ht="15.95" customHeight="1" x14ac:dyDescent="0.25">
      <c r="A108" s="3" t="s">
        <v>46</v>
      </c>
      <c r="B108" s="3" t="s">
        <v>62</v>
      </c>
      <c r="C108" s="3">
        <v>40.774000000000001</v>
      </c>
      <c r="D108" s="3">
        <v>44.527999999999999</v>
      </c>
      <c r="E108" s="3" t="s">
        <v>26</v>
      </c>
      <c r="F108" s="3" t="s">
        <v>26</v>
      </c>
      <c r="G108" s="3">
        <v>48.695999999999998</v>
      </c>
      <c r="H108" s="3">
        <v>40.554000000000002</v>
      </c>
      <c r="I108" s="3">
        <v>40.018000000000001</v>
      </c>
      <c r="J108" s="3">
        <v>42.488999999999997</v>
      </c>
    </row>
    <row r="109" spans="1:10" ht="15.95" customHeight="1" x14ac:dyDescent="0.25">
      <c r="A109" s="3" t="s">
        <v>46</v>
      </c>
      <c r="B109" s="3" t="s">
        <v>63</v>
      </c>
      <c r="C109" s="3">
        <v>12.913</v>
      </c>
      <c r="D109" s="3">
        <v>21.402999999999999</v>
      </c>
      <c r="E109" s="3" t="s">
        <v>26</v>
      </c>
      <c r="F109" s="3" t="s">
        <v>26</v>
      </c>
      <c r="G109" s="3">
        <v>23.048999999999999</v>
      </c>
      <c r="H109" s="3">
        <v>20.498999999999999</v>
      </c>
      <c r="I109" s="3">
        <v>3.3519999999999999</v>
      </c>
      <c r="J109" s="3">
        <v>16.791</v>
      </c>
    </row>
    <row r="110" spans="1:10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</row>
    <row r="111" spans="1:10" ht="15.95" customHeight="1" x14ac:dyDescent="0.25">
      <c r="A111" s="3" t="s">
        <v>46</v>
      </c>
      <c r="B111" s="3" t="s">
        <v>24</v>
      </c>
      <c r="C111" s="3">
        <v>250</v>
      </c>
      <c r="D111" s="3">
        <v>200</v>
      </c>
      <c r="E111" s="3" t="s">
        <v>26</v>
      </c>
      <c r="F111" s="3" t="s">
        <v>26</v>
      </c>
      <c r="G111" s="3">
        <v>110</v>
      </c>
      <c r="H111" s="3">
        <v>220</v>
      </c>
      <c r="I111" s="3">
        <v>120</v>
      </c>
      <c r="J111" s="3">
        <v>450</v>
      </c>
    </row>
    <row r="112" spans="1:10" ht="15.95" customHeight="1" x14ac:dyDescent="0.25">
      <c r="A112" s="3" t="s">
        <v>47</v>
      </c>
      <c r="B112" s="3" t="s">
        <v>61</v>
      </c>
      <c r="C112" s="3">
        <v>64.584999999999994</v>
      </c>
      <c r="D112" s="3">
        <v>63.634999999999998</v>
      </c>
      <c r="E112" s="3" t="s">
        <v>26</v>
      </c>
      <c r="F112" s="3" t="s">
        <v>26</v>
      </c>
      <c r="G112" s="3">
        <v>52.499000000000002</v>
      </c>
      <c r="H112" s="3">
        <v>65.793000000000006</v>
      </c>
      <c r="I112" s="3">
        <v>72.438000000000002</v>
      </c>
      <c r="J112" s="3">
        <v>64.234999999999999</v>
      </c>
    </row>
    <row r="113" spans="1:10" ht="15.95" customHeight="1" x14ac:dyDescent="0.25">
      <c r="A113" s="3" t="s">
        <v>47</v>
      </c>
      <c r="B113" s="3" t="s">
        <v>62</v>
      </c>
      <c r="C113" s="3">
        <v>30.173999999999999</v>
      </c>
      <c r="D113" s="3">
        <v>25.914999999999999</v>
      </c>
      <c r="E113" s="3" t="s">
        <v>26</v>
      </c>
      <c r="F113" s="3" t="s">
        <v>26</v>
      </c>
      <c r="G113" s="3">
        <v>33.366</v>
      </c>
      <c r="H113" s="3">
        <v>27.844999999999999</v>
      </c>
      <c r="I113" s="3">
        <v>25.469000000000001</v>
      </c>
      <c r="J113" s="3">
        <v>28.603000000000002</v>
      </c>
    </row>
    <row r="114" spans="1:10" ht="15.95" customHeight="1" x14ac:dyDescent="0.25">
      <c r="A114" s="3" t="s">
        <v>47</v>
      </c>
      <c r="B114" s="3" t="s">
        <v>63</v>
      </c>
      <c r="C114" s="3">
        <v>5.24</v>
      </c>
      <c r="D114" s="3">
        <v>10.45</v>
      </c>
      <c r="E114" s="3" t="s">
        <v>26</v>
      </c>
      <c r="F114" s="3" t="s">
        <v>26</v>
      </c>
      <c r="G114" s="3">
        <v>14.135</v>
      </c>
      <c r="H114" s="3">
        <v>6.3620000000000001</v>
      </c>
      <c r="I114" s="3">
        <v>2.093</v>
      </c>
      <c r="J114" s="3">
        <v>7.1619999999999999</v>
      </c>
    </row>
    <row r="115" spans="1:10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</row>
    <row r="116" spans="1:10" ht="15.95" customHeight="1" x14ac:dyDescent="0.25">
      <c r="A116" s="3" t="s">
        <v>47</v>
      </c>
      <c r="B116" s="3" t="s">
        <v>24</v>
      </c>
      <c r="C116" s="3">
        <v>180</v>
      </c>
      <c r="D116" s="3">
        <v>110</v>
      </c>
      <c r="E116" s="3" t="s">
        <v>26</v>
      </c>
      <c r="F116" s="3" t="s">
        <v>26</v>
      </c>
      <c r="G116" s="3">
        <v>60</v>
      </c>
      <c r="H116" s="3">
        <v>130</v>
      </c>
      <c r="I116" s="3">
        <v>100</v>
      </c>
      <c r="J116" s="3">
        <v>280</v>
      </c>
    </row>
    <row r="117" spans="1:10" ht="15.95" customHeight="1" x14ac:dyDescent="0.25">
      <c r="A117" s="3" t="s">
        <v>48</v>
      </c>
      <c r="B117" s="3" t="s">
        <v>61</v>
      </c>
      <c r="C117" s="3">
        <v>57.261000000000003</v>
      </c>
      <c r="D117" s="3">
        <v>52.045000000000002</v>
      </c>
      <c r="E117" s="3" t="s">
        <v>26</v>
      </c>
      <c r="F117" s="3" t="s">
        <v>26</v>
      </c>
      <c r="G117" s="3">
        <v>35.201000000000001</v>
      </c>
      <c r="H117" s="3">
        <v>54.097000000000001</v>
      </c>
      <c r="I117" s="3">
        <v>69.933999999999997</v>
      </c>
      <c r="J117" s="3">
        <v>55.154000000000003</v>
      </c>
    </row>
    <row r="118" spans="1:10" ht="15.95" customHeight="1" x14ac:dyDescent="0.25">
      <c r="A118" s="3" t="s">
        <v>48</v>
      </c>
      <c r="B118" s="3" t="s">
        <v>62</v>
      </c>
      <c r="C118" s="3">
        <v>36.231000000000002</v>
      </c>
      <c r="D118" s="3">
        <v>41.728000000000002</v>
      </c>
      <c r="E118" s="3" t="s">
        <v>26</v>
      </c>
      <c r="F118" s="3" t="s">
        <v>26</v>
      </c>
      <c r="G118" s="3">
        <v>55.213999999999999</v>
      </c>
      <c r="H118" s="3">
        <v>37.244999999999997</v>
      </c>
      <c r="I118" s="3">
        <v>29.071999999999999</v>
      </c>
      <c r="J118" s="3">
        <v>38.451000000000001</v>
      </c>
    </row>
    <row r="119" spans="1:10" ht="15.95" customHeight="1" x14ac:dyDescent="0.25">
      <c r="A119" s="3" t="s">
        <v>48</v>
      </c>
      <c r="B119" s="3" t="s">
        <v>63</v>
      </c>
      <c r="C119" s="3">
        <v>6.508</v>
      </c>
      <c r="D119" s="3">
        <v>6.2270000000000003</v>
      </c>
      <c r="E119" s="3" t="s">
        <v>26</v>
      </c>
      <c r="F119" s="3" t="s">
        <v>26</v>
      </c>
      <c r="G119" s="3">
        <v>9.5850000000000009</v>
      </c>
      <c r="H119" s="3">
        <v>8.6579999999999995</v>
      </c>
      <c r="I119" s="3">
        <v>0.99299999999999999</v>
      </c>
      <c r="J119" s="3">
        <v>6.3940000000000001</v>
      </c>
    </row>
    <row r="120" spans="1:10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48</v>
      </c>
      <c r="B121" s="3" t="s">
        <v>24</v>
      </c>
      <c r="C121" s="3">
        <v>180</v>
      </c>
      <c r="D121" s="3">
        <v>120</v>
      </c>
      <c r="E121" s="3" t="s">
        <v>26</v>
      </c>
      <c r="F121" s="3" t="s">
        <v>26</v>
      </c>
      <c r="G121" s="3">
        <v>50</v>
      </c>
      <c r="H121" s="3">
        <v>130</v>
      </c>
      <c r="I121" s="3">
        <v>110</v>
      </c>
      <c r="J121" s="3">
        <v>290</v>
      </c>
    </row>
    <row r="122" spans="1:10" ht="15.95" customHeight="1" x14ac:dyDescent="0.25">
      <c r="A122" s="3" t="s">
        <v>49</v>
      </c>
      <c r="B122" s="3" t="s">
        <v>61</v>
      </c>
      <c r="C122" s="3">
        <v>55.042000000000002</v>
      </c>
      <c r="D122" s="3">
        <v>39.219000000000001</v>
      </c>
      <c r="E122" s="3" t="s">
        <v>26</v>
      </c>
      <c r="F122" s="3" t="s">
        <v>26</v>
      </c>
      <c r="G122" s="3">
        <v>34.734999999999999</v>
      </c>
      <c r="H122" s="3">
        <v>45.384999999999998</v>
      </c>
      <c r="I122" s="3">
        <v>65.475999999999999</v>
      </c>
      <c r="J122" s="3">
        <v>47.771000000000001</v>
      </c>
    </row>
    <row r="123" spans="1:10" ht="15.95" customHeight="1" x14ac:dyDescent="0.25">
      <c r="A123" s="3" t="s">
        <v>49</v>
      </c>
      <c r="B123" s="3" t="s">
        <v>62</v>
      </c>
      <c r="C123" s="3">
        <v>38.451000000000001</v>
      </c>
      <c r="D123" s="3">
        <v>50.911999999999999</v>
      </c>
      <c r="E123" s="3" t="s">
        <v>26</v>
      </c>
      <c r="F123" s="3" t="s">
        <v>26</v>
      </c>
      <c r="G123" s="3">
        <v>57.529000000000003</v>
      </c>
      <c r="H123" s="3">
        <v>44.244999999999997</v>
      </c>
      <c r="I123" s="3">
        <v>30.45</v>
      </c>
      <c r="J123" s="3">
        <v>44.177</v>
      </c>
    </row>
    <row r="124" spans="1:10" ht="15.95" customHeight="1" x14ac:dyDescent="0.25">
      <c r="A124" s="3" t="s">
        <v>49</v>
      </c>
      <c r="B124" s="3" t="s">
        <v>63</v>
      </c>
      <c r="C124" s="3">
        <v>6.5069999999999997</v>
      </c>
      <c r="D124" s="3">
        <v>9.8699999999999992</v>
      </c>
      <c r="E124" s="3" t="s">
        <v>26</v>
      </c>
      <c r="F124" s="3" t="s">
        <v>26</v>
      </c>
      <c r="G124" s="3">
        <v>7.7359999999999998</v>
      </c>
      <c r="H124" s="3">
        <v>10.37</v>
      </c>
      <c r="I124" s="3">
        <v>4.0750000000000002</v>
      </c>
      <c r="J124" s="3">
        <v>8.0519999999999996</v>
      </c>
    </row>
    <row r="125" spans="1:10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</row>
    <row r="126" spans="1:10" ht="15.95" customHeight="1" x14ac:dyDescent="0.25">
      <c r="A126" s="3" t="s">
        <v>49</v>
      </c>
      <c r="B126" s="3" t="s">
        <v>24</v>
      </c>
      <c r="C126" s="3">
        <v>140</v>
      </c>
      <c r="D126" s="3">
        <v>140</v>
      </c>
      <c r="E126" s="3" t="s">
        <v>26</v>
      </c>
      <c r="F126" s="3" t="s">
        <v>26</v>
      </c>
      <c r="G126" s="3">
        <v>70</v>
      </c>
      <c r="H126" s="3">
        <v>140</v>
      </c>
      <c r="I126" s="3">
        <v>70</v>
      </c>
      <c r="J126" s="3">
        <v>280</v>
      </c>
    </row>
    <row r="127" spans="1:10" ht="15.95" customHeight="1" x14ac:dyDescent="0.25">
      <c r="A127" s="3" t="s">
        <v>50</v>
      </c>
      <c r="B127" s="3" t="s">
        <v>61</v>
      </c>
      <c r="C127" s="3">
        <v>52.783999999999999</v>
      </c>
      <c r="D127" s="3">
        <v>41.325000000000003</v>
      </c>
      <c r="E127" s="3" t="s">
        <v>26</v>
      </c>
      <c r="F127" s="3" t="s">
        <v>26</v>
      </c>
      <c r="G127" s="3">
        <v>41.073</v>
      </c>
      <c r="H127" s="3">
        <v>45.552</v>
      </c>
      <c r="I127" s="3">
        <v>58.872</v>
      </c>
      <c r="J127" s="3">
        <v>47.954999999999998</v>
      </c>
    </row>
    <row r="128" spans="1:10" ht="15.95" customHeight="1" x14ac:dyDescent="0.25">
      <c r="A128" s="3" t="s">
        <v>50</v>
      </c>
      <c r="B128" s="3" t="s">
        <v>62</v>
      </c>
      <c r="C128" s="3">
        <v>37.055999999999997</v>
      </c>
      <c r="D128" s="3">
        <v>43.396000000000001</v>
      </c>
      <c r="E128" s="3" t="s">
        <v>26</v>
      </c>
      <c r="F128" s="3" t="s">
        <v>26</v>
      </c>
      <c r="G128" s="3">
        <v>42.825000000000003</v>
      </c>
      <c r="H128" s="3">
        <v>38.960999999999999</v>
      </c>
      <c r="I128" s="3">
        <v>38.009</v>
      </c>
      <c r="J128" s="3">
        <v>39.728000000000002</v>
      </c>
    </row>
    <row r="129" spans="1:10" ht="15.95" customHeight="1" x14ac:dyDescent="0.25">
      <c r="A129" s="3" t="s">
        <v>50</v>
      </c>
      <c r="B129" s="3" t="s">
        <v>63</v>
      </c>
      <c r="C129" s="3">
        <v>10.16</v>
      </c>
      <c r="D129" s="3">
        <v>15.279</v>
      </c>
      <c r="E129" s="3" t="s">
        <v>26</v>
      </c>
      <c r="F129" s="3" t="s">
        <v>26</v>
      </c>
      <c r="G129" s="3">
        <v>16.102</v>
      </c>
      <c r="H129" s="3">
        <v>15.487</v>
      </c>
      <c r="I129" s="3">
        <v>3.1190000000000002</v>
      </c>
      <c r="J129" s="3">
        <v>12.317</v>
      </c>
    </row>
    <row r="130" spans="1:10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</row>
    <row r="131" spans="1:10" ht="15.95" customHeight="1" x14ac:dyDescent="0.25">
      <c r="A131" s="3" t="s">
        <v>50</v>
      </c>
      <c r="B131" s="3" t="s">
        <v>24</v>
      </c>
      <c r="C131" s="3">
        <v>6200</v>
      </c>
      <c r="D131" s="3">
        <v>4390</v>
      </c>
      <c r="E131" s="3" t="s">
        <v>26</v>
      </c>
      <c r="F131" s="3" t="s">
        <v>26</v>
      </c>
      <c r="G131" s="3">
        <v>2480</v>
      </c>
      <c r="H131" s="3">
        <v>5080</v>
      </c>
      <c r="I131" s="3">
        <v>3020</v>
      </c>
      <c r="J131" s="3">
        <v>10590</v>
      </c>
    </row>
    <row r="132" spans="1:10" ht="15.95" customHeight="1" x14ac:dyDescent="0.25">
      <c r="A132" s="3" t="s">
        <v>51</v>
      </c>
      <c r="B132" s="3" t="s">
        <v>61</v>
      </c>
      <c r="C132" s="3">
        <v>56.076999999999998</v>
      </c>
      <c r="D132" s="3">
        <v>52.387999999999998</v>
      </c>
      <c r="E132" s="3" t="s">
        <v>26</v>
      </c>
      <c r="F132" s="3" t="s">
        <v>26</v>
      </c>
      <c r="G132" s="3">
        <v>46.162999999999997</v>
      </c>
      <c r="H132" s="3">
        <v>53.037999999999997</v>
      </c>
      <c r="I132" s="3">
        <v>62.633000000000003</v>
      </c>
      <c r="J132" s="3">
        <v>54.692999999999998</v>
      </c>
    </row>
    <row r="133" spans="1:10" ht="15.95" customHeight="1" x14ac:dyDescent="0.25">
      <c r="A133" s="3" t="s">
        <v>51</v>
      </c>
      <c r="B133" s="3" t="s">
        <v>62</v>
      </c>
      <c r="C133" s="3">
        <v>32.432000000000002</v>
      </c>
      <c r="D133" s="3">
        <v>35.908999999999999</v>
      </c>
      <c r="E133" s="3" t="s">
        <v>26</v>
      </c>
      <c r="F133" s="3" t="s">
        <v>26</v>
      </c>
      <c r="G133" s="3">
        <v>39.216999999999999</v>
      </c>
      <c r="H133" s="3">
        <v>30.606999999999999</v>
      </c>
      <c r="I133" s="3">
        <v>34.593000000000004</v>
      </c>
      <c r="J133" s="3">
        <v>33.735999999999997</v>
      </c>
    </row>
    <row r="134" spans="1:10" ht="15.95" customHeight="1" x14ac:dyDescent="0.25">
      <c r="A134" s="3" t="s">
        <v>51</v>
      </c>
      <c r="B134" s="3" t="s">
        <v>63</v>
      </c>
      <c r="C134" s="3">
        <v>11.491</v>
      </c>
      <c r="D134" s="3">
        <v>11.704000000000001</v>
      </c>
      <c r="E134" s="3" t="s">
        <v>26</v>
      </c>
      <c r="F134" s="3" t="s">
        <v>26</v>
      </c>
      <c r="G134" s="3">
        <v>14.62</v>
      </c>
      <c r="H134" s="3">
        <v>16.355</v>
      </c>
      <c r="I134" s="3">
        <v>2.774</v>
      </c>
      <c r="J134" s="3">
        <v>11.571</v>
      </c>
    </row>
    <row r="135" spans="1:10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</row>
    <row r="136" spans="1:10" ht="15.95" customHeight="1" x14ac:dyDescent="0.25">
      <c r="A136" s="3" t="s">
        <v>51</v>
      </c>
      <c r="B136" s="3" t="s">
        <v>24</v>
      </c>
      <c r="C136" s="3">
        <v>160</v>
      </c>
      <c r="D136" s="3">
        <v>110</v>
      </c>
      <c r="E136" s="3" t="s">
        <v>26</v>
      </c>
      <c r="F136" s="3" t="s">
        <v>26</v>
      </c>
      <c r="G136" s="3">
        <v>50</v>
      </c>
      <c r="H136" s="3">
        <v>120</v>
      </c>
      <c r="I136" s="3">
        <v>100</v>
      </c>
      <c r="J136" s="3">
        <v>270</v>
      </c>
    </row>
    <row r="137" spans="1:10" ht="15.95" customHeight="1" x14ac:dyDescent="0.25">
      <c r="A137" s="3" t="s">
        <v>52</v>
      </c>
      <c r="B137" s="3" t="s">
        <v>61</v>
      </c>
      <c r="C137" s="3">
        <v>60.968000000000004</v>
      </c>
      <c r="D137" s="3">
        <v>43.396999999999998</v>
      </c>
      <c r="E137" s="3" t="s">
        <v>26</v>
      </c>
      <c r="F137" s="3" t="s">
        <v>26</v>
      </c>
      <c r="G137" s="3">
        <v>54.1</v>
      </c>
      <c r="H137" s="3">
        <v>56.338999999999999</v>
      </c>
      <c r="I137" s="3">
        <v>53.997</v>
      </c>
      <c r="J137" s="3">
        <v>55.137999999999998</v>
      </c>
    </row>
    <row r="138" spans="1:10" ht="15.95" customHeight="1" x14ac:dyDescent="0.25">
      <c r="A138" s="3" t="s">
        <v>52</v>
      </c>
      <c r="B138" s="3" t="s">
        <v>62</v>
      </c>
      <c r="C138" s="3">
        <v>33.988</v>
      </c>
      <c r="D138" s="3">
        <v>45.848999999999997</v>
      </c>
      <c r="E138" s="3" t="s">
        <v>26</v>
      </c>
      <c r="F138" s="3" t="s">
        <v>26</v>
      </c>
      <c r="G138" s="3">
        <v>35.265000000000001</v>
      </c>
      <c r="H138" s="3">
        <v>36.962000000000003</v>
      </c>
      <c r="I138" s="3">
        <v>41.987000000000002</v>
      </c>
      <c r="J138" s="3">
        <v>37.923000000000002</v>
      </c>
    </row>
    <row r="139" spans="1:10" ht="15.95" customHeight="1" x14ac:dyDescent="0.25">
      <c r="A139" s="3" t="s">
        <v>52</v>
      </c>
      <c r="B139" s="3" t="s">
        <v>63</v>
      </c>
      <c r="C139" s="3">
        <v>5.0439999999999996</v>
      </c>
      <c r="D139" s="3">
        <v>10.754</v>
      </c>
      <c r="E139" s="3" t="s">
        <v>26</v>
      </c>
      <c r="F139" s="3" t="s">
        <v>26</v>
      </c>
      <c r="G139" s="3">
        <v>10.635</v>
      </c>
      <c r="H139" s="3">
        <v>6.6989999999999998</v>
      </c>
      <c r="I139" s="3">
        <v>4.016</v>
      </c>
      <c r="J139" s="3">
        <v>6.9390000000000001</v>
      </c>
    </row>
    <row r="140" spans="1:10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</row>
    <row r="141" spans="1:10" ht="15.95" customHeight="1" x14ac:dyDescent="0.25">
      <c r="A141" s="3" t="s">
        <v>52</v>
      </c>
      <c r="B141" s="3" t="s">
        <v>24</v>
      </c>
      <c r="C141" s="3">
        <v>190</v>
      </c>
      <c r="D141" s="3">
        <v>100</v>
      </c>
      <c r="E141" s="3" t="s">
        <v>26</v>
      </c>
      <c r="F141" s="3" t="s">
        <v>26</v>
      </c>
      <c r="G141" s="3">
        <v>70</v>
      </c>
      <c r="H141" s="3">
        <v>150</v>
      </c>
      <c r="I141" s="3">
        <v>70</v>
      </c>
      <c r="J141" s="3">
        <v>280</v>
      </c>
    </row>
    <row r="142" spans="1:10" ht="15.95" customHeight="1" x14ac:dyDescent="0.25">
      <c r="A142" s="3" t="s">
        <v>53</v>
      </c>
      <c r="B142" s="3" t="s">
        <v>61</v>
      </c>
      <c r="C142" s="3">
        <v>52.165999999999997</v>
      </c>
      <c r="D142" s="3">
        <v>57.76</v>
      </c>
      <c r="E142" s="3" t="s">
        <v>26</v>
      </c>
      <c r="F142" s="3" t="s">
        <v>26</v>
      </c>
      <c r="G142" s="3">
        <v>40.869</v>
      </c>
      <c r="H142" s="3">
        <v>52.481000000000002</v>
      </c>
      <c r="I142" s="3">
        <v>66.807000000000002</v>
      </c>
      <c r="J142" s="3">
        <v>54.698999999999998</v>
      </c>
    </row>
    <row r="143" spans="1:10" ht="15.95" customHeight="1" x14ac:dyDescent="0.25">
      <c r="A143" s="3" t="s">
        <v>53</v>
      </c>
      <c r="B143" s="3" t="s">
        <v>62</v>
      </c>
      <c r="C143" s="3">
        <v>34.152000000000001</v>
      </c>
      <c r="D143" s="3">
        <v>28.376000000000001</v>
      </c>
      <c r="E143" s="3" t="s">
        <v>26</v>
      </c>
      <c r="F143" s="3" t="s">
        <v>26</v>
      </c>
      <c r="G143" s="3">
        <v>34.201999999999998</v>
      </c>
      <c r="H143" s="3">
        <v>30.975999999999999</v>
      </c>
      <c r="I143" s="3">
        <v>30.728999999999999</v>
      </c>
      <c r="J143" s="3">
        <v>31.536000000000001</v>
      </c>
    </row>
    <row r="144" spans="1:10" ht="15.95" customHeight="1" x14ac:dyDescent="0.25">
      <c r="A144" s="3" t="s">
        <v>53</v>
      </c>
      <c r="B144" s="3" t="s">
        <v>63</v>
      </c>
      <c r="C144" s="3">
        <v>13.683</v>
      </c>
      <c r="D144" s="3">
        <v>13.864000000000001</v>
      </c>
      <c r="E144" s="3" t="s">
        <v>26</v>
      </c>
      <c r="F144" s="3" t="s">
        <v>26</v>
      </c>
      <c r="G144" s="3">
        <v>24.928999999999998</v>
      </c>
      <c r="H144" s="3">
        <v>16.542999999999999</v>
      </c>
      <c r="I144" s="3">
        <v>2.464</v>
      </c>
      <c r="J144" s="3">
        <v>13.765000000000001</v>
      </c>
    </row>
    <row r="145" spans="1:10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</row>
    <row r="146" spans="1:10" ht="15.95" customHeight="1" x14ac:dyDescent="0.25">
      <c r="A146" s="3" t="s">
        <v>53</v>
      </c>
      <c r="B146" s="3" t="s">
        <v>24</v>
      </c>
      <c r="C146" s="3">
        <v>140</v>
      </c>
      <c r="D146" s="3">
        <v>120</v>
      </c>
      <c r="E146" s="3" t="s">
        <v>26</v>
      </c>
      <c r="F146" s="3" t="s">
        <v>26</v>
      </c>
      <c r="G146" s="3">
        <v>50</v>
      </c>
      <c r="H146" s="3">
        <v>120</v>
      </c>
      <c r="I146" s="3">
        <v>90</v>
      </c>
      <c r="J146" s="3">
        <v>260</v>
      </c>
    </row>
    <row r="147" spans="1:10" ht="15.95" customHeight="1" x14ac:dyDescent="0.25">
      <c r="A147" s="3" t="s">
        <v>54</v>
      </c>
      <c r="B147" s="3" t="s">
        <v>61</v>
      </c>
      <c r="C147" s="3">
        <v>48.423000000000002</v>
      </c>
      <c r="D147" s="3">
        <v>30.782</v>
      </c>
      <c r="E147" s="3" t="s">
        <v>26</v>
      </c>
      <c r="F147" s="3" t="s">
        <v>26</v>
      </c>
      <c r="G147" s="3">
        <v>27.911000000000001</v>
      </c>
      <c r="H147" s="3">
        <v>41.061</v>
      </c>
      <c r="I147" s="3">
        <v>49.816000000000003</v>
      </c>
      <c r="J147" s="3">
        <v>40.601999999999997</v>
      </c>
    </row>
    <row r="148" spans="1:10" ht="15.95" customHeight="1" x14ac:dyDescent="0.25">
      <c r="A148" s="3" t="s">
        <v>54</v>
      </c>
      <c r="B148" s="3" t="s">
        <v>62</v>
      </c>
      <c r="C148" s="3">
        <v>42.197000000000003</v>
      </c>
      <c r="D148" s="3">
        <v>54.031999999999996</v>
      </c>
      <c r="E148" s="3" t="s">
        <v>26</v>
      </c>
      <c r="F148" s="3" t="s">
        <v>26</v>
      </c>
      <c r="G148" s="3">
        <v>55.170999999999999</v>
      </c>
      <c r="H148" s="3">
        <v>44.271999999999998</v>
      </c>
      <c r="I148" s="3">
        <v>47.08</v>
      </c>
      <c r="J148" s="3">
        <v>47.444000000000003</v>
      </c>
    </row>
    <row r="149" spans="1:10" ht="15.95" customHeight="1" x14ac:dyDescent="0.25">
      <c r="A149" s="3" t="s">
        <v>54</v>
      </c>
      <c r="B149" s="3" t="s">
        <v>63</v>
      </c>
      <c r="C149" s="3">
        <v>9.3810000000000002</v>
      </c>
      <c r="D149" s="3">
        <v>15.186</v>
      </c>
      <c r="E149" s="3" t="s">
        <v>26</v>
      </c>
      <c r="F149" s="3" t="s">
        <v>26</v>
      </c>
      <c r="G149" s="3">
        <v>16.917999999999999</v>
      </c>
      <c r="H149" s="3">
        <v>14.667</v>
      </c>
      <c r="I149" s="3">
        <v>3.1040000000000001</v>
      </c>
      <c r="J149" s="3">
        <v>11.954000000000001</v>
      </c>
    </row>
    <row r="150" spans="1:10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54</v>
      </c>
      <c r="B151" s="3" t="s">
        <v>24</v>
      </c>
      <c r="C151" s="3">
        <v>250</v>
      </c>
      <c r="D151" s="3">
        <v>210</v>
      </c>
      <c r="E151" s="3" t="s">
        <v>26</v>
      </c>
      <c r="F151" s="3" t="s">
        <v>26</v>
      </c>
      <c r="G151" s="3">
        <v>100</v>
      </c>
      <c r="H151" s="3">
        <v>260</v>
      </c>
      <c r="I151" s="3">
        <v>100</v>
      </c>
      <c r="J151" s="3">
        <v>460</v>
      </c>
    </row>
    <row r="152" spans="1:10" ht="15.95" customHeight="1" x14ac:dyDescent="0.25">
      <c r="A152" s="3" t="s">
        <v>55</v>
      </c>
      <c r="B152" s="3" t="s">
        <v>61</v>
      </c>
      <c r="C152" s="3">
        <v>75.72</v>
      </c>
      <c r="D152" s="3">
        <v>59.704999999999998</v>
      </c>
      <c r="E152" s="3" t="s">
        <v>26</v>
      </c>
      <c r="F152" s="3" t="s">
        <v>26</v>
      </c>
      <c r="G152" s="3">
        <v>60.16</v>
      </c>
      <c r="H152" s="3">
        <v>69.034999999999997</v>
      </c>
      <c r="I152" s="3">
        <v>77.707999999999998</v>
      </c>
      <c r="J152" s="3">
        <v>69.227999999999994</v>
      </c>
    </row>
    <row r="153" spans="1:10" ht="15.95" customHeight="1" x14ac:dyDescent="0.25">
      <c r="A153" s="3" t="s">
        <v>55</v>
      </c>
      <c r="B153" s="3" t="s">
        <v>62</v>
      </c>
      <c r="C153" s="3">
        <v>21.696000000000002</v>
      </c>
      <c r="D153" s="3">
        <v>34.180999999999997</v>
      </c>
      <c r="E153" s="3" t="s">
        <v>26</v>
      </c>
      <c r="F153" s="3" t="s">
        <v>26</v>
      </c>
      <c r="G153" s="3">
        <v>33.054000000000002</v>
      </c>
      <c r="H153" s="3">
        <v>26.521000000000001</v>
      </c>
      <c r="I153" s="3">
        <v>21.452999999999999</v>
      </c>
      <c r="J153" s="3">
        <v>26.757000000000001</v>
      </c>
    </row>
    <row r="154" spans="1:10" ht="15.95" customHeight="1" x14ac:dyDescent="0.25">
      <c r="A154" s="3" t="s">
        <v>55</v>
      </c>
      <c r="B154" s="3" t="s">
        <v>63</v>
      </c>
      <c r="C154" s="3">
        <v>2.5840000000000001</v>
      </c>
      <c r="D154" s="3">
        <v>6.1139999999999999</v>
      </c>
      <c r="E154" s="3" t="s">
        <v>26</v>
      </c>
      <c r="F154" s="3" t="s">
        <v>26</v>
      </c>
      <c r="G154" s="3">
        <v>6.7850000000000001</v>
      </c>
      <c r="H154" s="3">
        <v>4.444</v>
      </c>
      <c r="I154" s="3">
        <v>0.83899999999999997</v>
      </c>
      <c r="J154" s="3">
        <v>4.0149999999999997</v>
      </c>
    </row>
    <row r="155" spans="1:10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</row>
    <row r="156" spans="1:10" ht="15.95" customHeight="1" x14ac:dyDescent="0.25">
      <c r="A156" s="3" t="s">
        <v>55</v>
      </c>
      <c r="B156" s="3" t="s">
        <v>24</v>
      </c>
      <c r="C156" s="3">
        <v>150</v>
      </c>
      <c r="D156" s="3">
        <v>100</v>
      </c>
      <c r="E156" s="3" t="s">
        <v>26</v>
      </c>
      <c r="F156" s="3" t="s">
        <v>26</v>
      </c>
      <c r="G156" s="3">
        <v>80</v>
      </c>
      <c r="H156" s="3">
        <v>110</v>
      </c>
      <c r="I156" s="3">
        <v>60</v>
      </c>
      <c r="J156" s="3">
        <v>260</v>
      </c>
    </row>
    <row r="157" spans="1:10" ht="15.95" customHeight="1" x14ac:dyDescent="0.25">
      <c r="A157" s="3" t="s">
        <v>56</v>
      </c>
      <c r="B157" s="3" t="s">
        <v>61</v>
      </c>
      <c r="C157" s="3">
        <v>53.078000000000003</v>
      </c>
      <c r="D157" s="3">
        <v>43.518999999999998</v>
      </c>
      <c r="E157" s="3" t="s">
        <v>26</v>
      </c>
      <c r="F157" s="3" t="s">
        <v>26</v>
      </c>
      <c r="G157" s="3">
        <v>42.076999999999998</v>
      </c>
      <c r="H157" s="3">
        <v>43.411000000000001</v>
      </c>
      <c r="I157" s="3">
        <v>63.686999999999998</v>
      </c>
      <c r="J157" s="3">
        <v>48.811999999999998</v>
      </c>
    </row>
    <row r="158" spans="1:10" ht="15.95" customHeight="1" x14ac:dyDescent="0.25">
      <c r="A158" s="3" t="s">
        <v>56</v>
      </c>
      <c r="B158" s="3" t="s">
        <v>62</v>
      </c>
      <c r="C158" s="3">
        <v>27.387</v>
      </c>
      <c r="D158" s="3">
        <v>37.381999999999998</v>
      </c>
      <c r="E158" s="3" t="s">
        <v>26</v>
      </c>
      <c r="F158" s="3" t="s">
        <v>26</v>
      </c>
      <c r="G158" s="3">
        <v>36.622</v>
      </c>
      <c r="H158" s="3">
        <v>33.28</v>
      </c>
      <c r="I158" s="3">
        <v>25.803000000000001</v>
      </c>
      <c r="J158" s="3">
        <v>31.847999999999999</v>
      </c>
    </row>
    <row r="159" spans="1:10" ht="15.95" customHeight="1" x14ac:dyDescent="0.25">
      <c r="A159" s="3" t="s">
        <v>56</v>
      </c>
      <c r="B159" s="3" t="s">
        <v>63</v>
      </c>
      <c r="C159" s="3">
        <v>19.535</v>
      </c>
      <c r="D159" s="3">
        <v>19.099</v>
      </c>
      <c r="E159" s="3" t="s">
        <v>26</v>
      </c>
      <c r="F159" s="3" t="s">
        <v>26</v>
      </c>
      <c r="G159" s="3">
        <v>21.300999999999998</v>
      </c>
      <c r="H159" s="3">
        <v>23.309000000000001</v>
      </c>
      <c r="I159" s="3">
        <v>10.51</v>
      </c>
      <c r="J159" s="3">
        <v>19.34</v>
      </c>
    </row>
    <row r="160" spans="1:10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</row>
    <row r="161" spans="1:10" ht="15.95" customHeight="1" x14ac:dyDescent="0.25">
      <c r="A161" s="3" t="s">
        <v>56</v>
      </c>
      <c r="B161" s="3" t="s">
        <v>24</v>
      </c>
      <c r="C161" s="3">
        <v>150</v>
      </c>
      <c r="D161" s="3">
        <v>130</v>
      </c>
      <c r="E161" s="3" t="s">
        <v>26</v>
      </c>
      <c r="F161" s="3" t="s">
        <v>26</v>
      </c>
      <c r="G161" s="3">
        <v>60</v>
      </c>
      <c r="H161" s="3">
        <v>150</v>
      </c>
      <c r="I161" s="3">
        <v>70</v>
      </c>
      <c r="J161" s="3">
        <v>280</v>
      </c>
    </row>
    <row r="162" spans="1:10" ht="15.95" customHeight="1" x14ac:dyDescent="0.25">
      <c r="A162" s="3" t="s">
        <v>57</v>
      </c>
      <c r="B162" s="3" t="s">
        <v>61</v>
      </c>
      <c r="C162" s="3">
        <v>56.793999999999997</v>
      </c>
      <c r="D162" s="3">
        <v>46.478000000000002</v>
      </c>
      <c r="E162" s="3" t="s">
        <v>26</v>
      </c>
      <c r="F162" s="3" t="s">
        <v>26</v>
      </c>
      <c r="G162" s="3">
        <v>44.645000000000003</v>
      </c>
      <c r="H162" s="3">
        <v>51.96</v>
      </c>
      <c r="I162" s="3">
        <v>61.915999999999997</v>
      </c>
      <c r="J162" s="3">
        <v>52.116999999999997</v>
      </c>
    </row>
    <row r="163" spans="1:10" ht="15.95" customHeight="1" x14ac:dyDescent="0.25">
      <c r="A163" s="3" t="s">
        <v>57</v>
      </c>
      <c r="B163" s="3" t="s">
        <v>62</v>
      </c>
      <c r="C163" s="3">
        <v>36.185000000000002</v>
      </c>
      <c r="D163" s="3">
        <v>36.584000000000003</v>
      </c>
      <c r="E163" s="3" t="s">
        <v>26</v>
      </c>
      <c r="F163" s="3" t="s">
        <v>26</v>
      </c>
      <c r="G163" s="3">
        <v>38.502000000000002</v>
      </c>
      <c r="H163" s="3">
        <v>36.058999999999997</v>
      </c>
      <c r="I163" s="3">
        <v>34.433</v>
      </c>
      <c r="J163" s="3">
        <v>36.366</v>
      </c>
    </row>
    <row r="164" spans="1:10" ht="15.95" customHeight="1" x14ac:dyDescent="0.25">
      <c r="A164" s="3" t="s">
        <v>57</v>
      </c>
      <c r="B164" s="3" t="s">
        <v>63</v>
      </c>
      <c r="C164" s="3">
        <v>7.0209999999999999</v>
      </c>
      <c r="D164" s="3">
        <v>16.937999999999999</v>
      </c>
      <c r="E164" s="3" t="s">
        <v>26</v>
      </c>
      <c r="F164" s="3" t="s">
        <v>26</v>
      </c>
      <c r="G164" s="3">
        <v>16.853000000000002</v>
      </c>
      <c r="H164" s="3">
        <v>11.981999999999999</v>
      </c>
      <c r="I164" s="3">
        <v>3.6509999999999998</v>
      </c>
      <c r="J164" s="3">
        <v>11.516999999999999</v>
      </c>
    </row>
    <row r="165" spans="1:10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</row>
    <row r="166" spans="1:10" ht="15.95" customHeight="1" x14ac:dyDescent="0.25">
      <c r="A166" s="3" t="s">
        <v>57</v>
      </c>
      <c r="B166" s="3" t="s">
        <v>24</v>
      </c>
      <c r="C166" s="3">
        <v>150</v>
      </c>
      <c r="D166" s="3">
        <v>120</v>
      </c>
      <c r="E166" s="3" t="s">
        <v>26</v>
      </c>
      <c r="F166" s="3" t="s">
        <v>26</v>
      </c>
      <c r="G166" s="3">
        <v>70</v>
      </c>
      <c r="H166" s="3">
        <v>140</v>
      </c>
      <c r="I166" s="3">
        <v>70</v>
      </c>
      <c r="J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workbookViewId="0">
      <selection activeCell="B1" sqref="B1"/>
    </sheetView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16</v>
      </c>
    </row>
    <row r="2" spans="1:10" ht="15.95" customHeight="1" x14ac:dyDescent="0.25">
      <c r="A2" s="3" t="s">
        <v>17</v>
      </c>
      <c r="B2" s="3" t="s">
        <v>61</v>
      </c>
      <c r="C2" s="3">
        <v>66.418000000000006</v>
      </c>
      <c r="D2" s="3">
        <v>65.488</v>
      </c>
      <c r="E2" s="3" t="s">
        <v>26</v>
      </c>
      <c r="F2" s="3" t="s">
        <v>26</v>
      </c>
      <c r="G2" s="3">
        <v>61.051000000000002</v>
      </c>
      <c r="H2" s="3">
        <v>69.478999999999999</v>
      </c>
      <c r="I2" s="3">
        <v>68.153999999999996</v>
      </c>
      <c r="J2" s="3">
        <v>66.067999999999998</v>
      </c>
    </row>
    <row r="3" spans="1:10" ht="15.95" customHeight="1" x14ac:dyDescent="0.25">
      <c r="A3" s="3" t="s">
        <v>17</v>
      </c>
      <c r="B3" s="3" t="s">
        <v>62</v>
      </c>
      <c r="C3" s="3">
        <v>26.045999999999999</v>
      </c>
      <c r="D3" s="3">
        <v>28.675999999999998</v>
      </c>
      <c r="E3" s="3" t="s">
        <v>26</v>
      </c>
      <c r="F3" s="3" t="s">
        <v>26</v>
      </c>
      <c r="G3" s="3">
        <v>29.911999999999999</v>
      </c>
      <c r="H3" s="3">
        <v>24.620999999999999</v>
      </c>
      <c r="I3" s="3">
        <v>26.649000000000001</v>
      </c>
      <c r="J3" s="3">
        <v>27.036000000000001</v>
      </c>
    </row>
    <row r="4" spans="1:10" ht="15.95" customHeight="1" x14ac:dyDescent="0.25">
      <c r="A4" s="3" t="s">
        <v>17</v>
      </c>
      <c r="B4" s="3" t="s">
        <v>63</v>
      </c>
      <c r="C4" s="3">
        <v>7.5359999999999996</v>
      </c>
      <c r="D4" s="3">
        <v>5.8360000000000003</v>
      </c>
      <c r="E4" s="3" t="s">
        <v>26</v>
      </c>
      <c r="F4" s="3" t="s">
        <v>26</v>
      </c>
      <c r="G4" s="3">
        <v>9.0359999999999996</v>
      </c>
      <c r="H4" s="3">
        <v>5.9</v>
      </c>
      <c r="I4" s="3">
        <v>5.1970000000000001</v>
      </c>
      <c r="J4" s="3">
        <v>6.8959999999999999</v>
      </c>
    </row>
    <row r="5" spans="1:10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</row>
    <row r="6" spans="1:10" ht="15.95" customHeight="1" x14ac:dyDescent="0.25">
      <c r="A6" s="3" t="s">
        <v>17</v>
      </c>
      <c r="B6" s="3" t="s">
        <v>24</v>
      </c>
      <c r="C6" s="3">
        <v>180</v>
      </c>
      <c r="D6" s="3">
        <v>120</v>
      </c>
      <c r="E6" s="3" t="s">
        <v>26</v>
      </c>
      <c r="F6" s="3" t="s">
        <v>26</v>
      </c>
      <c r="G6" s="3">
        <v>110</v>
      </c>
      <c r="H6" s="3">
        <v>130</v>
      </c>
      <c r="I6" s="3">
        <v>70</v>
      </c>
      <c r="J6" s="3">
        <v>310</v>
      </c>
    </row>
    <row r="7" spans="1:10" ht="15.95" customHeight="1" x14ac:dyDescent="0.25">
      <c r="A7" s="3" t="s">
        <v>25</v>
      </c>
      <c r="B7" s="3" t="s">
        <v>61</v>
      </c>
      <c r="C7" s="3">
        <v>63.784999999999997</v>
      </c>
      <c r="D7" s="3">
        <v>46.734999999999999</v>
      </c>
      <c r="E7" s="3" t="s">
        <v>26</v>
      </c>
      <c r="F7" s="3" t="s">
        <v>26</v>
      </c>
      <c r="G7" s="3">
        <v>55.51</v>
      </c>
      <c r="H7" s="3">
        <v>62.426000000000002</v>
      </c>
      <c r="I7" s="3">
        <v>50.863</v>
      </c>
      <c r="J7" s="3">
        <v>57.951000000000001</v>
      </c>
    </row>
    <row r="8" spans="1:10" ht="15.95" customHeight="1" x14ac:dyDescent="0.25">
      <c r="A8" s="3" t="s">
        <v>25</v>
      </c>
      <c r="B8" s="3" t="s">
        <v>62</v>
      </c>
      <c r="C8" s="3">
        <v>29.713000000000001</v>
      </c>
      <c r="D8" s="3">
        <v>38.228000000000002</v>
      </c>
      <c r="E8" s="3" t="s">
        <v>26</v>
      </c>
      <c r="F8" s="3" t="s">
        <v>26</v>
      </c>
      <c r="G8" s="3">
        <v>30.640999999999998</v>
      </c>
      <c r="H8" s="3">
        <v>28.212</v>
      </c>
      <c r="I8" s="3">
        <v>42.959000000000003</v>
      </c>
      <c r="J8" s="3">
        <v>32.625999999999998</v>
      </c>
    </row>
    <row r="9" spans="1:10" ht="15.95" customHeight="1" x14ac:dyDescent="0.25">
      <c r="A9" s="3" t="s">
        <v>25</v>
      </c>
      <c r="B9" s="3" t="s">
        <v>63</v>
      </c>
      <c r="C9" s="3">
        <v>6.5019999999999998</v>
      </c>
      <c r="D9" s="3">
        <v>15.037000000000001</v>
      </c>
      <c r="E9" s="3" t="s">
        <v>26</v>
      </c>
      <c r="F9" s="3" t="s">
        <v>26</v>
      </c>
      <c r="G9" s="3">
        <v>13.849</v>
      </c>
      <c r="H9" s="3">
        <v>9.3620000000000001</v>
      </c>
      <c r="I9" s="3">
        <v>6.1779999999999999</v>
      </c>
      <c r="J9" s="3">
        <v>9.423</v>
      </c>
    </row>
    <row r="10" spans="1:10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</row>
    <row r="11" spans="1:10" ht="15.95" customHeight="1" x14ac:dyDescent="0.25">
      <c r="A11" s="3" t="s">
        <v>25</v>
      </c>
      <c r="B11" s="3" t="s">
        <v>24</v>
      </c>
      <c r="C11" s="3">
        <v>210</v>
      </c>
      <c r="D11" s="3">
        <v>110</v>
      </c>
      <c r="E11" s="3" t="s">
        <v>26</v>
      </c>
      <c r="F11" s="3" t="s">
        <v>26</v>
      </c>
      <c r="G11" s="3">
        <v>60</v>
      </c>
      <c r="H11" s="3">
        <v>180</v>
      </c>
      <c r="I11" s="3">
        <v>90</v>
      </c>
      <c r="J11" s="3">
        <v>320</v>
      </c>
    </row>
    <row r="12" spans="1:10" ht="15.95" customHeight="1" x14ac:dyDescent="0.25">
      <c r="A12" s="3" t="s">
        <v>27</v>
      </c>
      <c r="B12" s="3" t="s">
        <v>61</v>
      </c>
      <c r="C12" s="3">
        <v>58.338999999999999</v>
      </c>
      <c r="D12" s="3">
        <v>44.445999999999998</v>
      </c>
      <c r="E12" s="3" t="s">
        <v>26</v>
      </c>
      <c r="F12" s="3" t="s">
        <v>26</v>
      </c>
      <c r="G12" s="3">
        <v>39.024999999999999</v>
      </c>
      <c r="H12" s="3">
        <v>55.667000000000002</v>
      </c>
      <c r="I12" s="3">
        <v>58.396000000000001</v>
      </c>
      <c r="J12" s="3">
        <v>52.972000000000001</v>
      </c>
    </row>
    <row r="13" spans="1:10" ht="15.95" customHeight="1" x14ac:dyDescent="0.25">
      <c r="A13" s="3" t="s">
        <v>27</v>
      </c>
      <c r="B13" s="3" t="s">
        <v>62</v>
      </c>
      <c r="C13" s="3">
        <v>36.305999999999997</v>
      </c>
      <c r="D13" s="3">
        <v>38.820999999999998</v>
      </c>
      <c r="E13" s="3" t="s">
        <v>26</v>
      </c>
      <c r="F13" s="3" t="s">
        <v>26</v>
      </c>
      <c r="G13" s="3">
        <v>42.195999999999998</v>
      </c>
      <c r="H13" s="3">
        <v>36.249000000000002</v>
      </c>
      <c r="I13" s="3">
        <v>35.482999999999997</v>
      </c>
      <c r="J13" s="3">
        <v>37.277000000000001</v>
      </c>
    </row>
    <row r="14" spans="1:10" ht="15.95" customHeight="1" x14ac:dyDescent="0.25">
      <c r="A14" s="3" t="s">
        <v>27</v>
      </c>
      <c r="B14" s="3" t="s">
        <v>63</v>
      </c>
      <c r="C14" s="3">
        <v>5.3550000000000004</v>
      </c>
      <c r="D14" s="3">
        <v>16.733000000000001</v>
      </c>
      <c r="E14" s="3" t="s">
        <v>26</v>
      </c>
      <c r="F14" s="3" t="s">
        <v>26</v>
      </c>
      <c r="G14" s="3">
        <v>18.779</v>
      </c>
      <c r="H14" s="3">
        <v>8.0839999999999996</v>
      </c>
      <c r="I14" s="3">
        <v>6.1210000000000004</v>
      </c>
      <c r="J14" s="3">
        <v>9.75</v>
      </c>
    </row>
    <row r="15" spans="1:10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</row>
    <row r="16" spans="1:10" ht="15.95" customHeight="1" x14ac:dyDescent="0.25">
      <c r="A16" s="3" t="s">
        <v>27</v>
      </c>
      <c r="B16" s="3" t="s">
        <v>24</v>
      </c>
      <c r="C16" s="3">
        <v>170</v>
      </c>
      <c r="D16" s="3">
        <v>100</v>
      </c>
      <c r="E16" s="3" t="s">
        <v>26</v>
      </c>
      <c r="F16" s="3" t="s">
        <v>26</v>
      </c>
      <c r="G16" s="3">
        <v>60</v>
      </c>
      <c r="H16" s="3">
        <v>130</v>
      </c>
      <c r="I16" s="3">
        <v>90</v>
      </c>
      <c r="J16" s="3">
        <v>270</v>
      </c>
    </row>
    <row r="17" spans="1:10" ht="15.95" customHeight="1" x14ac:dyDescent="0.25">
      <c r="A17" s="3" t="s">
        <v>28</v>
      </c>
      <c r="B17" s="3" t="s">
        <v>61</v>
      </c>
      <c r="C17" s="3">
        <v>68.212999999999994</v>
      </c>
      <c r="D17" s="3">
        <v>56.375</v>
      </c>
      <c r="E17" s="3" t="s">
        <v>26</v>
      </c>
      <c r="F17" s="3" t="s">
        <v>26</v>
      </c>
      <c r="G17" s="3" t="s">
        <v>19</v>
      </c>
      <c r="H17" s="3">
        <v>64.164000000000001</v>
      </c>
      <c r="I17" s="3">
        <v>73.742000000000004</v>
      </c>
      <c r="J17" s="3">
        <v>64.126999999999995</v>
      </c>
    </row>
    <row r="18" spans="1:10" ht="15.95" customHeight="1" x14ac:dyDescent="0.25">
      <c r="A18" s="3" t="s">
        <v>28</v>
      </c>
      <c r="B18" s="3" t="s">
        <v>62</v>
      </c>
      <c r="C18" s="3">
        <v>26.55</v>
      </c>
      <c r="D18" s="3">
        <v>26.87</v>
      </c>
      <c r="E18" s="3" t="s">
        <v>26</v>
      </c>
      <c r="F18" s="3" t="s">
        <v>26</v>
      </c>
      <c r="G18" s="3" t="s">
        <v>19</v>
      </c>
      <c r="H18" s="3">
        <v>26.623000000000001</v>
      </c>
      <c r="I18" s="3">
        <v>21.103999999999999</v>
      </c>
      <c r="J18" s="3">
        <v>26.661000000000001</v>
      </c>
    </row>
    <row r="19" spans="1:10" ht="15.95" customHeight="1" x14ac:dyDescent="0.25">
      <c r="A19" s="3" t="s">
        <v>28</v>
      </c>
      <c r="B19" s="3" t="s">
        <v>63</v>
      </c>
      <c r="C19" s="3">
        <v>5.2359999999999998</v>
      </c>
      <c r="D19" s="3">
        <v>16.754999999999999</v>
      </c>
      <c r="E19" s="3" t="s">
        <v>26</v>
      </c>
      <c r="F19" s="3" t="s">
        <v>26</v>
      </c>
      <c r="G19" s="3" t="s">
        <v>19</v>
      </c>
      <c r="H19" s="3">
        <v>9.2129999999999992</v>
      </c>
      <c r="I19" s="3">
        <v>5.1539999999999999</v>
      </c>
      <c r="J19" s="3">
        <v>9.2129999999999992</v>
      </c>
    </row>
    <row r="20" spans="1:10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</row>
    <row r="21" spans="1:10" ht="15.95" customHeight="1" x14ac:dyDescent="0.25">
      <c r="A21" s="3" t="s">
        <v>28</v>
      </c>
      <c r="B21" s="3" t="s">
        <v>24</v>
      </c>
      <c r="C21" s="3">
        <v>190</v>
      </c>
      <c r="D21" s="3">
        <v>90</v>
      </c>
      <c r="E21" s="3" t="s">
        <v>26</v>
      </c>
      <c r="F21" s="3" t="s">
        <v>26</v>
      </c>
      <c r="G21" s="3">
        <v>50</v>
      </c>
      <c r="H21" s="3">
        <v>120</v>
      </c>
      <c r="I21" s="3">
        <v>110</v>
      </c>
      <c r="J21" s="3">
        <v>280</v>
      </c>
    </row>
    <row r="22" spans="1:10" ht="15.95" customHeight="1" x14ac:dyDescent="0.25">
      <c r="A22" s="3" t="s">
        <v>29</v>
      </c>
      <c r="B22" s="3" t="s">
        <v>61</v>
      </c>
      <c r="C22" s="3">
        <v>62.436</v>
      </c>
      <c r="D22" s="3">
        <v>52.896999999999998</v>
      </c>
      <c r="E22" s="3" t="s">
        <v>26</v>
      </c>
      <c r="F22" s="3" t="s">
        <v>26</v>
      </c>
      <c r="G22" s="3">
        <v>53.162999999999997</v>
      </c>
      <c r="H22" s="3">
        <v>52.572000000000003</v>
      </c>
      <c r="I22" s="3">
        <v>75.807000000000002</v>
      </c>
      <c r="J22" s="3">
        <v>58.594000000000001</v>
      </c>
    </row>
    <row r="23" spans="1:10" ht="15.95" customHeight="1" x14ac:dyDescent="0.25">
      <c r="A23" s="3" t="s">
        <v>29</v>
      </c>
      <c r="B23" s="3" t="s">
        <v>62</v>
      </c>
      <c r="C23" s="3">
        <v>30.919</v>
      </c>
      <c r="D23" s="3">
        <v>37.356000000000002</v>
      </c>
      <c r="E23" s="3" t="s">
        <v>26</v>
      </c>
      <c r="F23" s="3" t="s">
        <v>26</v>
      </c>
      <c r="G23" s="3">
        <v>36.954999999999998</v>
      </c>
      <c r="H23" s="3">
        <v>36.558</v>
      </c>
      <c r="I23" s="3">
        <v>24.193000000000001</v>
      </c>
      <c r="J23" s="3">
        <v>33.511000000000003</v>
      </c>
    </row>
    <row r="24" spans="1:10" ht="15.95" customHeight="1" x14ac:dyDescent="0.25">
      <c r="A24" s="3" t="s">
        <v>29</v>
      </c>
      <c r="B24" s="3" t="s">
        <v>63</v>
      </c>
      <c r="C24" s="3">
        <v>6.6459999999999999</v>
      </c>
      <c r="D24" s="3">
        <v>9.7469999999999999</v>
      </c>
      <c r="E24" s="3" t="s">
        <v>26</v>
      </c>
      <c r="F24" s="3" t="s">
        <v>26</v>
      </c>
      <c r="G24" s="3">
        <v>9.8829999999999991</v>
      </c>
      <c r="H24" s="3">
        <v>10.87</v>
      </c>
      <c r="I24" s="3" t="s">
        <v>26</v>
      </c>
      <c r="J24" s="3">
        <v>7.8949999999999996</v>
      </c>
    </row>
    <row r="25" spans="1:10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</row>
    <row r="26" spans="1:10" ht="15.95" customHeight="1" x14ac:dyDescent="0.25">
      <c r="A26" s="3" t="s">
        <v>29</v>
      </c>
      <c r="B26" s="3" t="s">
        <v>24</v>
      </c>
      <c r="C26" s="3">
        <v>150</v>
      </c>
      <c r="D26" s="3">
        <v>120</v>
      </c>
      <c r="E26" s="3" t="s">
        <v>26</v>
      </c>
      <c r="F26" s="3" t="s">
        <v>26</v>
      </c>
      <c r="G26" s="3">
        <v>70</v>
      </c>
      <c r="H26" s="3">
        <v>130</v>
      </c>
      <c r="I26" s="3">
        <v>80</v>
      </c>
      <c r="J26" s="3">
        <v>270</v>
      </c>
    </row>
    <row r="27" spans="1:10" ht="15.95" customHeight="1" x14ac:dyDescent="0.25">
      <c r="A27" s="3" t="s">
        <v>30</v>
      </c>
      <c r="B27" s="3" t="s">
        <v>61</v>
      </c>
      <c r="C27" s="3">
        <v>49.683</v>
      </c>
      <c r="D27" s="3">
        <v>33.533000000000001</v>
      </c>
      <c r="E27" s="3" t="s">
        <v>26</v>
      </c>
      <c r="F27" s="3" t="s">
        <v>26</v>
      </c>
      <c r="G27" s="3" t="s">
        <v>19</v>
      </c>
      <c r="H27" s="3">
        <v>33.000999999999998</v>
      </c>
      <c r="I27" s="3">
        <v>58.488999999999997</v>
      </c>
      <c r="J27" s="3">
        <v>41.904000000000003</v>
      </c>
    </row>
    <row r="28" spans="1:10" ht="15.95" customHeight="1" x14ac:dyDescent="0.25">
      <c r="A28" s="3" t="s">
        <v>30</v>
      </c>
      <c r="B28" s="3" t="s">
        <v>62</v>
      </c>
      <c r="C28" s="3">
        <v>42.475000000000001</v>
      </c>
      <c r="D28" s="3">
        <v>49.816000000000003</v>
      </c>
      <c r="E28" s="3" t="s">
        <v>26</v>
      </c>
      <c r="F28" s="3" t="s">
        <v>26</v>
      </c>
      <c r="G28" s="3" t="s">
        <v>19</v>
      </c>
      <c r="H28" s="3">
        <v>48.826999999999998</v>
      </c>
      <c r="I28" s="3">
        <v>40.542999999999999</v>
      </c>
      <c r="J28" s="3">
        <v>46.011000000000003</v>
      </c>
    </row>
    <row r="29" spans="1:10" ht="15.95" customHeight="1" x14ac:dyDescent="0.25">
      <c r="A29" s="3" t="s">
        <v>30</v>
      </c>
      <c r="B29" s="3" t="s">
        <v>63</v>
      </c>
      <c r="C29" s="3">
        <v>7.843</v>
      </c>
      <c r="D29" s="3">
        <v>16.651</v>
      </c>
      <c r="E29" s="3" t="s">
        <v>26</v>
      </c>
      <c r="F29" s="3" t="s">
        <v>26</v>
      </c>
      <c r="G29" s="3" t="s">
        <v>19</v>
      </c>
      <c r="H29" s="3">
        <v>18.172000000000001</v>
      </c>
      <c r="I29" s="3">
        <v>0.96799999999999997</v>
      </c>
      <c r="J29" s="3">
        <v>12.085000000000001</v>
      </c>
    </row>
    <row r="30" spans="1:10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30</v>
      </c>
      <c r="B31" s="3" t="s">
        <v>24</v>
      </c>
      <c r="C31" s="3">
        <v>130</v>
      </c>
      <c r="D31" s="3">
        <v>100</v>
      </c>
      <c r="E31" s="3" t="s">
        <v>26</v>
      </c>
      <c r="F31" s="3" t="s">
        <v>26</v>
      </c>
      <c r="G31" s="3">
        <v>40</v>
      </c>
      <c r="H31" s="3">
        <v>120</v>
      </c>
      <c r="I31" s="3">
        <v>80</v>
      </c>
      <c r="J31" s="3">
        <v>240</v>
      </c>
    </row>
    <row r="32" spans="1:10" ht="15.95" customHeight="1" x14ac:dyDescent="0.25">
      <c r="A32" s="3" t="s">
        <v>31</v>
      </c>
      <c r="B32" s="3" t="s">
        <v>61</v>
      </c>
      <c r="C32" s="3">
        <v>39.534999999999997</v>
      </c>
      <c r="D32" s="3">
        <v>40.372999999999998</v>
      </c>
      <c r="E32" s="3" t="s">
        <v>26</v>
      </c>
      <c r="F32" s="3" t="s">
        <v>26</v>
      </c>
      <c r="G32" s="3">
        <v>37.548999999999999</v>
      </c>
      <c r="H32" s="3">
        <v>34.070999999999998</v>
      </c>
      <c r="I32" s="3">
        <v>51.722999999999999</v>
      </c>
      <c r="J32" s="3">
        <v>39.920999999999999</v>
      </c>
    </row>
    <row r="33" spans="1:10" ht="15.95" customHeight="1" x14ac:dyDescent="0.25">
      <c r="A33" s="3" t="s">
        <v>31</v>
      </c>
      <c r="B33" s="3" t="s">
        <v>62</v>
      </c>
      <c r="C33" s="3">
        <v>39.863999999999997</v>
      </c>
      <c r="D33" s="3">
        <v>42.119</v>
      </c>
      <c r="E33" s="3" t="s">
        <v>26</v>
      </c>
      <c r="F33" s="3" t="s">
        <v>26</v>
      </c>
      <c r="G33" s="3">
        <v>37.176000000000002</v>
      </c>
      <c r="H33" s="3">
        <v>42.107999999999997</v>
      </c>
      <c r="I33" s="3">
        <v>43.44</v>
      </c>
      <c r="J33" s="3">
        <v>40.902999999999999</v>
      </c>
    </row>
    <row r="34" spans="1:10" ht="15.95" customHeight="1" x14ac:dyDescent="0.25">
      <c r="A34" s="3" t="s">
        <v>31</v>
      </c>
      <c r="B34" s="3" t="s">
        <v>63</v>
      </c>
      <c r="C34" s="3">
        <v>20.600999999999999</v>
      </c>
      <c r="D34" s="3">
        <v>17.507999999999999</v>
      </c>
      <c r="E34" s="3" t="s">
        <v>26</v>
      </c>
      <c r="F34" s="3" t="s">
        <v>26</v>
      </c>
      <c r="G34" s="3">
        <v>25.274999999999999</v>
      </c>
      <c r="H34" s="3">
        <v>23.821999999999999</v>
      </c>
      <c r="I34" s="3">
        <v>4.8369999999999997</v>
      </c>
      <c r="J34" s="3">
        <v>19.175999999999998</v>
      </c>
    </row>
    <row r="35" spans="1:10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</row>
    <row r="36" spans="1:10" ht="15.95" customHeight="1" x14ac:dyDescent="0.25">
      <c r="A36" s="3" t="s">
        <v>31</v>
      </c>
      <c r="B36" s="3" t="s">
        <v>24</v>
      </c>
      <c r="C36" s="3">
        <v>150</v>
      </c>
      <c r="D36" s="3">
        <v>130</v>
      </c>
      <c r="E36" s="3" t="s">
        <v>26</v>
      </c>
      <c r="F36" s="3" t="s">
        <v>26</v>
      </c>
      <c r="G36" s="3">
        <v>90</v>
      </c>
      <c r="H36" s="3">
        <v>130</v>
      </c>
      <c r="I36" s="3">
        <v>70</v>
      </c>
      <c r="J36" s="3">
        <v>280</v>
      </c>
    </row>
    <row r="37" spans="1:10" ht="15.95" customHeight="1" x14ac:dyDescent="0.25">
      <c r="A37" s="3" t="s">
        <v>32</v>
      </c>
      <c r="B37" s="3" t="s">
        <v>61</v>
      </c>
      <c r="C37" s="3">
        <v>51.759</v>
      </c>
      <c r="D37" s="3">
        <v>43.874000000000002</v>
      </c>
      <c r="E37" s="3" t="s">
        <v>26</v>
      </c>
      <c r="F37" s="3" t="s">
        <v>26</v>
      </c>
      <c r="G37" s="3">
        <v>32.094000000000001</v>
      </c>
      <c r="H37" s="3">
        <v>44.927</v>
      </c>
      <c r="I37" s="3">
        <v>66.156999999999996</v>
      </c>
      <c r="J37" s="3">
        <v>48.067999999999998</v>
      </c>
    </row>
    <row r="38" spans="1:10" ht="15.95" customHeight="1" x14ac:dyDescent="0.25">
      <c r="A38" s="3" t="s">
        <v>32</v>
      </c>
      <c r="B38" s="3" t="s">
        <v>62</v>
      </c>
      <c r="C38" s="3">
        <v>40.374000000000002</v>
      </c>
      <c r="D38" s="3">
        <v>37.029000000000003</v>
      </c>
      <c r="E38" s="3" t="s">
        <v>26</v>
      </c>
      <c r="F38" s="3" t="s">
        <v>26</v>
      </c>
      <c r="G38" s="3">
        <v>55.42</v>
      </c>
      <c r="H38" s="3">
        <v>36.427999999999997</v>
      </c>
      <c r="I38" s="3">
        <v>29.853999999999999</v>
      </c>
      <c r="J38" s="3">
        <v>38.808</v>
      </c>
    </row>
    <row r="39" spans="1:10" ht="15.95" customHeight="1" x14ac:dyDescent="0.25">
      <c r="A39" s="3" t="s">
        <v>32</v>
      </c>
      <c r="B39" s="3" t="s">
        <v>63</v>
      </c>
      <c r="C39" s="3">
        <v>7.867</v>
      </c>
      <c r="D39" s="3">
        <v>19.097000000000001</v>
      </c>
      <c r="E39" s="3" t="s">
        <v>26</v>
      </c>
      <c r="F39" s="3" t="s">
        <v>26</v>
      </c>
      <c r="G39" s="3">
        <v>12.486000000000001</v>
      </c>
      <c r="H39" s="3">
        <v>18.645</v>
      </c>
      <c r="I39" s="3">
        <v>3.99</v>
      </c>
      <c r="J39" s="3">
        <v>13.124000000000001</v>
      </c>
    </row>
    <row r="40" spans="1:10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</row>
    <row r="41" spans="1:10" ht="15.95" customHeight="1" x14ac:dyDescent="0.25">
      <c r="A41" s="3" t="s">
        <v>32</v>
      </c>
      <c r="B41" s="3" t="s">
        <v>24</v>
      </c>
      <c r="C41" s="3">
        <v>130</v>
      </c>
      <c r="D41" s="3">
        <v>120</v>
      </c>
      <c r="E41" s="3" t="s">
        <v>26</v>
      </c>
      <c r="F41" s="3" t="s">
        <v>26</v>
      </c>
      <c r="G41" s="3">
        <v>50</v>
      </c>
      <c r="H41" s="3">
        <v>120</v>
      </c>
      <c r="I41" s="3">
        <v>70</v>
      </c>
      <c r="J41" s="3">
        <v>250</v>
      </c>
    </row>
    <row r="42" spans="1:10" ht="15.95" customHeight="1" x14ac:dyDescent="0.25">
      <c r="A42" s="3" t="s">
        <v>33</v>
      </c>
      <c r="B42" s="3" t="s">
        <v>61</v>
      </c>
      <c r="C42" s="3">
        <v>71.266000000000005</v>
      </c>
      <c r="D42" s="3">
        <v>58.335000000000001</v>
      </c>
      <c r="E42" s="3" t="s">
        <v>26</v>
      </c>
      <c r="F42" s="3" t="s">
        <v>26</v>
      </c>
      <c r="G42" s="3" t="s">
        <v>19</v>
      </c>
      <c r="H42" s="3">
        <v>64.299000000000007</v>
      </c>
      <c r="I42" s="3">
        <v>75.067999999999998</v>
      </c>
      <c r="J42" s="3">
        <v>66.843000000000004</v>
      </c>
    </row>
    <row r="43" spans="1:10" ht="15.95" customHeight="1" x14ac:dyDescent="0.25">
      <c r="A43" s="3" t="s">
        <v>33</v>
      </c>
      <c r="B43" s="3" t="s">
        <v>62</v>
      </c>
      <c r="C43" s="3">
        <v>24.782</v>
      </c>
      <c r="D43" s="3">
        <v>33.006</v>
      </c>
      <c r="E43" s="3" t="s">
        <v>26</v>
      </c>
      <c r="F43" s="3" t="s">
        <v>26</v>
      </c>
      <c r="G43" s="3" t="s">
        <v>19</v>
      </c>
      <c r="H43" s="3">
        <v>29.111000000000001</v>
      </c>
      <c r="I43" s="3">
        <v>22.489000000000001</v>
      </c>
      <c r="J43" s="3">
        <v>27.594999999999999</v>
      </c>
    </row>
    <row r="44" spans="1:10" ht="15.95" customHeight="1" x14ac:dyDescent="0.25">
      <c r="A44" s="3" t="s">
        <v>33</v>
      </c>
      <c r="B44" s="3" t="s">
        <v>63</v>
      </c>
      <c r="C44" s="3">
        <v>3.952</v>
      </c>
      <c r="D44" s="3">
        <v>8.6590000000000007</v>
      </c>
      <c r="E44" s="3" t="s">
        <v>26</v>
      </c>
      <c r="F44" s="3" t="s">
        <v>26</v>
      </c>
      <c r="G44" s="3" t="s">
        <v>19</v>
      </c>
      <c r="H44" s="3">
        <v>6.59</v>
      </c>
      <c r="I44" s="3">
        <v>2.4430000000000001</v>
      </c>
      <c r="J44" s="3">
        <v>5.5620000000000003</v>
      </c>
    </row>
    <row r="45" spans="1:10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</row>
    <row r="46" spans="1:10" ht="15.95" customHeight="1" x14ac:dyDescent="0.25">
      <c r="A46" s="3" t="s">
        <v>33</v>
      </c>
      <c r="B46" s="3" t="s">
        <v>24</v>
      </c>
      <c r="C46" s="3">
        <v>170</v>
      </c>
      <c r="D46" s="3">
        <v>90</v>
      </c>
      <c r="E46" s="3" t="s">
        <v>26</v>
      </c>
      <c r="F46" s="3" t="s">
        <v>26</v>
      </c>
      <c r="G46" s="3">
        <v>40</v>
      </c>
      <c r="H46" s="3">
        <v>140</v>
      </c>
      <c r="I46" s="3">
        <v>80</v>
      </c>
      <c r="J46" s="3">
        <v>260</v>
      </c>
    </row>
    <row r="47" spans="1:10" ht="15.95" customHeight="1" x14ac:dyDescent="0.25">
      <c r="A47" s="3" t="s">
        <v>34</v>
      </c>
      <c r="B47" s="3" t="s">
        <v>61</v>
      </c>
      <c r="C47" s="3">
        <v>61.636000000000003</v>
      </c>
      <c r="D47" s="3">
        <v>45.890999999999998</v>
      </c>
      <c r="E47" s="3" t="s">
        <v>26</v>
      </c>
      <c r="F47" s="3" t="s">
        <v>26</v>
      </c>
      <c r="G47" s="3" t="s">
        <v>19</v>
      </c>
      <c r="H47" s="3">
        <v>50.475999999999999</v>
      </c>
      <c r="I47" s="3">
        <v>65.043000000000006</v>
      </c>
      <c r="J47" s="3">
        <v>54.872</v>
      </c>
    </row>
    <row r="48" spans="1:10" ht="15.95" customHeight="1" x14ac:dyDescent="0.25">
      <c r="A48" s="3" t="s">
        <v>34</v>
      </c>
      <c r="B48" s="3" t="s">
        <v>62</v>
      </c>
      <c r="C48" s="3">
        <v>29.902000000000001</v>
      </c>
      <c r="D48" s="3">
        <v>45.908000000000001</v>
      </c>
      <c r="E48" s="3" t="s">
        <v>26</v>
      </c>
      <c r="F48" s="3" t="s">
        <v>26</v>
      </c>
      <c r="G48" s="3" t="s">
        <v>19</v>
      </c>
      <c r="H48" s="3">
        <v>41.063000000000002</v>
      </c>
      <c r="I48" s="3">
        <v>33.652999999999999</v>
      </c>
      <c r="J48" s="3">
        <v>36.777999999999999</v>
      </c>
    </row>
    <row r="49" spans="1:10" ht="15.95" customHeight="1" x14ac:dyDescent="0.25">
      <c r="A49" s="3" t="s">
        <v>34</v>
      </c>
      <c r="B49" s="3" t="s">
        <v>63</v>
      </c>
      <c r="C49" s="3">
        <v>8.4610000000000003</v>
      </c>
      <c r="D49" s="3">
        <v>8.2010000000000005</v>
      </c>
      <c r="E49" s="3" t="s">
        <v>26</v>
      </c>
      <c r="F49" s="3" t="s">
        <v>26</v>
      </c>
      <c r="G49" s="3" t="s">
        <v>19</v>
      </c>
      <c r="H49" s="3">
        <v>8.4619999999999997</v>
      </c>
      <c r="I49" s="3">
        <v>1.304</v>
      </c>
      <c r="J49" s="3">
        <v>8.35</v>
      </c>
    </row>
    <row r="50" spans="1:10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</row>
    <row r="51" spans="1:10" ht="15.95" customHeight="1" x14ac:dyDescent="0.25">
      <c r="A51" s="3" t="s">
        <v>34</v>
      </c>
      <c r="B51" s="3" t="s">
        <v>24</v>
      </c>
      <c r="C51" s="3">
        <v>130</v>
      </c>
      <c r="D51" s="3">
        <v>100</v>
      </c>
      <c r="E51" s="3" t="s">
        <v>26</v>
      </c>
      <c r="F51" s="3" t="s">
        <v>26</v>
      </c>
      <c r="G51" s="3">
        <v>40</v>
      </c>
      <c r="H51" s="3">
        <v>120</v>
      </c>
      <c r="I51" s="3">
        <v>80</v>
      </c>
      <c r="J51" s="3">
        <v>240</v>
      </c>
    </row>
    <row r="52" spans="1:10" ht="15.95" customHeight="1" x14ac:dyDescent="0.25">
      <c r="A52" s="3" t="s">
        <v>35</v>
      </c>
      <c r="B52" s="3" t="s">
        <v>61</v>
      </c>
      <c r="C52" s="3">
        <v>65.117999999999995</v>
      </c>
      <c r="D52" s="3">
        <v>45.648000000000003</v>
      </c>
      <c r="E52" s="3" t="s">
        <v>26</v>
      </c>
      <c r="F52" s="3" t="s">
        <v>26</v>
      </c>
      <c r="G52" s="3" t="s">
        <v>19</v>
      </c>
      <c r="H52" s="3">
        <v>54.636000000000003</v>
      </c>
      <c r="I52" s="3">
        <v>66.605000000000004</v>
      </c>
      <c r="J52" s="3">
        <v>56.210999999999999</v>
      </c>
    </row>
    <row r="53" spans="1:10" ht="15.95" customHeight="1" x14ac:dyDescent="0.25">
      <c r="A53" s="3" t="s">
        <v>35</v>
      </c>
      <c r="B53" s="3" t="s">
        <v>62</v>
      </c>
      <c r="C53" s="3">
        <v>29.477</v>
      </c>
      <c r="D53" s="3">
        <v>41.767000000000003</v>
      </c>
      <c r="E53" s="3" t="s">
        <v>26</v>
      </c>
      <c r="F53" s="3" t="s">
        <v>26</v>
      </c>
      <c r="G53" s="3" t="s">
        <v>19</v>
      </c>
      <c r="H53" s="3">
        <v>34.460999999999999</v>
      </c>
      <c r="I53" s="3">
        <v>29.414999999999999</v>
      </c>
      <c r="J53" s="3">
        <v>35.1</v>
      </c>
    </row>
    <row r="54" spans="1:10" ht="15.95" customHeight="1" x14ac:dyDescent="0.25">
      <c r="A54" s="3" t="s">
        <v>35</v>
      </c>
      <c r="B54" s="3" t="s">
        <v>63</v>
      </c>
      <c r="C54" s="3">
        <v>5.4039999999999999</v>
      </c>
      <c r="D54" s="3">
        <v>12.585000000000001</v>
      </c>
      <c r="E54" s="3" t="s">
        <v>26</v>
      </c>
      <c r="F54" s="3" t="s">
        <v>26</v>
      </c>
      <c r="G54" s="3" t="s">
        <v>19</v>
      </c>
      <c r="H54" s="3">
        <v>10.903</v>
      </c>
      <c r="I54" s="3">
        <v>3.9790000000000001</v>
      </c>
      <c r="J54" s="3">
        <v>8.69</v>
      </c>
    </row>
    <row r="55" spans="1:10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</row>
    <row r="56" spans="1:10" ht="15.95" customHeight="1" x14ac:dyDescent="0.25">
      <c r="A56" s="3" t="s">
        <v>35</v>
      </c>
      <c r="B56" s="3" t="s">
        <v>24</v>
      </c>
      <c r="C56" s="3">
        <v>120</v>
      </c>
      <c r="D56" s="3">
        <v>120</v>
      </c>
      <c r="E56" s="3" t="s">
        <v>26</v>
      </c>
      <c r="F56" s="3" t="s">
        <v>26</v>
      </c>
      <c r="G56" s="3">
        <v>30</v>
      </c>
      <c r="H56" s="3">
        <v>130</v>
      </c>
      <c r="I56" s="3">
        <v>90</v>
      </c>
      <c r="J56" s="3">
        <v>240</v>
      </c>
    </row>
    <row r="57" spans="1:10" ht="15.95" customHeight="1" x14ac:dyDescent="0.25">
      <c r="A57" s="3" t="s">
        <v>36</v>
      </c>
      <c r="B57" s="3" t="s">
        <v>61</v>
      </c>
      <c r="C57" s="3">
        <v>59.216999999999999</v>
      </c>
      <c r="D57" s="3">
        <v>59.302</v>
      </c>
      <c r="E57" s="3" t="s">
        <v>26</v>
      </c>
      <c r="F57" s="3" t="s">
        <v>26</v>
      </c>
      <c r="G57" s="3">
        <v>53.222999999999999</v>
      </c>
      <c r="H57" s="3">
        <v>58.402000000000001</v>
      </c>
      <c r="I57" s="3">
        <v>71.739000000000004</v>
      </c>
      <c r="J57" s="3">
        <v>59.253</v>
      </c>
    </row>
    <row r="58" spans="1:10" ht="15.95" customHeight="1" x14ac:dyDescent="0.25">
      <c r="A58" s="3" t="s">
        <v>36</v>
      </c>
      <c r="B58" s="3" t="s">
        <v>62</v>
      </c>
      <c r="C58" s="3">
        <v>33.652000000000001</v>
      </c>
      <c r="D58" s="3">
        <v>31.13</v>
      </c>
      <c r="E58" s="3" t="s">
        <v>26</v>
      </c>
      <c r="F58" s="3" t="s">
        <v>26</v>
      </c>
      <c r="G58" s="3">
        <v>37.01</v>
      </c>
      <c r="H58" s="3">
        <v>32.104999999999997</v>
      </c>
      <c r="I58" s="3">
        <v>25.440999999999999</v>
      </c>
      <c r="J58" s="3">
        <v>32.591000000000001</v>
      </c>
    </row>
    <row r="59" spans="1:10" ht="15.95" customHeight="1" x14ac:dyDescent="0.25">
      <c r="A59" s="3" t="s">
        <v>36</v>
      </c>
      <c r="B59" s="3" t="s">
        <v>63</v>
      </c>
      <c r="C59" s="3">
        <v>7.13</v>
      </c>
      <c r="D59" s="3">
        <v>9.5679999999999996</v>
      </c>
      <c r="E59" s="3" t="s">
        <v>26</v>
      </c>
      <c r="F59" s="3" t="s">
        <v>26</v>
      </c>
      <c r="G59" s="3">
        <v>9.7669999999999995</v>
      </c>
      <c r="H59" s="3">
        <v>9.4930000000000003</v>
      </c>
      <c r="I59" s="3">
        <v>2.82</v>
      </c>
      <c r="J59" s="3">
        <v>8.1560000000000006</v>
      </c>
    </row>
    <row r="60" spans="1:10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36</v>
      </c>
      <c r="B61" s="3" t="s">
        <v>24</v>
      </c>
      <c r="C61" s="3">
        <v>470</v>
      </c>
      <c r="D61" s="3">
        <v>330</v>
      </c>
      <c r="E61" s="3" t="s">
        <v>26</v>
      </c>
      <c r="F61" s="3" t="s">
        <v>26</v>
      </c>
      <c r="G61" s="3">
        <v>290</v>
      </c>
      <c r="H61" s="3">
        <v>320</v>
      </c>
      <c r="I61" s="3">
        <v>180</v>
      </c>
      <c r="J61" s="3">
        <v>790</v>
      </c>
    </row>
    <row r="62" spans="1:10" ht="15.95" customHeight="1" x14ac:dyDescent="0.25">
      <c r="A62" s="3" t="s">
        <v>37</v>
      </c>
      <c r="B62" s="3" t="s">
        <v>61</v>
      </c>
      <c r="C62" s="3">
        <v>53.725999999999999</v>
      </c>
      <c r="D62" s="3">
        <v>45.155999999999999</v>
      </c>
      <c r="E62" s="3" t="s">
        <v>26</v>
      </c>
      <c r="F62" s="3" t="s">
        <v>26</v>
      </c>
      <c r="G62" s="3">
        <v>32.790999999999997</v>
      </c>
      <c r="H62" s="3">
        <v>48.912999999999997</v>
      </c>
      <c r="I62" s="3">
        <v>68.224999999999994</v>
      </c>
      <c r="J62" s="3">
        <v>49.963999999999999</v>
      </c>
    </row>
    <row r="63" spans="1:10" ht="15.95" customHeight="1" x14ac:dyDescent="0.25">
      <c r="A63" s="3" t="s">
        <v>37</v>
      </c>
      <c r="B63" s="3" t="s">
        <v>62</v>
      </c>
      <c r="C63" s="3">
        <v>38.101999999999997</v>
      </c>
      <c r="D63" s="3">
        <v>40.972000000000001</v>
      </c>
      <c r="E63" s="3" t="s">
        <v>26</v>
      </c>
      <c r="F63" s="3" t="s">
        <v>26</v>
      </c>
      <c r="G63" s="3">
        <v>46.88</v>
      </c>
      <c r="H63" s="3">
        <v>39.585000000000001</v>
      </c>
      <c r="I63" s="3">
        <v>31.774999999999999</v>
      </c>
      <c r="J63" s="3">
        <v>39.362000000000002</v>
      </c>
    </row>
    <row r="64" spans="1:10" ht="15.95" customHeight="1" x14ac:dyDescent="0.25">
      <c r="A64" s="3" t="s">
        <v>37</v>
      </c>
      <c r="B64" s="3" t="s">
        <v>63</v>
      </c>
      <c r="C64" s="3">
        <v>8.1720000000000006</v>
      </c>
      <c r="D64" s="3">
        <v>13.872</v>
      </c>
      <c r="E64" s="3" t="s">
        <v>26</v>
      </c>
      <c r="F64" s="3" t="s">
        <v>26</v>
      </c>
      <c r="G64" s="3">
        <v>20.329000000000001</v>
      </c>
      <c r="H64" s="3">
        <v>11.503</v>
      </c>
      <c r="I64" s="3" t="s">
        <v>26</v>
      </c>
      <c r="J64" s="3">
        <v>10.673999999999999</v>
      </c>
    </row>
    <row r="65" spans="1:10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</row>
    <row r="66" spans="1:10" ht="15.95" customHeight="1" x14ac:dyDescent="0.25">
      <c r="A66" s="3" t="s">
        <v>37</v>
      </c>
      <c r="B66" s="3" t="s">
        <v>24</v>
      </c>
      <c r="C66" s="3">
        <v>160</v>
      </c>
      <c r="D66" s="3">
        <v>130</v>
      </c>
      <c r="E66" s="3" t="s">
        <v>26</v>
      </c>
      <c r="F66" s="3" t="s">
        <v>26</v>
      </c>
      <c r="G66" s="3">
        <v>70</v>
      </c>
      <c r="H66" s="3">
        <v>140</v>
      </c>
      <c r="I66" s="3">
        <v>80</v>
      </c>
      <c r="J66" s="3">
        <v>290</v>
      </c>
    </row>
    <row r="67" spans="1:10" ht="15.95" customHeight="1" x14ac:dyDescent="0.25">
      <c r="A67" s="3" t="s">
        <v>38</v>
      </c>
      <c r="B67" s="3" t="s">
        <v>61</v>
      </c>
      <c r="C67" s="3">
        <v>58.781999999999996</v>
      </c>
      <c r="D67" s="3">
        <v>52.872</v>
      </c>
      <c r="E67" s="3" t="s">
        <v>26</v>
      </c>
      <c r="F67" s="3" t="s">
        <v>26</v>
      </c>
      <c r="G67" s="3">
        <v>48.497999999999998</v>
      </c>
      <c r="H67" s="3">
        <v>52.113999999999997</v>
      </c>
      <c r="I67" s="3">
        <v>71.132000000000005</v>
      </c>
      <c r="J67" s="3">
        <v>56.429000000000002</v>
      </c>
    </row>
    <row r="68" spans="1:10" ht="15.95" customHeight="1" x14ac:dyDescent="0.25">
      <c r="A68" s="3" t="s">
        <v>38</v>
      </c>
      <c r="B68" s="3" t="s">
        <v>62</v>
      </c>
      <c r="C68" s="3">
        <v>30.106000000000002</v>
      </c>
      <c r="D68" s="3">
        <v>38.832000000000001</v>
      </c>
      <c r="E68" s="3" t="s">
        <v>26</v>
      </c>
      <c r="F68" s="3" t="s">
        <v>26</v>
      </c>
      <c r="G68" s="3">
        <v>32.607999999999997</v>
      </c>
      <c r="H68" s="3">
        <v>38.26</v>
      </c>
      <c r="I68" s="3">
        <v>26.992999999999999</v>
      </c>
      <c r="J68" s="3">
        <v>33.58</v>
      </c>
    </row>
    <row r="69" spans="1:10" ht="15.95" customHeight="1" x14ac:dyDescent="0.25">
      <c r="A69" s="3" t="s">
        <v>38</v>
      </c>
      <c r="B69" s="3" t="s">
        <v>63</v>
      </c>
      <c r="C69" s="3">
        <v>11.112</v>
      </c>
      <c r="D69" s="3">
        <v>8.2959999999999994</v>
      </c>
      <c r="E69" s="3" t="s">
        <v>26</v>
      </c>
      <c r="F69" s="3" t="s">
        <v>26</v>
      </c>
      <c r="G69" s="3">
        <v>18.893999999999998</v>
      </c>
      <c r="H69" s="3">
        <v>9.6259999999999994</v>
      </c>
      <c r="I69" s="3">
        <v>1.875</v>
      </c>
      <c r="J69" s="3">
        <v>9.9909999999999997</v>
      </c>
    </row>
    <row r="70" spans="1:10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</row>
    <row r="71" spans="1:10" ht="15.95" customHeight="1" x14ac:dyDescent="0.25">
      <c r="A71" s="3" t="s">
        <v>38</v>
      </c>
      <c r="B71" s="3" t="s">
        <v>24</v>
      </c>
      <c r="C71" s="3">
        <v>320</v>
      </c>
      <c r="D71" s="3">
        <v>220</v>
      </c>
      <c r="E71" s="3" t="s">
        <v>26</v>
      </c>
      <c r="F71" s="3" t="s">
        <v>26</v>
      </c>
      <c r="G71" s="3">
        <v>140</v>
      </c>
      <c r="H71" s="3">
        <v>240</v>
      </c>
      <c r="I71" s="3">
        <v>160</v>
      </c>
      <c r="J71" s="3">
        <v>540</v>
      </c>
    </row>
    <row r="72" spans="1:10" ht="15.95" customHeight="1" x14ac:dyDescent="0.25">
      <c r="A72" s="3" t="s">
        <v>39</v>
      </c>
      <c r="B72" s="3" t="s">
        <v>61</v>
      </c>
      <c r="C72" s="3">
        <v>39.728000000000002</v>
      </c>
      <c r="D72" s="3">
        <v>31.943999999999999</v>
      </c>
      <c r="E72" s="3" t="s">
        <v>26</v>
      </c>
      <c r="F72" s="3" t="s">
        <v>26</v>
      </c>
      <c r="G72" s="3">
        <v>32.521999999999998</v>
      </c>
      <c r="H72" s="3">
        <v>35.639000000000003</v>
      </c>
      <c r="I72" s="3">
        <v>42.716999999999999</v>
      </c>
      <c r="J72" s="3">
        <v>36.030999999999999</v>
      </c>
    </row>
    <row r="73" spans="1:10" ht="15.95" customHeight="1" x14ac:dyDescent="0.25">
      <c r="A73" s="3" t="s">
        <v>39</v>
      </c>
      <c r="B73" s="3" t="s">
        <v>62</v>
      </c>
      <c r="C73" s="3">
        <v>42.585000000000001</v>
      </c>
      <c r="D73" s="3">
        <v>45.253</v>
      </c>
      <c r="E73" s="3" t="s">
        <v>26</v>
      </c>
      <c r="F73" s="3" t="s">
        <v>26</v>
      </c>
      <c r="G73" s="3">
        <v>44.46</v>
      </c>
      <c r="H73" s="3">
        <v>40.548999999999999</v>
      </c>
      <c r="I73" s="3">
        <v>49.183999999999997</v>
      </c>
      <c r="J73" s="3">
        <v>43.851999999999997</v>
      </c>
    </row>
    <row r="74" spans="1:10" ht="15.95" customHeight="1" x14ac:dyDescent="0.25">
      <c r="A74" s="3" t="s">
        <v>39</v>
      </c>
      <c r="B74" s="3" t="s">
        <v>63</v>
      </c>
      <c r="C74" s="3">
        <v>17.687999999999999</v>
      </c>
      <c r="D74" s="3">
        <v>22.803000000000001</v>
      </c>
      <c r="E74" s="3" t="s">
        <v>26</v>
      </c>
      <c r="F74" s="3" t="s">
        <v>26</v>
      </c>
      <c r="G74" s="3">
        <v>23.018000000000001</v>
      </c>
      <c r="H74" s="3">
        <v>23.812000000000001</v>
      </c>
      <c r="I74" s="3">
        <v>8.0990000000000002</v>
      </c>
      <c r="J74" s="3">
        <v>20.117000000000001</v>
      </c>
    </row>
    <row r="75" spans="1:10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</row>
    <row r="76" spans="1:10" ht="15.95" customHeight="1" x14ac:dyDescent="0.25">
      <c r="A76" s="3" t="s">
        <v>39</v>
      </c>
      <c r="B76" s="3" t="s">
        <v>24</v>
      </c>
      <c r="C76" s="3">
        <v>540</v>
      </c>
      <c r="D76" s="3">
        <v>480</v>
      </c>
      <c r="E76" s="3" t="s">
        <v>26</v>
      </c>
      <c r="F76" s="3" t="s">
        <v>26</v>
      </c>
      <c r="G76" s="3">
        <v>340</v>
      </c>
      <c r="H76" s="3">
        <v>430</v>
      </c>
      <c r="I76" s="3">
        <v>240</v>
      </c>
      <c r="J76" s="3">
        <v>1020</v>
      </c>
    </row>
    <row r="77" spans="1:10" ht="15.95" customHeight="1" x14ac:dyDescent="0.25">
      <c r="A77" s="3" t="s">
        <v>40</v>
      </c>
      <c r="B77" s="3" t="s">
        <v>61</v>
      </c>
      <c r="C77" s="3">
        <v>50.33</v>
      </c>
      <c r="D77" s="3">
        <v>43.606999999999999</v>
      </c>
      <c r="E77" s="3" t="s">
        <v>26</v>
      </c>
      <c r="F77" s="3" t="s">
        <v>26</v>
      </c>
      <c r="G77" s="3">
        <v>42.582000000000001</v>
      </c>
      <c r="H77" s="3">
        <v>41.08</v>
      </c>
      <c r="I77" s="3">
        <v>61.338000000000001</v>
      </c>
      <c r="J77" s="3">
        <v>47.618000000000002</v>
      </c>
    </row>
    <row r="78" spans="1:10" ht="15.95" customHeight="1" x14ac:dyDescent="0.25">
      <c r="A78" s="3" t="s">
        <v>40</v>
      </c>
      <c r="B78" s="3" t="s">
        <v>62</v>
      </c>
      <c r="C78" s="3">
        <v>38.601999999999997</v>
      </c>
      <c r="D78" s="3">
        <v>42.441000000000003</v>
      </c>
      <c r="E78" s="3" t="s">
        <v>26</v>
      </c>
      <c r="F78" s="3" t="s">
        <v>26</v>
      </c>
      <c r="G78" s="3">
        <v>42.453000000000003</v>
      </c>
      <c r="H78" s="3">
        <v>42.389000000000003</v>
      </c>
      <c r="I78" s="3">
        <v>35.045000000000002</v>
      </c>
      <c r="J78" s="3">
        <v>40.151000000000003</v>
      </c>
    </row>
    <row r="79" spans="1:10" ht="15.95" customHeight="1" x14ac:dyDescent="0.25">
      <c r="A79" s="3" t="s">
        <v>40</v>
      </c>
      <c r="B79" s="3" t="s">
        <v>63</v>
      </c>
      <c r="C79" s="3">
        <v>11.068</v>
      </c>
      <c r="D79" s="3">
        <v>13.952</v>
      </c>
      <c r="E79" s="3" t="s">
        <v>26</v>
      </c>
      <c r="F79" s="3" t="s">
        <v>26</v>
      </c>
      <c r="G79" s="3">
        <v>14.965</v>
      </c>
      <c r="H79" s="3">
        <v>16.530999999999999</v>
      </c>
      <c r="I79" s="3">
        <v>3.617</v>
      </c>
      <c r="J79" s="3">
        <v>12.231</v>
      </c>
    </row>
    <row r="80" spans="1:10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</row>
    <row r="81" spans="1:10" ht="15.95" customHeight="1" x14ac:dyDescent="0.25">
      <c r="A81" s="3" t="s">
        <v>40</v>
      </c>
      <c r="B81" s="3" t="s">
        <v>24</v>
      </c>
      <c r="C81" s="3">
        <v>210</v>
      </c>
      <c r="D81" s="3">
        <v>140</v>
      </c>
      <c r="E81" s="3" t="s">
        <v>26</v>
      </c>
      <c r="F81" s="3" t="s">
        <v>26</v>
      </c>
      <c r="G81" s="3">
        <v>70</v>
      </c>
      <c r="H81" s="3">
        <v>170</v>
      </c>
      <c r="I81" s="3">
        <v>110</v>
      </c>
      <c r="J81" s="3">
        <v>350</v>
      </c>
    </row>
    <row r="82" spans="1:10" ht="15.95" customHeight="1" x14ac:dyDescent="0.25">
      <c r="A82" s="3" t="s">
        <v>41</v>
      </c>
      <c r="B82" s="3" t="s">
        <v>61</v>
      </c>
      <c r="C82" s="3">
        <v>53.866</v>
      </c>
      <c r="D82" s="3">
        <v>46.968000000000004</v>
      </c>
      <c r="E82" s="3" t="s">
        <v>26</v>
      </c>
      <c r="F82" s="3" t="s">
        <v>26</v>
      </c>
      <c r="G82" s="3">
        <v>34.823</v>
      </c>
      <c r="H82" s="3">
        <v>51.811999999999998</v>
      </c>
      <c r="I82" s="3">
        <v>60.134999999999998</v>
      </c>
      <c r="J82" s="3">
        <v>50.768000000000001</v>
      </c>
    </row>
    <row r="83" spans="1:10" ht="15.95" customHeight="1" x14ac:dyDescent="0.25">
      <c r="A83" s="3" t="s">
        <v>41</v>
      </c>
      <c r="B83" s="3" t="s">
        <v>62</v>
      </c>
      <c r="C83" s="3">
        <v>39.36</v>
      </c>
      <c r="D83" s="3">
        <v>39.286000000000001</v>
      </c>
      <c r="E83" s="3" t="s">
        <v>26</v>
      </c>
      <c r="F83" s="3" t="s">
        <v>26</v>
      </c>
      <c r="G83" s="3">
        <v>46.337000000000003</v>
      </c>
      <c r="H83" s="3">
        <v>37.24</v>
      </c>
      <c r="I83" s="3">
        <v>37.853000000000002</v>
      </c>
      <c r="J83" s="3">
        <v>39.326999999999998</v>
      </c>
    </row>
    <row r="84" spans="1:10" ht="15.95" customHeight="1" x14ac:dyDescent="0.25">
      <c r="A84" s="3" t="s">
        <v>41</v>
      </c>
      <c r="B84" s="3" t="s">
        <v>63</v>
      </c>
      <c r="C84" s="3">
        <v>6.7750000000000004</v>
      </c>
      <c r="D84" s="3">
        <v>13.746</v>
      </c>
      <c r="E84" s="3" t="s">
        <v>26</v>
      </c>
      <c r="F84" s="3" t="s">
        <v>26</v>
      </c>
      <c r="G84" s="3">
        <v>18.838999999999999</v>
      </c>
      <c r="H84" s="3">
        <v>10.949</v>
      </c>
      <c r="I84" s="3">
        <v>2.012</v>
      </c>
      <c r="J84" s="3">
        <v>9.9049999999999994</v>
      </c>
    </row>
    <row r="85" spans="1:10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</row>
    <row r="86" spans="1:10" ht="15.95" customHeight="1" x14ac:dyDescent="0.25">
      <c r="A86" s="3" t="s">
        <v>41</v>
      </c>
      <c r="B86" s="3" t="s">
        <v>24</v>
      </c>
      <c r="C86" s="3">
        <v>140</v>
      </c>
      <c r="D86" s="3">
        <v>120</v>
      </c>
      <c r="E86" s="3" t="s">
        <v>26</v>
      </c>
      <c r="F86" s="3" t="s">
        <v>26</v>
      </c>
      <c r="G86" s="3">
        <v>50</v>
      </c>
      <c r="H86" s="3">
        <v>120</v>
      </c>
      <c r="I86" s="3">
        <v>90</v>
      </c>
      <c r="J86" s="3">
        <v>260</v>
      </c>
    </row>
    <row r="87" spans="1:10" ht="15.95" customHeight="1" x14ac:dyDescent="0.25">
      <c r="A87" s="3" t="s">
        <v>42</v>
      </c>
      <c r="B87" s="3" t="s">
        <v>61</v>
      </c>
      <c r="C87" s="3">
        <v>57.404000000000003</v>
      </c>
      <c r="D87" s="3">
        <v>49.341000000000001</v>
      </c>
      <c r="E87" s="3" t="s">
        <v>26</v>
      </c>
      <c r="F87" s="3" t="s">
        <v>26</v>
      </c>
      <c r="G87" s="3">
        <v>33.299999999999997</v>
      </c>
      <c r="H87" s="3">
        <v>55.67</v>
      </c>
      <c r="I87" s="3">
        <v>68.936000000000007</v>
      </c>
      <c r="J87" s="3">
        <v>53.756</v>
      </c>
    </row>
    <row r="88" spans="1:10" ht="15.95" customHeight="1" x14ac:dyDescent="0.25">
      <c r="A88" s="3" t="s">
        <v>42</v>
      </c>
      <c r="B88" s="3" t="s">
        <v>62</v>
      </c>
      <c r="C88" s="3">
        <v>34.335999999999999</v>
      </c>
      <c r="D88" s="3">
        <v>42.552</v>
      </c>
      <c r="E88" s="3" t="s">
        <v>26</v>
      </c>
      <c r="F88" s="3" t="s">
        <v>26</v>
      </c>
      <c r="G88" s="3">
        <v>52.932000000000002</v>
      </c>
      <c r="H88" s="3">
        <v>34.237000000000002</v>
      </c>
      <c r="I88" s="3">
        <v>31.064</v>
      </c>
      <c r="J88" s="3">
        <v>38.054000000000002</v>
      </c>
    </row>
    <row r="89" spans="1:10" ht="15.95" customHeight="1" x14ac:dyDescent="0.25">
      <c r="A89" s="3" t="s">
        <v>42</v>
      </c>
      <c r="B89" s="3" t="s">
        <v>63</v>
      </c>
      <c r="C89" s="3">
        <v>8.26</v>
      </c>
      <c r="D89" s="3">
        <v>8.1069999999999993</v>
      </c>
      <c r="E89" s="3" t="s">
        <v>26</v>
      </c>
      <c r="F89" s="3" t="s">
        <v>26</v>
      </c>
      <c r="G89" s="3">
        <v>13.768000000000001</v>
      </c>
      <c r="H89" s="3">
        <v>10.093</v>
      </c>
      <c r="I89" s="3" t="s">
        <v>26</v>
      </c>
      <c r="J89" s="3">
        <v>8.1910000000000007</v>
      </c>
    </row>
    <row r="90" spans="1:10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42</v>
      </c>
      <c r="B91" s="3" t="s">
        <v>24</v>
      </c>
      <c r="C91" s="3">
        <v>130</v>
      </c>
      <c r="D91" s="3">
        <v>100</v>
      </c>
      <c r="E91" s="3" t="s">
        <v>26</v>
      </c>
      <c r="F91" s="3" t="s">
        <v>26</v>
      </c>
      <c r="G91" s="3">
        <v>50</v>
      </c>
      <c r="H91" s="3">
        <v>110</v>
      </c>
      <c r="I91" s="3">
        <v>60</v>
      </c>
      <c r="J91" s="3">
        <v>220</v>
      </c>
    </row>
    <row r="92" spans="1:10" ht="15.95" customHeight="1" x14ac:dyDescent="0.25">
      <c r="A92" s="3" t="s">
        <v>43</v>
      </c>
      <c r="B92" s="3" t="s">
        <v>61</v>
      </c>
      <c r="C92" s="3">
        <v>62.795000000000002</v>
      </c>
      <c r="D92" s="3">
        <v>44.383000000000003</v>
      </c>
      <c r="E92" s="3" t="s">
        <v>26</v>
      </c>
      <c r="F92" s="3" t="s">
        <v>26</v>
      </c>
      <c r="G92" s="3">
        <v>49.332999999999998</v>
      </c>
      <c r="H92" s="3">
        <v>56.613</v>
      </c>
      <c r="I92" s="3">
        <v>62.521000000000001</v>
      </c>
      <c r="J92" s="3">
        <v>56.518000000000001</v>
      </c>
    </row>
    <row r="93" spans="1:10" ht="15.95" customHeight="1" x14ac:dyDescent="0.25">
      <c r="A93" s="3" t="s">
        <v>43</v>
      </c>
      <c r="B93" s="3" t="s">
        <v>62</v>
      </c>
      <c r="C93" s="3">
        <v>28.187999999999999</v>
      </c>
      <c r="D93" s="3">
        <v>41.79</v>
      </c>
      <c r="E93" s="3" t="s">
        <v>26</v>
      </c>
      <c r="F93" s="3" t="s">
        <v>26</v>
      </c>
      <c r="G93" s="3">
        <v>33.585000000000001</v>
      </c>
      <c r="H93" s="3">
        <v>31.143000000000001</v>
      </c>
      <c r="I93" s="3">
        <v>34.850999999999999</v>
      </c>
      <c r="J93" s="3">
        <v>32.825000000000003</v>
      </c>
    </row>
    <row r="94" spans="1:10" ht="15.95" customHeight="1" x14ac:dyDescent="0.25">
      <c r="A94" s="3" t="s">
        <v>43</v>
      </c>
      <c r="B94" s="3" t="s">
        <v>63</v>
      </c>
      <c r="C94" s="3">
        <v>9.0169999999999995</v>
      </c>
      <c r="D94" s="3">
        <v>13.827999999999999</v>
      </c>
      <c r="E94" s="3" t="s">
        <v>26</v>
      </c>
      <c r="F94" s="3" t="s">
        <v>26</v>
      </c>
      <c r="G94" s="3">
        <v>17.082999999999998</v>
      </c>
      <c r="H94" s="3">
        <v>12.244</v>
      </c>
      <c r="I94" s="3">
        <v>2.6280000000000001</v>
      </c>
      <c r="J94" s="3">
        <v>10.657</v>
      </c>
    </row>
    <row r="95" spans="1:10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</row>
    <row r="96" spans="1:10" ht="15.95" customHeight="1" x14ac:dyDescent="0.25">
      <c r="A96" s="3" t="s">
        <v>43</v>
      </c>
      <c r="B96" s="3" t="s">
        <v>24</v>
      </c>
      <c r="C96" s="3">
        <v>170</v>
      </c>
      <c r="D96" s="3">
        <v>90</v>
      </c>
      <c r="E96" s="3" t="s">
        <v>26</v>
      </c>
      <c r="F96" s="3" t="s">
        <v>26</v>
      </c>
      <c r="G96" s="3">
        <v>60</v>
      </c>
      <c r="H96" s="3">
        <v>130</v>
      </c>
      <c r="I96" s="3">
        <v>80</v>
      </c>
      <c r="J96" s="3">
        <v>260</v>
      </c>
    </row>
    <row r="97" spans="1:10" ht="15.95" customHeight="1" x14ac:dyDescent="0.25">
      <c r="A97" s="3" t="s">
        <v>44</v>
      </c>
      <c r="B97" s="3" t="s">
        <v>61</v>
      </c>
      <c r="C97" s="3">
        <v>52.917000000000002</v>
      </c>
      <c r="D97" s="3">
        <v>55.595999999999997</v>
      </c>
      <c r="E97" s="3" t="s">
        <v>26</v>
      </c>
      <c r="F97" s="3" t="s">
        <v>26</v>
      </c>
      <c r="G97" s="3" t="s">
        <v>19</v>
      </c>
      <c r="H97" s="3">
        <v>51.316000000000003</v>
      </c>
      <c r="I97" s="3">
        <v>53.631999999999998</v>
      </c>
      <c r="J97" s="3">
        <v>54.000999999999998</v>
      </c>
    </row>
    <row r="98" spans="1:10" ht="15.95" customHeight="1" x14ac:dyDescent="0.25">
      <c r="A98" s="3" t="s">
        <v>44</v>
      </c>
      <c r="B98" s="3" t="s">
        <v>62</v>
      </c>
      <c r="C98" s="3">
        <v>40.619999999999997</v>
      </c>
      <c r="D98" s="3">
        <v>32.777000000000001</v>
      </c>
      <c r="E98" s="3" t="s">
        <v>26</v>
      </c>
      <c r="F98" s="3" t="s">
        <v>26</v>
      </c>
      <c r="G98" s="3" t="s">
        <v>19</v>
      </c>
      <c r="H98" s="3">
        <v>39.738</v>
      </c>
      <c r="I98" s="3">
        <v>37.335000000000001</v>
      </c>
      <c r="J98" s="3">
        <v>37.447000000000003</v>
      </c>
    </row>
    <row r="99" spans="1:10" ht="15.95" customHeight="1" x14ac:dyDescent="0.25">
      <c r="A99" s="3" t="s">
        <v>44</v>
      </c>
      <c r="B99" s="3" t="s">
        <v>63</v>
      </c>
      <c r="C99" s="3">
        <v>6.4630000000000001</v>
      </c>
      <c r="D99" s="3">
        <v>11.627000000000001</v>
      </c>
      <c r="E99" s="3" t="s">
        <v>26</v>
      </c>
      <c r="F99" s="3" t="s">
        <v>26</v>
      </c>
      <c r="G99" s="3" t="s">
        <v>19</v>
      </c>
      <c r="H99" s="3">
        <v>8.9459999999999997</v>
      </c>
      <c r="I99" s="3">
        <v>9.0329999999999995</v>
      </c>
      <c r="J99" s="3">
        <v>8.5519999999999996</v>
      </c>
    </row>
    <row r="100" spans="1:10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</row>
    <row r="101" spans="1:10" ht="15.95" customHeight="1" x14ac:dyDescent="0.25">
      <c r="A101" s="3" t="s">
        <v>44</v>
      </c>
      <c r="B101" s="3" t="s">
        <v>24</v>
      </c>
      <c r="C101" s="3">
        <v>170</v>
      </c>
      <c r="D101" s="3">
        <v>110</v>
      </c>
      <c r="E101" s="3" t="s">
        <v>26</v>
      </c>
      <c r="F101" s="3" t="s">
        <v>26</v>
      </c>
      <c r="G101" s="3">
        <v>40</v>
      </c>
      <c r="H101" s="3">
        <v>140</v>
      </c>
      <c r="I101" s="3">
        <v>100</v>
      </c>
      <c r="J101" s="3">
        <v>280</v>
      </c>
    </row>
    <row r="102" spans="1:10" ht="15.95" customHeight="1" x14ac:dyDescent="0.25">
      <c r="A102" s="3" t="s">
        <v>45</v>
      </c>
      <c r="B102" s="3" t="s">
        <v>61</v>
      </c>
      <c r="C102" s="3">
        <v>47.085000000000001</v>
      </c>
      <c r="D102" s="3">
        <v>40.396999999999998</v>
      </c>
      <c r="E102" s="3" t="s">
        <v>26</v>
      </c>
      <c r="F102" s="3" t="s">
        <v>26</v>
      </c>
      <c r="G102" s="3">
        <v>29.338000000000001</v>
      </c>
      <c r="H102" s="3">
        <v>45.581000000000003</v>
      </c>
      <c r="I102" s="3">
        <v>53.561</v>
      </c>
      <c r="J102" s="3">
        <v>44.308999999999997</v>
      </c>
    </row>
    <row r="103" spans="1:10" ht="15.95" customHeight="1" x14ac:dyDescent="0.25">
      <c r="A103" s="3" t="s">
        <v>45</v>
      </c>
      <c r="B103" s="3" t="s">
        <v>62</v>
      </c>
      <c r="C103" s="3">
        <v>40.042000000000002</v>
      </c>
      <c r="D103" s="3">
        <v>44.527999999999999</v>
      </c>
      <c r="E103" s="3" t="s">
        <v>26</v>
      </c>
      <c r="F103" s="3" t="s">
        <v>26</v>
      </c>
      <c r="G103" s="3">
        <v>44.542000000000002</v>
      </c>
      <c r="H103" s="3">
        <v>39.039000000000001</v>
      </c>
      <c r="I103" s="3">
        <v>44.314</v>
      </c>
      <c r="J103" s="3">
        <v>41.904000000000003</v>
      </c>
    </row>
    <row r="104" spans="1:10" ht="15.95" customHeight="1" x14ac:dyDescent="0.25">
      <c r="A104" s="3" t="s">
        <v>45</v>
      </c>
      <c r="B104" s="3" t="s">
        <v>63</v>
      </c>
      <c r="C104" s="3">
        <v>12.872999999999999</v>
      </c>
      <c r="D104" s="3">
        <v>15.074999999999999</v>
      </c>
      <c r="E104" s="3" t="s">
        <v>26</v>
      </c>
      <c r="F104" s="3" t="s">
        <v>26</v>
      </c>
      <c r="G104" s="3">
        <v>26.119</v>
      </c>
      <c r="H104" s="3">
        <v>15.381</v>
      </c>
      <c r="I104" s="3">
        <v>2.125</v>
      </c>
      <c r="J104" s="3">
        <v>13.787000000000001</v>
      </c>
    </row>
    <row r="105" spans="1:10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</row>
    <row r="106" spans="1:10" ht="15.95" customHeight="1" x14ac:dyDescent="0.25">
      <c r="A106" s="3" t="s">
        <v>45</v>
      </c>
      <c r="B106" s="3" t="s">
        <v>24</v>
      </c>
      <c r="C106" s="3">
        <v>150</v>
      </c>
      <c r="D106" s="3">
        <v>110</v>
      </c>
      <c r="E106" s="3" t="s">
        <v>26</v>
      </c>
      <c r="F106" s="3" t="s">
        <v>26</v>
      </c>
      <c r="G106" s="3">
        <v>60</v>
      </c>
      <c r="H106" s="3">
        <v>130</v>
      </c>
      <c r="I106" s="3">
        <v>80</v>
      </c>
      <c r="J106" s="3">
        <v>260</v>
      </c>
    </row>
    <row r="107" spans="1:10" ht="15.95" customHeight="1" x14ac:dyDescent="0.25">
      <c r="A107" s="3" t="s">
        <v>46</v>
      </c>
      <c r="B107" s="3" t="s">
        <v>61</v>
      </c>
      <c r="C107" s="3">
        <v>55.033999999999999</v>
      </c>
      <c r="D107" s="3">
        <v>37.055999999999997</v>
      </c>
      <c r="E107" s="3" t="s">
        <v>26</v>
      </c>
      <c r="F107" s="3" t="s">
        <v>26</v>
      </c>
      <c r="G107" s="3">
        <v>39.838000000000001</v>
      </c>
      <c r="H107" s="3">
        <v>44.241</v>
      </c>
      <c r="I107" s="3">
        <v>57.969000000000001</v>
      </c>
      <c r="J107" s="3">
        <v>46.595999999999997</v>
      </c>
    </row>
    <row r="108" spans="1:10" ht="15.95" customHeight="1" x14ac:dyDescent="0.25">
      <c r="A108" s="3" t="s">
        <v>46</v>
      </c>
      <c r="B108" s="3" t="s">
        <v>62</v>
      </c>
      <c r="C108" s="3">
        <v>36.884</v>
      </c>
      <c r="D108" s="3">
        <v>52.128</v>
      </c>
      <c r="E108" s="3" t="s">
        <v>26</v>
      </c>
      <c r="F108" s="3" t="s">
        <v>26</v>
      </c>
      <c r="G108" s="3">
        <v>46.941000000000003</v>
      </c>
      <c r="H108" s="3">
        <v>44.015000000000001</v>
      </c>
      <c r="I108" s="3">
        <v>41.277999999999999</v>
      </c>
      <c r="J108" s="3">
        <v>44.039000000000001</v>
      </c>
    </row>
    <row r="109" spans="1:10" ht="15.95" customHeight="1" x14ac:dyDescent="0.25">
      <c r="A109" s="3" t="s">
        <v>46</v>
      </c>
      <c r="B109" s="3" t="s">
        <v>63</v>
      </c>
      <c r="C109" s="3">
        <v>8.0820000000000007</v>
      </c>
      <c r="D109" s="3">
        <v>10.815</v>
      </c>
      <c r="E109" s="3" t="s">
        <v>26</v>
      </c>
      <c r="F109" s="3" t="s">
        <v>26</v>
      </c>
      <c r="G109" s="3">
        <v>13.221</v>
      </c>
      <c r="H109" s="3">
        <v>11.744999999999999</v>
      </c>
      <c r="I109" s="3">
        <v>0.752</v>
      </c>
      <c r="J109" s="3">
        <v>9.3650000000000002</v>
      </c>
    </row>
    <row r="110" spans="1:10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</row>
    <row r="111" spans="1:10" ht="15.95" customHeight="1" x14ac:dyDescent="0.25">
      <c r="A111" s="3" t="s">
        <v>46</v>
      </c>
      <c r="B111" s="3" t="s">
        <v>24</v>
      </c>
      <c r="C111" s="3">
        <v>250</v>
      </c>
      <c r="D111" s="3">
        <v>230</v>
      </c>
      <c r="E111" s="3" t="s">
        <v>26</v>
      </c>
      <c r="F111" s="3" t="s">
        <v>26</v>
      </c>
      <c r="G111" s="3">
        <v>110</v>
      </c>
      <c r="H111" s="3">
        <v>260</v>
      </c>
      <c r="I111" s="3">
        <v>120</v>
      </c>
      <c r="J111" s="3">
        <v>490</v>
      </c>
    </row>
    <row r="112" spans="1:10" ht="15.95" customHeight="1" x14ac:dyDescent="0.25">
      <c r="A112" s="3" t="s">
        <v>47</v>
      </c>
      <c r="B112" s="3" t="s">
        <v>61</v>
      </c>
      <c r="C112" s="3">
        <v>64.638999999999996</v>
      </c>
      <c r="D112" s="3">
        <v>67.730999999999995</v>
      </c>
      <c r="E112" s="3" t="s">
        <v>26</v>
      </c>
      <c r="F112" s="3" t="s">
        <v>26</v>
      </c>
      <c r="G112" s="3" t="s">
        <v>19</v>
      </c>
      <c r="H112" s="3">
        <v>62.670999999999999</v>
      </c>
      <c r="I112" s="3">
        <v>73.403000000000006</v>
      </c>
      <c r="J112" s="3">
        <v>65.697999999999993</v>
      </c>
    </row>
    <row r="113" spans="1:10" ht="15.95" customHeight="1" x14ac:dyDescent="0.25">
      <c r="A113" s="3" t="s">
        <v>47</v>
      </c>
      <c r="B113" s="3" t="s">
        <v>62</v>
      </c>
      <c r="C113" s="3">
        <v>29.131</v>
      </c>
      <c r="D113" s="3">
        <v>24.968</v>
      </c>
      <c r="E113" s="3" t="s">
        <v>26</v>
      </c>
      <c r="F113" s="3" t="s">
        <v>26</v>
      </c>
      <c r="G113" s="3" t="s">
        <v>19</v>
      </c>
      <c r="H113" s="3">
        <v>31.766999999999999</v>
      </c>
      <c r="I113" s="3">
        <v>23.492999999999999</v>
      </c>
      <c r="J113" s="3">
        <v>27.704999999999998</v>
      </c>
    </row>
    <row r="114" spans="1:10" ht="15.95" customHeight="1" x14ac:dyDescent="0.25">
      <c r="A114" s="3" t="s">
        <v>47</v>
      </c>
      <c r="B114" s="3" t="s">
        <v>63</v>
      </c>
      <c r="C114" s="3">
        <v>6.23</v>
      </c>
      <c r="D114" s="3">
        <v>7.3010000000000002</v>
      </c>
      <c r="E114" s="3" t="s">
        <v>26</v>
      </c>
      <c r="F114" s="3" t="s">
        <v>26</v>
      </c>
      <c r="G114" s="3" t="s">
        <v>19</v>
      </c>
      <c r="H114" s="3">
        <v>5.5629999999999997</v>
      </c>
      <c r="I114" s="3">
        <v>3.1030000000000002</v>
      </c>
      <c r="J114" s="3">
        <v>6.5970000000000004</v>
      </c>
    </row>
    <row r="115" spans="1:10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</row>
    <row r="116" spans="1:10" ht="15.95" customHeight="1" x14ac:dyDescent="0.25">
      <c r="A116" s="3" t="s">
        <v>47</v>
      </c>
      <c r="B116" s="3" t="s">
        <v>24</v>
      </c>
      <c r="C116" s="3">
        <v>180</v>
      </c>
      <c r="D116" s="3">
        <v>90</v>
      </c>
      <c r="E116" s="3" t="s">
        <v>26</v>
      </c>
      <c r="F116" s="3" t="s">
        <v>26</v>
      </c>
      <c r="G116" s="3">
        <v>40</v>
      </c>
      <c r="H116" s="3">
        <v>130</v>
      </c>
      <c r="I116" s="3">
        <v>100</v>
      </c>
      <c r="J116" s="3">
        <v>270</v>
      </c>
    </row>
    <row r="117" spans="1:10" ht="15.95" customHeight="1" x14ac:dyDescent="0.25">
      <c r="A117" s="3" t="s">
        <v>48</v>
      </c>
      <c r="B117" s="3" t="s">
        <v>61</v>
      </c>
      <c r="C117" s="3">
        <v>60.924999999999997</v>
      </c>
      <c r="D117" s="3">
        <v>48.341000000000001</v>
      </c>
      <c r="E117" s="3" t="s">
        <v>26</v>
      </c>
      <c r="F117" s="3" t="s">
        <v>26</v>
      </c>
      <c r="G117" s="3">
        <v>49.994</v>
      </c>
      <c r="H117" s="3">
        <v>55.029000000000003</v>
      </c>
      <c r="I117" s="3">
        <v>59.805</v>
      </c>
      <c r="J117" s="3">
        <v>55.600999999999999</v>
      </c>
    </row>
    <row r="118" spans="1:10" ht="15.95" customHeight="1" x14ac:dyDescent="0.25">
      <c r="A118" s="3" t="s">
        <v>48</v>
      </c>
      <c r="B118" s="3" t="s">
        <v>62</v>
      </c>
      <c r="C118" s="3">
        <v>32.700000000000003</v>
      </c>
      <c r="D118" s="3">
        <v>41.825000000000003</v>
      </c>
      <c r="E118" s="3" t="s">
        <v>26</v>
      </c>
      <c r="F118" s="3" t="s">
        <v>26</v>
      </c>
      <c r="G118" s="3">
        <v>38.476999999999997</v>
      </c>
      <c r="H118" s="3">
        <v>37.244999999999997</v>
      </c>
      <c r="I118" s="3">
        <v>34.439</v>
      </c>
      <c r="J118" s="3">
        <v>36.561</v>
      </c>
    </row>
    <row r="119" spans="1:10" ht="15.95" customHeight="1" x14ac:dyDescent="0.25">
      <c r="A119" s="3" t="s">
        <v>48</v>
      </c>
      <c r="B119" s="3" t="s">
        <v>63</v>
      </c>
      <c r="C119" s="3">
        <v>6.3739999999999997</v>
      </c>
      <c r="D119" s="3">
        <v>9.8339999999999996</v>
      </c>
      <c r="E119" s="3" t="s">
        <v>26</v>
      </c>
      <c r="F119" s="3" t="s">
        <v>26</v>
      </c>
      <c r="G119" s="3">
        <v>11.529</v>
      </c>
      <c r="H119" s="3">
        <v>7.726</v>
      </c>
      <c r="I119" s="3">
        <v>5.7560000000000002</v>
      </c>
      <c r="J119" s="3">
        <v>7.8380000000000001</v>
      </c>
    </row>
    <row r="120" spans="1:10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48</v>
      </c>
      <c r="B121" s="3" t="s">
        <v>24</v>
      </c>
      <c r="C121" s="3">
        <v>170</v>
      </c>
      <c r="D121" s="3">
        <v>120</v>
      </c>
      <c r="E121" s="3" t="s">
        <v>26</v>
      </c>
      <c r="F121" s="3" t="s">
        <v>26</v>
      </c>
      <c r="G121" s="3">
        <v>60</v>
      </c>
      <c r="H121" s="3">
        <v>130</v>
      </c>
      <c r="I121" s="3">
        <v>100</v>
      </c>
      <c r="J121" s="3">
        <v>280</v>
      </c>
    </row>
    <row r="122" spans="1:10" ht="15.95" customHeight="1" x14ac:dyDescent="0.25">
      <c r="A122" s="3" t="s">
        <v>49</v>
      </c>
      <c r="B122" s="3" t="s">
        <v>61</v>
      </c>
      <c r="C122" s="3">
        <v>68.537999999999997</v>
      </c>
      <c r="D122" s="3">
        <v>46.436</v>
      </c>
      <c r="E122" s="3" t="s">
        <v>26</v>
      </c>
      <c r="F122" s="3" t="s">
        <v>26</v>
      </c>
      <c r="G122" s="3">
        <v>45.337000000000003</v>
      </c>
      <c r="H122" s="3">
        <v>57.277000000000001</v>
      </c>
      <c r="I122" s="3">
        <v>72.528999999999996</v>
      </c>
      <c r="J122" s="3">
        <v>58.423999999999999</v>
      </c>
    </row>
    <row r="123" spans="1:10" ht="15.95" customHeight="1" x14ac:dyDescent="0.25">
      <c r="A123" s="3" t="s">
        <v>49</v>
      </c>
      <c r="B123" s="3" t="s">
        <v>62</v>
      </c>
      <c r="C123" s="3">
        <v>27.634</v>
      </c>
      <c r="D123" s="3">
        <v>44.515999999999998</v>
      </c>
      <c r="E123" s="3" t="s">
        <v>26</v>
      </c>
      <c r="F123" s="3" t="s">
        <v>26</v>
      </c>
      <c r="G123" s="3">
        <v>46.872</v>
      </c>
      <c r="H123" s="3">
        <v>34.615000000000002</v>
      </c>
      <c r="I123" s="3">
        <v>26.335999999999999</v>
      </c>
      <c r="J123" s="3">
        <v>35.359000000000002</v>
      </c>
    </row>
    <row r="124" spans="1:10" ht="15.95" customHeight="1" x14ac:dyDescent="0.25">
      <c r="A124" s="3" t="s">
        <v>49</v>
      </c>
      <c r="B124" s="3" t="s">
        <v>63</v>
      </c>
      <c r="C124" s="3">
        <v>3.8279999999999998</v>
      </c>
      <c r="D124" s="3">
        <v>9.0489999999999995</v>
      </c>
      <c r="E124" s="3" t="s">
        <v>26</v>
      </c>
      <c r="F124" s="3" t="s">
        <v>26</v>
      </c>
      <c r="G124" s="3">
        <v>7.7910000000000004</v>
      </c>
      <c r="H124" s="3">
        <v>8.1080000000000005</v>
      </c>
      <c r="I124" s="3">
        <v>1.135</v>
      </c>
      <c r="J124" s="3">
        <v>6.2169999999999996</v>
      </c>
    </row>
    <row r="125" spans="1:10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</row>
    <row r="126" spans="1:10" ht="15.95" customHeight="1" x14ac:dyDescent="0.25">
      <c r="A126" s="3" t="s">
        <v>49</v>
      </c>
      <c r="B126" s="3" t="s">
        <v>24</v>
      </c>
      <c r="C126" s="3">
        <v>140</v>
      </c>
      <c r="D126" s="3">
        <v>120</v>
      </c>
      <c r="E126" s="3" t="s">
        <v>26</v>
      </c>
      <c r="F126" s="3" t="s">
        <v>26</v>
      </c>
      <c r="G126" s="3">
        <v>60</v>
      </c>
      <c r="H126" s="3">
        <v>120</v>
      </c>
      <c r="I126" s="3">
        <v>80</v>
      </c>
      <c r="J126" s="3">
        <v>260</v>
      </c>
    </row>
    <row r="127" spans="1:10" ht="15.95" customHeight="1" x14ac:dyDescent="0.25">
      <c r="A127" s="3" t="s">
        <v>50</v>
      </c>
      <c r="B127" s="3" t="s">
        <v>61</v>
      </c>
      <c r="C127" s="3">
        <v>56.499000000000002</v>
      </c>
      <c r="D127" s="3">
        <v>44.938000000000002</v>
      </c>
      <c r="E127" s="3" t="s">
        <v>26</v>
      </c>
      <c r="F127" s="3" t="s">
        <v>26</v>
      </c>
      <c r="G127" s="3">
        <v>43.713999999999999</v>
      </c>
      <c r="H127" s="3">
        <v>50.003</v>
      </c>
      <c r="I127" s="3">
        <v>62.030999999999999</v>
      </c>
      <c r="J127" s="3">
        <v>51.59</v>
      </c>
    </row>
    <row r="128" spans="1:10" ht="15.95" customHeight="1" x14ac:dyDescent="0.25">
      <c r="A128" s="3" t="s">
        <v>50</v>
      </c>
      <c r="B128" s="3" t="s">
        <v>62</v>
      </c>
      <c r="C128" s="3">
        <v>34.261000000000003</v>
      </c>
      <c r="D128" s="3">
        <v>41.119</v>
      </c>
      <c r="E128" s="3" t="s">
        <v>26</v>
      </c>
      <c r="F128" s="3" t="s">
        <v>26</v>
      </c>
      <c r="G128" s="3">
        <v>40.274000000000001</v>
      </c>
      <c r="H128" s="3">
        <v>36.893000000000001</v>
      </c>
      <c r="I128" s="3">
        <v>34.610999999999997</v>
      </c>
      <c r="J128" s="3">
        <v>37.173000000000002</v>
      </c>
    </row>
    <row r="129" spans="1:10" ht="15.95" customHeight="1" x14ac:dyDescent="0.25">
      <c r="A129" s="3" t="s">
        <v>50</v>
      </c>
      <c r="B129" s="3" t="s">
        <v>63</v>
      </c>
      <c r="C129" s="3">
        <v>9.24</v>
      </c>
      <c r="D129" s="3">
        <v>13.944000000000001</v>
      </c>
      <c r="E129" s="3" t="s">
        <v>26</v>
      </c>
      <c r="F129" s="3" t="s">
        <v>26</v>
      </c>
      <c r="G129" s="3">
        <v>16.010999999999999</v>
      </c>
      <c r="H129" s="3">
        <v>13.103999999999999</v>
      </c>
      <c r="I129" s="3">
        <v>3.3580000000000001</v>
      </c>
      <c r="J129" s="3">
        <v>11.237</v>
      </c>
    </row>
    <row r="130" spans="1:10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</row>
    <row r="131" spans="1:10" ht="15.95" customHeight="1" x14ac:dyDescent="0.25">
      <c r="A131" s="3" t="s">
        <v>50</v>
      </c>
      <c r="B131" s="3" t="s">
        <v>24</v>
      </c>
      <c r="C131" s="3">
        <v>6150</v>
      </c>
      <c r="D131" s="3">
        <v>4430</v>
      </c>
      <c r="E131" s="3" t="s">
        <v>26</v>
      </c>
      <c r="F131" s="3" t="s">
        <v>26</v>
      </c>
      <c r="G131" s="3">
        <v>2500</v>
      </c>
      <c r="H131" s="3">
        <v>5010</v>
      </c>
      <c r="I131" s="3">
        <v>3060</v>
      </c>
      <c r="J131" s="3">
        <v>10580</v>
      </c>
    </row>
    <row r="132" spans="1:10" ht="15.95" customHeight="1" x14ac:dyDescent="0.25">
      <c r="A132" s="3" t="s">
        <v>51</v>
      </c>
      <c r="B132" s="3" t="s">
        <v>61</v>
      </c>
      <c r="C132" s="3">
        <v>56.470999999999997</v>
      </c>
      <c r="D132" s="3">
        <v>51.329000000000001</v>
      </c>
      <c r="E132" s="3" t="s">
        <v>26</v>
      </c>
      <c r="F132" s="3" t="s">
        <v>26</v>
      </c>
      <c r="G132" s="3" t="s">
        <v>19</v>
      </c>
      <c r="H132" s="3">
        <v>48.573999999999998</v>
      </c>
      <c r="I132" s="3">
        <v>72.759</v>
      </c>
      <c r="J132" s="3">
        <v>54.247</v>
      </c>
    </row>
    <row r="133" spans="1:10" ht="15.95" customHeight="1" x14ac:dyDescent="0.25">
      <c r="A133" s="3" t="s">
        <v>51</v>
      </c>
      <c r="B133" s="3" t="s">
        <v>62</v>
      </c>
      <c r="C133" s="3">
        <v>34.520000000000003</v>
      </c>
      <c r="D133" s="3">
        <v>35.814</v>
      </c>
      <c r="E133" s="3" t="s">
        <v>26</v>
      </c>
      <c r="F133" s="3" t="s">
        <v>26</v>
      </c>
      <c r="G133" s="3" t="s">
        <v>19</v>
      </c>
      <c r="H133" s="3">
        <v>35.066000000000003</v>
      </c>
      <c r="I133" s="3">
        <v>27.241</v>
      </c>
      <c r="J133" s="3">
        <v>35.08</v>
      </c>
    </row>
    <row r="134" spans="1:10" ht="15.95" customHeight="1" x14ac:dyDescent="0.25">
      <c r="A134" s="3" t="s">
        <v>51</v>
      </c>
      <c r="B134" s="3" t="s">
        <v>63</v>
      </c>
      <c r="C134" s="3">
        <v>9.0090000000000003</v>
      </c>
      <c r="D134" s="3">
        <v>12.856999999999999</v>
      </c>
      <c r="E134" s="3" t="s">
        <v>26</v>
      </c>
      <c r="F134" s="3" t="s">
        <v>26</v>
      </c>
      <c r="G134" s="3" t="s">
        <v>19</v>
      </c>
      <c r="H134" s="3">
        <v>16.36</v>
      </c>
      <c r="I134" s="3" t="s">
        <v>26</v>
      </c>
      <c r="J134" s="3">
        <v>10.673</v>
      </c>
    </row>
    <row r="135" spans="1:10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</row>
    <row r="136" spans="1:10" ht="15.95" customHeight="1" x14ac:dyDescent="0.25">
      <c r="A136" s="3" t="s">
        <v>51</v>
      </c>
      <c r="B136" s="3" t="s">
        <v>24</v>
      </c>
      <c r="C136" s="3">
        <v>150</v>
      </c>
      <c r="D136" s="3">
        <v>120</v>
      </c>
      <c r="E136" s="3" t="s">
        <v>26</v>
      </c>
      <c r="F136" s="3" t="s">
        <v>26</v>
      </c>
      <c r="G136" s="3">
        <v>40</v>
      </c>
      <c r="H136" s="3">
        <v>140</v>
      </c>
      <c r="I136" s="3">
        <v>90</v>
      </c>
      <c r="J136" s="3">
        <v>270</v>
      </c>
    </row>
    <row r="137" spans="1:10" ht="15.95" customHeight="1" x14ac:dyDescent="0.25">
      <c r="A137" s="3" t="s">
        <v>52</v>
      </c>
      <c r="B137" s="3" t="s">
        <v>61</v>
      </c>
      <c r="C137" s="3">
        <v>63.575000000000003</v>
      </c>
      <c r="D137" s="3">
        <v>40.906999999999996</v>
      </c>
      <c r="E137" s="3" t="s">
        <v>26</v>
      </c>
      <c r="F137" s="3" t="s">
        <v>26</v>
      </c>
      <c r="G137" s="3">
        <v>60.801000000000002</v>
      </c>
      <c r="H137" s="3">
        <v>50.889000000000003</v>
      </c>
      <c r="I137" s="3">
        <v>63.993000000000002</v>
      </c>
      <c r="J137" s="3">
        <v>56.244999999999997</v>
      </c>
    </row>
    <row r="138" spans="1:10" ht="15.95" customHeight="1" x14ac:dyDescent="0.25">
      <c r="A138" s="3" t="s">
        <v>52</v>
      </c>
      <c r="B138" s="3" t="s">
        <v>62</v>
      </c>
      <c r="C138" s="3">
        <v>30.302</v>
      </c>
      <c r="D138" s="3">
        <v>49.517000000000003</v>
      </c>
      <c r="E138" s="3" t="s">
        <v>26</v>
      </c>
      <c r="F138" s="3" t="s">
        <v>26</v>
      </c>
      <c r="G138" s="3">
        <v>28.361000000000001</v>
      </c>
      <c r="H138" s="3">
        <v>40.789000000000001</v>
      </c>
      <c r="I138" s="3">
        <v>33.746000000000002</v>
      </c>
      <c r="J138" s="3">
        <v>36.515999999999998</v>
      </c>
    </row>
    <row r="139" spans="1:10" ht="15.95" customHeight="1" x14ac:dyDescent="0.25">
      <c r="A139" s="3" t="s">
        <v>52</v>
      </c>
      <c r="B139" s="3" t="s">
        <v>63</v>
      </c>
      <c r="C139" s="3">
        <v>6.1230000000000002</v>
      </c>
      <c r="D139" s="3">
        <v>9.577</v>
      </c>
      <c r="E139" s="3" t="s">
        <v>26</v>
      </c>
      <c r="F139" s="3" t="s">
        <v>26</v>
      </c>
      <c r="G139" s="3">
        <v>10.839</v>
      </c>
      <c r="H139" s="3">
        <v>8.3219999999999992</v>
      </c>
      <c r="I139" s="3">
        <v>2.2610000000000001</v>
      </c>
      <c r="J139" s="3">
        <v>7.24</v>
      </c>
    </row>
    <row r="140" spans="1:10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</row>
    <row r="141" spans="1:10" ht="15.95" customHeight="1" x14ac:dyDescent="0.25">
      <c r="A141" s="3" t="s">
        <v>52</v>
      </c>
      <c r="B141" s="3" t="s">
        <v>24</v>
      </c>
      <c r="C141" s="3">
        <v>180</v>
      </c>
      <c r="D141" s="3">
        <v>100</v>
      </c>
      <c r="E141" s="3" t="s">
        <v>26</v>
      </c>
      <c r="F141" s="3" t="s">
        <v>26</v>
      </c>
      <c r="G141" s="3">
        <v>60</v>
      </c>
      <c r="H141" s="3">
        <v>150</v>
      </c>
      <c r="I141" s="3">
        <v>70</v>
      </c>
      <c r="J141" s="3">
        <v>280</v>
      </c>
    </row>
    <row r="142" spans="1:10" ht="15.95" customHeight="1" x14ac:dyDescent="0.25">
      <c r="A142" s="3" t="s">
        <v>53</v>
      </c>
      <c r="B142" s="3" t="s">
        <v>61</v>
      </c>
      <c r="C142" s="3">
        <v>63.037999999999997</v>
      </c>
      <c r="D142" s="3">
        <v>38.210999999999999</v>
      </c>
      <c r="E142" s="3" t="s">
        <v>26</v>
      </c>
      <c r="F142" s="3" t="s">
        <v>26</v>
      </c>
      <c r="G142" s="3">
        <v>50.34</v>
      </c>
      <c r="H142" s="3">
        <v>48.374000000000002</v>
      </c>
      <c r="I142" s="3">
        <v>59.802999999999997</v>
      </c>
      <c r="J142" s="3">
        <v>52.607999999999997</v>
      </c>
    </row>
    <row r="143" spans="1:10" ht="15.95" customHeight="1" x14ac:dyDescent="0.25">
      <c r="A143" s="3" t="s">
        <v>53</v>
      </c>
      <c r="B143" s="3" t="s">
        <v>62</v>
      </c>
      <c r="C143" s="3">
        <v>29.108000000000001</v>
      </c>
      <c r="D143" s="3">
        <v>41.668999999999997</v>
      </c>
      <c r="E143" s="3" t="s">
        <v>26</v>
      </c>
      <c r="F143" s="3" t="s">
        <v>26</v>
      </c>
      <c r="G143" s="3">
        <v>26.289000000000001</v>
      </c>
      <c r="H143" s="3">
        <v>34.613</v>
      </c>
      <c r="I143" s="3">
        <v>38.805</v>
      </c>
      <c r="J143" s="3">
        <v>34.384999999999998</v>
      </c>
    </row>
    <row r="144" spans="1:10" ht="15.95" customHeight="1" x14ac:dyDescent="0.25">
      <c r="A144" s="3" t="s">
        <v>53</v>
      </c>
      <c r="B144" s="3" t="s">
        <v>63</v>
      </c>
      <c r="C144" s="3">
        <v>7.8540000000000001</v>
      </c>
      <c r="D144" s="3">
        <v>20.12</v>
      </c>
      <c r="E144" s="3" t="s">
        <v>26</v>
      </c>
      <c r="F144" s="3" t="s">
        <v>26</v>
      </c>
      <c r="G144" s="3">
        <v>23.37</v>
      </c>
      <c r="H144" s="3">
        <v>17.013000000000002</v>
      </c>
      <c r="I144" s="3">
        <v>1.393</v>
      </c>
      <c r="J144" s="3">
        <v>13.007</v>
      </c>
    </row>
    <row r="145" spans="1:10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</row>
    <row r="146" spans="1:10" ht="15.95" customHeight="1" x14ac:dyDescent="0.25">
      <c r="A146" s="3" t="s">
        <v>53</v>
      </c>
      <c r="B146" s="3" t="s">
        <v>24</v>
      </c>
      <c r="C146" s="3">
        <v>170</v>
      </c>
      <c r="D146" s="3">
        <v>110</v>
      </c>
      <c r="E146" s="3" t="s">
        <v>26</v>
      </c>
      <c r="F146" s="3" t="s">
        <v>26</v>
      </c>
      <c r="G146" s="3">
        <v>60</v>
      </c>
      <c r="H146" s="3">
        <v>140</v>
      </c>
      <c r="I146" s="3">
        <v>80</v>
      </c>
      <c r="J146" s="3">
        <v>270</v>
      </c>
    </row>
    <row r="147" spans="1:10" ht="15.95" customHeight="1" x14ac:dyDescent="0.25">
      <c r="A147" s="3" t="s">
        <v>54</v>
      </c>
      <c r="B147" s="3" t="s">
        <v>61</v>
      </c>
      <c r="C147" s="3">
        <v>57.313000000000002</v>
      </c>
      <c r="D147" s="3">
        <v>41.795999999999999</v>
      </c>
      <c r="E147" s="3" t="s">
        <v>26</v>
      </c>
      <c r="F147" s="3" t="s">
        <v>26</v>
      </c>
      <c r="G147" s="3">
        <v>33.412999999999997</v>
      </c>
      <c r="H147" s="3">
        <v>50.616</v>
      </c>
      <c r="I147" s="3">
        <v>63.271999999999998</v>
      </c>
      <c r="J147" s="3">
        <v>50.593000000000004</v>
      </c>
    </row>
    <row r="148" spans="1:10" ht="15.95" customHeight="1" x14ac:dyDescent="0.25">
      <c r="A148" s="3" t="s">
        <v>54</v>
      </c>
      <c r="B148" s="3" t="s">
        <v>62</v>
      </c>
      <c r="C148" s="3">
        <v>34.122</v>
      </c>
      <c r="D148" s="3">
        <v>40.965000000000003</v>
      </c>
      <c r="E148" s="3" t="s">
        <v>26</v>
      </c>
      <c r="F148" s="3" t="s">
        <v>26</v>
      </c>
      <c r="G148" s="3">
        <v>47.497</v>
      </c>
      <c r="H148" s="3">
        <v>34.564999999999998</v>
      </c>
      <c r="I148" s="3">
        <v>34.084000000000003</v>
      </c>
      <c r="J148" s="3">
        <v>37.085999999999999</v>
      </c>
    </row>
    <row r="149" spans="1:10" ht="15.95" customHeight="1" x14ac:dyDescent="0.25">
      <c r="A149" s="3" t="s">
        <v>54</v>
      </c>
      <c r="B149" s="3" t="s">
        <v>63</v>
      </c>
      <c r="C149" s="3">
        <v>8.5640000000000001</v>
      </c>
      <c r="D149" s="3">
        <v>17.239000000000001</v>
      </c>
      <c r="E149" s="3" t="s">
        <v>26</v>
      </c>
      <c r="F149" s="3" t="s">
        <v>26</v>
      </c>
      <c r="G149" s="3">
        <v>19.09</v>
      </c>
      <c r="H149" s="3">
        <v>14.819000000000001</v>
      </c>
      <c r="I149" s="3">
        <v>2.645</v>
      </c>
      <c r="J149" s="3">
        <v>12.321</v>
      </c>
    </row>
    <row r="150" spans="1:10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54</v>
      </c>
      <c r="B151" s="3" t="s">
        <v>24</v>
      </c>
      <c r="C151" s="3">
        <v>260</v>
      </c>
      <c r="D151" s="3">
        <v>190</v>
      </c>
      <c r="E151" s="3" t="s">
        <v>26</v>
      </c>
      <c r="F151" s="3" t="s">
        <v>26</v>
      </c>
      <c r="G151" s="3">
        <v>100</v>
      </c>
      <c r="H151" s="3">
        <v>220</v>
      </c>
      <c r="I151" s="3">
        <v>130</v>
      </c>
      <c r="J151" s="3">
        <v>440</v>
      </c>
    </row>
    <row r="152" spans="1:10" ht="15.95" customHeight="1" x14ac:dyDescent="0.25">
      <c r="A152" s="3" t="s">
        <v>55</v>
      </c>
      <c r="B152" s="3" t="s">
        <v>61</v>
      </c>
      <c r="C152" s="3">
        <v>72.268000000000001</v>
      </c>
      <c r="D152" s="3">
        <v>54.856000000000002</v>
      </c>
      <c r="E152" s="3" t="s">
        <v>26</v>
      </c>
      <c r="F152" s="3" t="s">
        <v>26</v>
      </c>
      <c r="G152" s="3">
        <v>64.14</v>
      </c>
      <c r="H152" s="3">
        <v>61.497</v>
      </c>
      <c r="I152" s="3">
        <v>71.974000000000004</v>
      </c>
      <c r="J152" s="3">
        <v>65</v>
      </c>
    </row>
    <row r="153" spans="1:10" ht="15.95" customHeight="1" x14ac:dyDescent="0.25">
      <c r="A153" s="3" t="s">
        <v>55</v>
      </c>
      <c r="B153" s="3" t="s">
        <v>62</v>
      </c>
      <c r="C153" s="3">
        <v>24.335999999999999</v>
      </c>
      <c r="D153" s="3">
        <v>34.573</v>
      </c>
      <c r="E153" s="3" t="s">
        <v>26</v>
      </c>
      <c r="F153" s="3" t="s">
        <v>26</v>
      </c>
      <c r="G153" s="3">
        <v>28.922999999999998</v>
      </c>
      <c r="H153" s="3">
        <v>29.83</v>
      </c>
      <c r="I153" s="3">
        <v>26.164000000000001</v>
      </c>
      <c r="J153" s="3">
        <v>28.609000000000002</v>
      </c>
    </row>
    <row r="154" spans="1:10" ht="15.95" customHeight="1" x14ac:dyDescent="0.25">
      <c r="A154" s="3" t="s">
        <v>55</v>
      </c>
      <c r="B154" s="3" t="s">
        <v>63</v>
      </c>
      <c r="C154" s="3">
        <v>3.3959999999999999</v>
      </c>
      <c r="D154" s="3">
        <v>10.571</v>
      </c>
      <c r="E154" s="3" t="s">
        <v>26</v>
      </c>
      <c r="F154" s="3" t="s">
        <v>26</v>
      </c>
      <c r="G154" s="3">
        <v>6.9370000000000003</v>
      </c>
      <c r="H154" s="3">
        <v>8.673</v>
      </c>
      <c r="I154" s="3">
        <v>1.8620000000000001</v>
      </c>
      <c r="J154" s="3">
        <v>6.391</v>
      </c>
    </row>
    <row r="155" spans="1:10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</row>
    <row r="156" spans="1:10" ht="15.95" customHeight="1" x14ac:dyDescent="0.25">
      <c r="A156" s="3" t="s">
        <v>55</v>
      </c>
      <c r="B156" s="3" t="s">
        <v>24</v>
      </c>
      <c r="C156" s="3">
        <v>160</v>
      </c>
      <c r="D156" s="3">
        <v>100</v>
      </c>
      <c r="E156" s="3" t="s">
        <v>26</v>
      </c>
      <c r="F156" s="3" t="s">
        <v>26</v>
      </c>
      <c r="G156" s="3">
        <v>60</v>
      </c>
      <c r="H156" s="3">
        <v>130</v>
      </c>
      <c r="I156" s="3">
        <v>70</v>
      </c>
      <c r="J156" s="3">
        <v>270</v>
      </c>
    </row>
    <row r="157" spans="1:10" ht="15.95" customHeight="1" x14ac:dyDescent="0.25">
      <c r="A157" s="3" t="s">
        <v>56</v>
      </c>
      <c r="B157" s="3" t="s">
        <v>61</v>
      </c>
      <c r="C157" s="3">
        <v>52.765000000000001</v>
      </c>
      <c r="D157" s="3">
        <v>40.493000000000002</v>
      </c>
      <c r="E157" s="3" t="s">
        <v>26</v>
      </c>
      <c r="F157" s="3" t="s">
        <v>26</v>
      </c>
      <c r="G157" s="3">
        <v>39.5</v>
      </c>
      <c r="H157" s="3">
        <v>42.378</v>
      </c>
      <c r="I157" s="3">
        <v>60.564999999999998</v>
      </c>
      <c r="J157" s="3">
        <v>47.161000000000001</v>
      </c>
    </row>
    <row r="158" spans="1:10" ht="15.95" customHeight="1" x14ac:dyDescent="0.25">
      <c r="A158" s="3" t="s">
        <v>56</v>
      </c>
      <c r="B158" s="3" t="s">
        <v>62</v>
      </c>
      <c r="C158" s="3">
        <v>36.130000000000003</v>
      </c>
      <c r="D158" s="3">
        <v>39.109000000000002</v>
      </c>
      <c r="E158" s="3" t="s">
        <v>26</v>
      </c>
      <c r="F158" s="3" t="s">
        <v>26</v>
      </c>
      <c r="G158" s="3">
        <v>38.494</v>
      </c>
      <c r="H158" s="3">
        <v>40.25</v>
      </c>
      <c r="I158" s="3">
        <v>32.401000000000003</v>
      </c>
      <c r="J158" s="3">
        <v>37.491</v>
      </c>
    </row>
    <row r="159" spans="1:10" ht="15.95" customHeight="1" x14ac:dyDescent="0.25">
      <c r="A159" s="3" t="s">
        <v>56</v>
      </c>
      <c r="B159" s="3" t="s">
        <v>63</v>
      </c>
      <c r="C159" s="3">
        <v>11.105</v>
      </c>
      <c r="D159" s="3">
        <v>20.398</v>
      </c>
      <c r="E159" s="3" t="s">
        <v>26</v>
      </c>
      <c r="F159" s="3" t="s">
        <v>26</v>
      </c>
      <c r="G159" s="3">
        <v>22.006</v>
      </c>
      <c r="H159" s="3">
        <v>17.372</v>
      </c>
      <c r="I159" s="3">
        <v>7.0330000000000004</v>
      </c>
      <c r="J159" s="3">
        <v>15.349</v>
      </c>
    </row>
    <row r="160" spans="1:10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</row>
    <row r="161" spans="1:10" ht="15.95" customHeight="1" x14ac:dyDescent="0.25">
      <c r="A161" s="3" t="s">
        <v>56</v>
      </c>
      <c r="B161" s="3" t="s">
        <v>24</v>
      </c>
      <c r="C161" s="3">
        <v>170</v>
      </c>
      <c r="D161" s="3">
        <v>130</v>
      </c>
      <c r="E161" s="3" t="s">
        <v>26</v>
      </c>
      <c r="F161" s="3" t="s">
        <v>26</v>
      </c>
      <c r="G161" s="3">
        <v>70</v>
      </c>
      <c r="H161" s="3">
        <v>130</v>
      </c>
      <c r="I161" s="3">
        <v>90</v>
      </c>
      <c r="J161" s="3">
        <v>290</v>
      </c>
    </row>
    <row r="162" spans="1:10" ht="15.95" customHeight="1" x14ac:dyDescent="0.25">
      <c r="A162" s="3" t="s">
        <v>57</v>
      </c>
      <c r="B162" s="3" t="s">
        <v>61</v>
      </c>
      <c r="C162" s="3">
        <v>59.13</v>
      </c>
      <c r="D162" s="3">
        <v>30.053000000000001</v>
      </c>
      <c r="E162" s="3" t="s">
        <v>26</v>
      </c>
      <c r="F162" s="3" t="s">
        <v>26</v>
      </c>
      <c r="G162" s="3">
        <v>40.606999999999999</v>
      </c>
      <c r="H162" s="3">
        <v>45.845999999999997</v>
      </c>
      <c r="I162" s="3">
        <v>58.764000000000003</v>
      </c>
      <c r="J162" s="3">
        <v>47.795000000000002</v>
      </c>
    </row>
    <row r="163" spans="1:10" ht="15.95" customHeight="1" x14ac:dyDescent="0.25">
      <c r="A163" s="3" t="s">
        <v>57</v>
      </c>
      <c r="B163" s="3" t="s">
        <v>62</v>
      </c>
      <c r="C163" s="3">
        <v>34.286000000000001</v>
      </c>
      <c r="D163" s="3">
        <v>58.537999999999997</v>
      </c>
      <c r="E163" s="3" t="s">
        <v>26</v>
      </c>
      <c r="F163" s="3" t="s">
        <v>26</v>
      </c>
      <c r="G163" s="3">
        <v>45.938000000000002</v>
      </c>
      <c r="H163" s="3">
        <v>44.726999999999997</v>
      </c>
      <c r="I163" s="3">
        <v>39.622999999999998</v>
      </c>
      <c r="J163" s="3">
        <v>43.74</v>
      </c>
    </row>
    <row r="164" spans="1:10" ht="15.95" customHeight="1" x14ac:dyDescent="0.25">
      <c r="A164" s="3" t="s">
        <v>57</v>
      </c>
      <c r="B164" s="3" t="s">
        <v>63</v>
      </c>
      <c r="C164" s="3">
        <v>6.5839999999999996</v>
      </c>
      <c r="D164" s="3">
        <v>11.409000000000001</v>
      </c>
      <c r="E164" s="3" t="s">
        <v>26</v>
      </c>
      <c r="F164" s="3" t="s">
        <v>26</v>
      </c>
      <c r="G164" s="3">
        <v>13.455</v>
      </c>
      <c r="H164" s="3">
        <v>9.4269999999999996</v>
      </c>
      <c r="I164" s="3">
        <v>1.6140000000000001</v>
      </c>
      <c r="J164" s="3">
        <v>8.4649999999999999</v>
      </c>
    </row>
    <row r="165" spans="1:10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</row>
    <row r="166" spans="1:10" ht="15.95" customHeight="1" x14ac:dyDescent="0.25">
      <c r="A166" s="3" t="s">
        <v>57</v>
      </c>
      <c r="B166" s="3" t="s">
        <v>24</v>
      </c>
      <c r="C166" s="3">
        <v>140</v>
      </c>
      <c r="D166" s="3">
        <v>90</v>
      </c>
      <c r="E166" s="3" t="s">
        <v>26</v>
      </c>
      <c r="F166" s="3" t="s">
        <v>26</v>
      </c>
      <c r="G166" s="3">
        <v>60</v>
      </c>
      <c r="H166" s="3">
        <v>110</v>
      </c>
      <c r="I166" s="3">
        <v>60</v>
      </c>
      <c r="J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J1" sqref="J1"/>
    </sheetView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16</v>
      </c>
    </row>
    <row r="2" spans="1:10" ht="15.95" customHeight="1" x14ac:dyDescent="0.25">
      <c r="A2" s="3" t="s">
        <v>17</v>
      </c>
      <c r="B2" s="3" t="s">
        <v>61</v>
      </c>
      <c r="C2" s="3">
        <v>67.331000000000003</v>
      </c>
      <c r="D2" s="3">
        <v>63.957999999999998</v>
      </c>
      <c r="E2" s="3" t="s">
        <v>26</v>
      </c>
      <c r="F2" s="3" t="s">
        <v>26</v>
      </c>
      <c r="G2" s="3">
        <v>54.893999999999998</v>
      </c>
      <c r="H2" s="3">
        <v>73.037999999999997</v>
      </c>
      <c r="I2" s="3">
        <v>73.126999999999995</v>
      </c>
      <c r="J2" s="3">
        <v>65.989999999999995</v>
      </c>
    </row>
    <row r="3" spans="1:10" ht="15.95" customHeight="1" x14ac:dyDescent="0.25">
      <c r="A3" s="3" t="s">
        <v>17</v>
      </c>
      <c r="B3" s="3" t="s">
        <v>62</v>
      </c>
      <c r="C3" s="3">
        <v>26.350999999999999</v>
      </c>
      <c r="D3" s="3">
        <v>27.452000000000002</v>
      </c>
      <c r="E3" s="3" t="s">
        <v>26</v>
      </c>
      <c r="F3" s="3" t="s">
        <v>26</v>
      </c>
      <c r="G3" s="3">
        <v>37.268000000000001</v>
      </c>
      <c r="H3" s="3">
        <v>18.094999999999999</v>
      </c>
      <c r="I3" s="3">
        <v>23.475999999999999</v>
      </c>
      <c r="J3" s="3">
        <v>26.788</v>
      </c>
    </row>
    <row r="4" spans="1:10" ht="15.95" customHeight="1" x14ac:dyDescent="0.25">
      <c r="A4" s="3" t="s">
        <v>17</v>
      </c>
      <c r="B4" s="3" t="s">
        <v>63</v>
      </c>
      <c r="C4" s="3">
        <v>6.319</v>
      </c>
      <c r="D4" s="3">
        <v>8.59</v>
      </c>
      <c r="E4" s="3" t="s">
        <v>26</v>
      </c>
      <c r="F4" s="3" t="s">
        <v>26</v>
      </c>
      <c r="G4" s="3">
        <v>7.8380000000000001</v>
      </c>
      <c r="H4" s="3">
        <v>8.8670000000000009</v>
      </c>
      <c r="I4" s="3">
        <v>3.3980000000000001</v>
      </c>
      <c r="J4" s="3">
        <v>7.2210000000000001</v>
      </c>
    </row>
    <row r="5" spans="1:10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</row>
    <row r="6" spans="1:10" ht="15.95" customHeight="1" x14ac:dyDescent="0.25">
      <c r="A6" s="3" t="s">
        <v>17</v>
      </c>
      <c r="B6" s="3" t="s">
        <v>24</v>
      </c>
      <c r="C6" s="3">
        <v>190</v>
      </c>
      <c r="D6" s="3">
        <v>130</v>
      </c>
      <c r="E6" s="3" t="s">
        <v>26</v>
      </c>
      <c r="F6" s="3" t="s">
        <v>26</v>
      </c>
      <c r="G6" s="3">
        <v>110</v>
      </c>
      <c r="H6" s="3">
        <v>120</v>
      </c>
      <c r="I6" s="3">
        <v>90</v>
      </c>
      <c r="J6" s="3">
        <v>320</v>
      </c>
    </row>
    <row r="7" spans="1:10" ht="15.95" customHeight="1" x14ac:dyDescent="0.25">
      <c r="A7" s="3" t="s">
        <v>25</v>
      </c>
      <c r="B7" s="3" t="s">
        <v>61</v>
      </c>
      <c r="C7" s="3">
        <v>69.905000000000001</v>
      </c>
      <c r="D7" s="3">
        <v>57.325000000000003</v>
      </c>
      <c r="E7" s="3" t="s">
        <v>26</v>
      </c>
      <c r="F7" s="3" t="s">
        <v>26</v>
      </c>
      <c r="G7" s="3">
        <v>56.143000000000001</v>
      </c>
      <c r="H7" s="3">
        <v>64.703999999999994</v>
      </c>
      <c r="I7" s="3">
        <v>75.061000000000007</v>
      </c>
      <c r="J7" s="3">
        <v>65.879000000000005</v>
      </c>
    </row>
    <row r="8" spans="1:10" ht="15.95" customHeight="1" x14ac:dyDescent="0.25">
      <c r="A8" s="3" t="s">
        <v>25</v>
      </c>
      <c r="B8" s="3" t="s">
        <v>62</v>
      </c>
      <c r="C8" s="3">
        <v>25.013999999999999</v>
      </c>
      <c r="D8" s="3">
        <v>34.462000000000003</v>
      </c>
      <c r="E8" s="3" t="s">
        <v>26</v>
      </c>
      <c r="F8" s="3" t="s">
        <v>26</v>
      </c>
      <c r="G8" s="3">
        <v>32.552999999999997</v>
      </c>
      <c r="H8" s="3">
        <v>29.169</v>
      </c>
      <c r="I8" s="3">
        <v>22.768000000000001</v>
      </c>
      <c r="J8" s="3">
        <v>28.038</v>
      </c>
    </row>
    <row r="9" spans="1:10" ht="15.95" customHeight="1" x14ac:dyDescent="0.25">
      <c r="A9" s="3" t="s">
        <v>25</v>
      </c>
      <c r="B9" s="3" t="s">
        <v>63</v>
      </c>
      <c r="C9" s="3">
        <v>5.0810000000000004</v>
      </c>
      <c r="D9" s="3">
        <v>8.2129999999999992</v>
      </c>
      <c r="E9" s="3" t="s">
        <v>26</v>
      </c>
      <c r="F9" s="3" t="s">
        <v>26</v>
      </c>
      <c r="G9" s="3">
        <v>11.304</v>
      </c>
      <c r="H9" s="3">
        <v>6.1269999999999998</v>
      </c>
      <c r="I9" s="3">
        <v>2.1720000000000002</v>
      </c>
      <c r="J9" s="3">
        <v>6.0830000000000002</v>
      </c>
    </row>
    <row r="10" spans="1:10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</row>
    <row r="11" spans="1:10" ht="15.95" customHeight="1" x14ac:dyDescent="0.25">
      <c r="A11" s="3" t="s">
        <v>25</v>
      </c>
      <c r="B11" s="3" t="s">
        <v>24</v>
      </c>
      <c r="C11" s="3">
        <v>210</v>
      </c>
      <c r="D11" s="3">
        <v>110</v>
      </c>
      <c r="E11" s="3" t="s">
        <v>26</v>
      </c>
      <c r="F11" s="3" t="s">
        <v>26</v>
      </c>
      <c r="G11" s="3">
        <v>70</v>
      </c>
      <c r="H11" s="3">
        <v>160</v>
      </c>
      <c r="I11" s="3">
        <v>100</v>
      </c>
      <c r="J11" s="3">
        <v>320</v>
      </c>
    </row>
    <row r="12" spans="1:10" ht="15.95" customHeight="1" x14ac:dyDescent="0.25">
      <c r="A12" s="3" t="s">
        <v>27</v>
      </c>
      <c r="B12" s="3" t="s">
        <v>61</v>
      </c>
      <c r="C12" s="3">
        <v>56.649000000000001</v>
      </c>
      <c r="D12" s="3">
        <v>44.927</v>
      </c>
      <c r="E12" s="3" t="s">
        <v>26</v>
      </c>
      <c r="F12" s="3" t="s">
        <v>26</v>
      </c>
      <c r="G12" s="3">
        <v>36.142000000000003</v>
      </c>
      <c r="H12" s="3">
        <v>54.03</v>
      </c>
      <c r="I12" s="3">
        <v>59.35</v>
      </c>
      <c r="J12" s="3">
        <v>51.844999999999999</v>
      </c>
    </row>
    <row r="13" spans="1:10" ht="15.95" customHeight="1" x14ac:dyDescent="0.25">
      <c r="A13" s="3" t="s">
        <v>27</v>
      </c>
      <c r="B13" s="3" t="s">
        <v>62</v>
      </c>
      <c r="C13" s="3">
        <v>36.616999999999997</v>
      </c>
      <c r="D13" s="3">
        <v>39.488</v>
      </c>
      <c r="E13" s="3" t="s">
        <v>26</v>
      </c>
      <c r="F13" s="3" t="s">
        <v>26</v>
      </c>
      <c r="G13" s="3">
        <v>50.045999999999999</v>
      </c>
      <c r="H13" s="3">
        <v>35.698</v>
      </c>
      <c r="I13" s="3">
        <v>32.463000000000001</v>
      </c>
      <c r="J13" s="3">
        <v>37.793999999999997</v>
      </c>
    </row>
    <row r="14" spans="1:10" ht="15.95" customHeight="1" x14ac:dyDescent="0.25">
      <c r="A14" s="3" t="s">
        <v>27</v>
      </c>
      <c r="B14" s="3" t="s">
        <v>63</v>
      </c>
      <c r="C14" s="3">
        <v>6.734</v>
      </c>
      <c r="D14" s="3">
        <v>15.585000000000001</v>
      </c>
      <c r="E14" s="3" t="s">
        <v>26</v>
      </c>
      <c r="F14" s="3" t="s">
        <v>26</v>
      </c>
      <c r="G14" s="3">
        <v>13.811999999999999</v>
      </c>
      <c r="H14" s="3">
        <v>10.272</v>
      </c>
      <c r="I14" s="3">
        <v>8.1869999999999994</v>
      </c>
      <c r="J14" s="3">
        <v>10.361000000000001</v>
      </c>
    </row>
    <row r="15" spans="1:10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</row>
    <row r="16" spans="1:10" ht="15.95" customHeight="1" x14ac:dyDescent="0.25">
      <c r="A16" s="3" t="s">
        <v>27</v>
      </c>
      <c r="B16" s="3" t="s">
        <v>24</v>
      </c>
      <c r="C16" s="3">
        <v>160</v>
      </c>
      <c r="D16" s="3">
        <v>100</v>
      </c>
      <c r="E16" s="3" t="s">
        <v>26</v>
      </c>
      <c r="F16" s="3" t="s">
        <v>26</v>
      </c>
      <c r="G16" s="3">
        <v>60</v>
      </c>
      <c r="H16" s="3">
        <v>120</v>
      </c>
      <c r="I16" s="3">
        <v>90</v>
      </c>
      <c r="J16" s="3">
        <v>260</v>
      </c>
    </row>
    <row r="17" spans="1:10" ht="15.95" customHeight="1" x14ac:dyDescent="0.25">
      <c r="A17" s="3" t="s">
        <v>28</v>
      </c>
      <c r="B17" s="3" t="s">
        <v>61</v>
      </c>
      <c r="C17" s="3">
        <v>72.631</v>
      </c>
      <c r="D17" s="3">
        <v>57.533999999999999</v>
      </c>
      <c r="E17" s="3" t="s">
        <v>26</v>
      </c>
      <c r="F17" s="3" t="s">
        <v>26</v>
      </c>
      <c r="G17" s="3" t="s">
        <v>19</v>
      </c>
      <c r="H17" s="3">
        <v>62.203000000000003</v>
      </c>
      <c r="I17" s="3">
        <v>79.995999999999995</v>
      </c>
      <c r="J17" s="3">
        <v>67.212000000000003</v>
      </c>
    </row>
    <row r="18" spans="1:10" ht="15.95" customHeight="1" x14ac:dyDescent="0.25">
      <c r="A18" s="3" t="s">
        <v>28</v>
      </c>
      <c r="B18" s="3" t="s">
        <v>62</v>
      </c>
      <c r="C18" s="3">
        <v>18.696999999999999</v>
      </c>
      <c r="D18" s="3">
        <v>24.042999999999999</v>
      </c>
      <c r="E18" s="3" t="s">
        <v>26</v>
      </c>
      <c r="F18" s="3" t="s">
        <v>26</v>
      </c>
      <c r="G18" s="3" t="s">
        <v>19</v>
      </c>
      <c r="H18" s="3">
        <v>23.515999999999998</v>
      </c>
      <c r="I18" s="3">
        <v>15.901999999999999</v>
      </c>
      <c r="J18" s="3">
        <v>20.616</v>
      </c>
    </row>
    <row r="19" spans="1:10" ht="15.95" customHeight="1" x14ac:dyDescent="0.25">
      <c r="A19" s="3" t="s">
        <v>28</v>
      </c>
      <c r="B19" s="3" t="s">
        <v>63</v>
      </c>
      <c r="C19" s="3">
        <v>8.6720000000000006</v>
      </c>
      <c r="D19" s="3">
        <v>18.422000000000001</v>
      </c>
      <c r="E19" s="3" t="s">
        <v>26</v>
      </c>
      <c r="F19" s="3" t="s">
        <v>26</v>
      </c>
      <c r="G19" s="3" t="s">
        <v>19</v>
      </c>
      <c r="H19" s="3">
        <v>14.281000000000001</v>
      </c>
      <c r="I19" s="3">
        <v>4.101</v>
      </c>
      <c r="J19" s="3">
        <v>12.172000000000001</v>
      </c>
    </row>
    <row r="20" spans="1:10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</row>
    <row r="21" spans="1:10" ht="15.95" customHeight="1" x14ac:dyDescent="0.25">
      <c r="A21" s="3" t="s">
        <v>28</v>
      </c>
      <c r="B21" s="3" t="s">
        <v>24</v>
      </c>
      <c r="C21" s="3">
        <v>170</v>
      </c>
      <c r="D21" s="3">
        <v>90</v>
      </c>
      <c r="E21" s="3" t="s">
        <v>26</v>
      </c>
      <c r="F21" s="3" t="s">
        <v>26</v>
      </c>
      <c r="G21" s="3">
        <v>40</v>
      </c>
      <c r="H21" s="3">
        <v>120</v>
      </c>
      <c r="I21" s="3">
        <v>110</v>
      </c>
      <c r="J21" s="3">
        <v>260</v>
      </c>
    </row>
    <row r="22" spans="1:10" ht="15.95" customHeight="1" x14ac:dyDescent="0.25">
      <c r="A22" s="3" t="s">
        <v>29</v>
      </c>
      <c r="B22" s="3" t="s">
        <v>61</v>
      </c>
      <c r="C22" s="3">
        <v>64.650000000000006</v>
      </c>
      <c r="D22" s="3">
        <v>47.392000000000003</v>
      </c>
      <c r="E22" s="3" t="s">
        <v>26</v>
      </c>
      <c r="F22" s="3" t="s">
        <v>26</v>
      </c>
      <c r="G22" s="3">
        <v>43.524999999999999</v>
      </c>
      <c r="H22" s="3">
        <v>61.061999999999998</v>
      </c>
      <c r="I22" s="3">
        <v>66.153000000000006</v>
      </c>
      <c r="J22" s="3">
        <v>57.896000000000001</v>
      </c>
    </row>
    <row r="23" spans="1:10" ht="15.95" customHeight="1" x14ac:dyDescent="0.25">
      <c r="A23" s="3" t="s">
        <v>29</v>
      </c>
      <c r="B23" s="3" t="s">
        <v>62</v>
      </c>
      <c r="C23" s="3">
        <v>27.847000000000001</v>
      </c>
      <c r="D23" s="3">
        <v>41.728999999999999</v>
      </c>
      <c r="E23" s="3" t="s">
        <v>26</v>
      </c>
      <c r="F23" s="3" t="s">
        <v>26</v>
      </c>
      <c r="G23" s="3">
        <v>40.866999999999997</v>
      </c>
      <c r="H23" s="3">
        <v>30.033999999999999</v>
      </c>
      <c r="I23" s="3">
        <v>31.545000000000002</v>
      </c>
      <c r="J23" s="3">
        <v>33.28</v>
      </c>
    </row>
    <row r="24" spans="1:10" ht="15.95" customHeight="1" x14ac:dyDescent="0.25">
      <c r="A24" s="3" t="s">
        <v>29</v>
      </c>
      <c r="B24" s="3" t="s">
        <v>63</v>
      </c>
      <c r="C24" s="3">
        <v>7.5030000000000001</v>
      </c>
      <c r="D24" s="3">
        <v>10.879</v>
      </c>
      <c r="E24" s="3" t="s">
        <v>26</v>
      </c>
      <c r="F24" s="3" t="s">
        <v>26</v>
      </c>
      <c r="G24" s="3">
        <v>15.608000000000001</v>
      </c>
      <c r="H24" s="3">
        <v>8.9039999999999999</v>
      </c>
      <c r="I24" s="3">
        <v>2.302</v>
      </c>
      <c r="J24" s="3">
        <v>8.8239999999999998</v>
      </c>
    </row>
    <row r="25" spans="1:10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</row>
    <row r="26" spans="1:10" ht="15.95" customHeight="1" x14ac:dyDescent="0.25">
      <c r="A26" s="3" t="s">
        <v>29</v>
      </c>
      <c r="B26" s="3" t="s">
        <v>24</v>
      </c>
      <c r="C26" s="3">
        <v>140</v>
      </c>
      <c r="D26" s="3">
        <v>110</v>
      </c>
      <c r="E26" s="3" t="s">
        <v>26</v>
      </c>
      <c r="F26" s="3" t="s">
        <v>26</v>
      </c>
      <c r="G26" s="3">
        <v>50</v>
      </c>
      <c r="H26" s="3">
        <v>120</v>
      </c>
      <c r="I26" s="3">
        <v>80</v>
      </c>
      <c r="J26" s="3">
        <v>250</v>
      </c>
    </row>
    <row r="27" spans="1:10" ht="15.95" customHeight="1" x14ac:dyDescent="0.25">
      <c r="A27" s="3" t="s">
        <v>30</v>
      </c>
      <c r="B27" s="3" t="s">
        <v>61</v>
      </c>
      <c r="C27" s="3">
        <v>53.503999999999998</v>
      </c>
      <c r="D27" s="3">
        <v>42.686999999999998</v>
      </c>
      <c r="E27" s="3" t="s">
        <v>26</v>
      </c>
      <c r="F27" s="3" t="s">
        <v>26</v>
      </c>
      <c r="G27" s="3">
        <v>44.005000000000003</v>
      </c>
      <c r="H27" s="3">
        <v>38.610999999999997</v>
      </c>
      <c r="I27" s="3">
        <v>64.908000000000001</v>
      </c>
      <c r="J27" s="3">
        <v>49.079000000000001</v>
      </c>
    </row>
    <row r="28" spans="1:10" ht="15.95" customHeight="1" x14ac:dyDescent="0.25">
      <c r="A28" s="3" t="s">
        <v>30</v>
      </c>
      <c r="B28" s="3" t="s">
        <v>62</v>
      </c>
      <c r="C28" s="3">
        <v>39.15</v>
      </c>
      <c r="D28" s="3">
        <v>47.606999999999999</v>
      </c>
      <c r="E28" s="3" t="s">
        <v>26</v>
      </c>
      <c r="F28" s="3" t="s">
        <v>26</v>
      </c>
      <c r="G28" s="3">
        <v>43.616999999999997</v>
      </c>
      <c r="H28" s="3">
        <v>48.241999999999997</v>
      </c>
      <c r="I28" s="3">
        <v>35.091999999999999</v>
      </c>
      <c r="J28" s="3">
        <v>42.609000000000002</v>
      </c>
    </row>
    <row r="29" spans="1:10" ht="15.95" customHeight="1" x14ac:dyDescent="0.25">
      <c r="A29" s="3" t="s">
        <v>30</v>
      </c>
      <c r="B29" s="3" t="s">
        <v>63</v>
      </c>
      <c r="C29" s="3">
        <v>7.3470000000000004</v>
      </c>
      <c r="D29" s="3">
        <v>9.7059999999999995</v>
      </c>
      <c r="E29" s="3" t="s">
        <v>26</v>
      </c>
      <c r="F29" s="3" t="s">
        <v>26</v>
      </c>
      <c r="G29" s="3">
        <v>12.378</v>
      </c>
      <c r="H29" s="3">
        <v>13.147</v>
      </c>
      <c r="I29" s="3" t="s">
        <v>26</v>
      </c>
      <c r="J29" s="3">
        <v>8.3119999999999994</v>
      </c>
    </row>
    <row r="30" spans="1:10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30</v>
      </c>
      <c r="B31" s="3" t="s">
        <v>24</v>
      </c>
      <c r="C31" s="3">
        <v>140</v>
      </c>
      <c r="D31" s="3">
        <v>110</v>
      </c>
      <c r="E31" s="3" t="s">
        <v>26</v>
      </c>
      <c r="F31" s="3" t="s">
        <v>26</v>
      </c>
      <c r="G31" s="3">
        <v>50</v>
      </c>
      <c r="H31" s="3">
        <v>100</v>
      </c>
      <c r="I31" s="3">
        <v>90</v>
      </c>
      <c r="J31" s="3">
        <v>250</v>
      </c>
    </row>
    <row r="32" spans="1:10" ht="15.95" customHeight="1" x14ac:dyDescent="0.25">
      <c r="A32" s="3" t="s">
        <v>31</v>
      </c>
      <c r="B32" s="3" t="s">
        <v>61</v>
      </c>
      <c r="C32" s="3">
        <v>50.884999999999998</v>
      </c>
      <c r="D32" s="3">
        <v>46.957999999999998</v>
      </c>
      <c r="E32" s="3" t="s">
        <v>26</v>
      </c>
      <c r="F32" s="3" t="s">
        <v>26</v>
      </c>
      <c r="G32" s="3">
        <v>42.732999999999997</v>
      </c>
      <c r="H32" s="3">
        <v>47.731999999999999</v>
      </c>
      <c r="I32" s="3">
        <v>59.6</v>
      </c>
      <c r="J32" s="3">
        <v>49.177</v>
      </c>
    </row>
    <row r="33" spans="1:10" ht="15.95" customHeight="1" x14ac:dyDescent="0.25">
      <c r="A33" s="3" t="s">
        <v>31</v>
      </c>
      <c r="B33" s="3" t="s">
        <v>62</v>
      </c>
      <c r="C33" s="3">
        <v>38.835000000000001</v>
      </c>
      <c r="D33" s="3">
        <v>43.09</v>
      </c>
      <c r="E33" s="3" t="s">
        <v>26</v>
      </c>
      <c r="F33" s="3" t="s">
        <v>26</v>
      </c>
      <c r="G33" s="3">
        <v>42.645000000000003</v>
      </c>
      <c r="H33" s="3">
        <v>41.683</v>
      </c>
      <c r="I33" s="3">
        <v>36.76</v>
      </c>
      <c r="J33" s="3">
        <v>40.685000000000002</v>
      </c>
    </row>
    <row r="34" spans="1:10" ht="15.95" customHeight="1" x14ac:dyDescent="0.25">
      <c r="A34" s="3" t="s">
        <v>31</v>
      </c>
      <c r="B34" s="3" t="s">
        <v>63</v>
      </c>
      <c r="C34" s="3">
        <v>10.281000000000001</v>
      </c>
      <c r="D34" s="3">
        <v>9.952</v>
      </c>
      <c r="E34" s="3" t="s">
        <v>26</v>
      </c>
      <c r="F34" s="3" t="s">
        <v>26</v>
      </c>
      <c r="G34" s="3">
        <v>14.622</v>
      </c>
      <c r="H34" s="3">
        <v>10.585000000000001</v>
      </c>
      <c r="I34" s="3">
        <v>3.64</v>
      </c>
      <c r="J34" s="3">
        <v>10.138</v>
      </c>
    </row>
    <row r="35" spans="1:10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</row>
    <row r="36" spans="1:10" ht="15.95" customHeight="1" x14ac:dyDescent="0.25">
      <c r="A36" s="3" t="s">
        <v>31</v>
      </c>
      <c r="B36" s="3" t="s">
        <v>24</v>
      </c>
      <c r="C36" s="3">
        <v>170</v>
      </c>
      <c r="D36" s="3">
        <v>120</v>
      </c>
      <c r="E36" s="3" t="s">
        <v>26</v>
      </c>
      <c r="F36" s="3" t="s">
        <v>26</v>
      </c>
      <c r="G36" s="3">
        <v>100</v>
      </c>
      <c r="H36" s="3">
        <v>100</v>
      </c>
      <c r="I36" s="3">
        <v>80</v>
      </c>
      <c r="J36" s="3">
        <v>290</v>
      </c>
    </row>
    <row r="37" spans="1:10" ht="15.95" customHeight="1" x14ac:dyDescent="0.25">
      <c r="A37" s="3" t="s">
        <v>32</v>
      </c>
      <c r="B37" s="3" t="s">
        <v>61</v>
      </c>
      <c r="C37" s="3">
        <v>47.073</v>
      </c>
      <c r="D37" s="3">
        <v>41.499000000000002</v>
      </c>
      <c r="E37" s="3" t="s">
        <v>26</v>
      </c>
      <c r="F37" s="3" t="s">
        <v>26</v>
      </c>
      <c r="G37" s="3" t="s">
        <v>19</v>
      </c>
      <c r="H37" s="3">
        <v>36.549999999999997</v>
      </c>
      <c r="I37" s="3">
        <v>66.402000000000001</v>
      </c>
      <c r="J37" s="3">
        <v>44.384999999999998</v>
      </c>
    </row>
    <row r="38" spans="1:10" ht="15.95" customHeight="1" x14ac:dyDescent="0.25">
      <c r="A38" s="3" t="s">
        <v>32</v>
      </c>
      <c r="B38" s="3" t="s">
        <v>62</v>
      </c>
      <c r="C38" s="3">
        <v>40.064999999999998</v>
      </c>
      <c r="D38" s="3">
        <v>44.79</v>
      </c>
      <c r="E38" s="3" t="s">
        <v>26</v>
      </c>
      <c r="F38" s="3" t="s">
        <v>26</v>
      </c>
      <c r="G38" s="3" t="s">
        <v>19</v>
      </c>
      <c r="H38" s="3">
        <v>45.640999999999998</v>
      </c>
      <c r="I38" s="3">
        <v>28.292999999999999</v>
      </c>
      <c r="J38" s="3">
        <v>42.343000000000004</v>
      </c>
    </row>
    <row r="39" spans="1:10" ht="15.95" customHeight="1" x14ac:dyDescent="0.25">
      <c r="A39" s="3" t="s">
        <v>32</v>
      </c>
      <c r="B39" s="3" t="s">
        <v>63</v>
      </c>
      <c r="C39" s="3">
        <v>12.863</v>
      </c>
      <c r="D39" s="3">
        <v>13.711</v>
      </c>
      <c r="E39" s="3" t="s">
        <v>26</v>
      </c>
      <c r="F39" s="3" t="s">
        <v>26</v>
      </c>
      <c r="G39" s="3" t="s">
        <v>19</v>
      </c>
      <c r="H39" s="3">
        <v>17.809000000000001</v>
      </c>
      <c r="I39" s="3">
        <v>5.3049999999999997</v>
      </c>
      <c r="J39" s="3">
        <v>13.272</v>
      </c>
    </row>
    <row r="40" spans="1:10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</row>
    <row r="41" spans="1:10" ht="15.95" customHeight="1" x14ac:dyDescent="0.25">
      <c r="A41" s="3" t="s">
        <v>32</v>
      </c>
      <c r="B41" s="3" t="s">
        <v>24</v>
      </c>
      <c r="C41" s="3">
        <v>130</v>
      </c>
      <c r="D41" s="3">
        <v>110</v>
      </c>
      <c r="E41" s="3" t="s">
        <v>26</v>
      </c>
      <c r="F41" s="3" t="s">
        <v>26</v>
      </c>
      <c r="G41" s="3">
        <v>50</v>
      </c>
      <c r="H41" s="3">
        <v>120</v>
      </c>
      <c r="I41" s="3">
        <v>80</v>
      </c>
      <c r="J41" s="3">
        <v>240</v>
      </c>
    </row>
    <row r="42" spans="1:10" ht="15.95" customHeight="1" x14ac:dyDescent="0.25">
      <c r="A42" s="3" t="s">
        <v>33</v>
      </c>
      <c r="B42" s="3" t="s">
        <v>61</v>
      </c>
      <c r="C42" s="3">
        <v>65.852000000000004</v>
      </c>
      <c r="D42" s="3">
        <v>60.061999999999998</v>
      </c>
      <c r="E42" s="3" t="s">
        <v>26</v>
      </c>
      <c r="F42" s="3" t="s">
        <v>26</v>
      </c>
      <c r="G42" s="3" t="s">
        <v>19</v>
      </c>
      <c r="H42" s="3">
        <v>59.253</v>
      </c>
      <c r="I42" s="3">
        <v>82.918999999999997</v>
      </c>
      <c r="J42" s="3">
        <v>63.444000000000003</v>
      </c>
    </row>
    <row r="43" spans="1:10" ht="15.95" customHeight="1" x14ac:dyDescent="0.25">
      <c r="A43" s="3" t="s">
        <v>33</v>
      </c>
      <c r="B43" s="3" t="s">
        <v>62</v>
      </c>
      <c r="C43" s="3">
        <v>30.626000000000001</v>
      </c>
      <c r="D43" s="3">
        <v>24.17</v>
      </c>
      <c r="E43" s="3" t="s">
        <v>26</v>
      </c>
      <c r="F43" s="3" t="s">
        <v>26</v>
      </c>
      <c r="G43" s="3" t="s">
        <v>19</v>
      </c>
      <c r="H43" s="3">
        <v>31.911000000000001</v>
      </c>
      <c r="I43" s="3">
        <v>15.776999999999999</v>
      </c>
      <c r="J43" s="3">
        <v>27.940999999999999</v>
      </c>
    </row>
    <row r="44" spans="1:10" ht="15.95" customHeight="1" x14ac:dyDescent="0.25">
      <c r="A44" s="3" t="s">
        <v>33</v>
      </c>
      <c r="B44" s="3" t="s">
        <v>63</v>
      </c>
      <c r="C44" s="3">
        <v>3.5219999999999998</v>
      </c>
      <c r="D44" s="3">
        <v>15.766999999999999</v>
      </c>
      <c r="E44" s="3" t="s">
        <v>26</v>
      </c>
      <c r="F44" s="3" t="s">
        <v>26</v>
      </c>
      <c r="G44" s="3" t="s">
        <v>19</v>
      </c>
      <c r="H44" s="3">
        <v>8.8360000000000003</v>
      </c>
      <c r="I44" s="3">
        <v>1.304</v>
      </c>
      <c r="J44" s="3">
        <v>8.6150000000000002</v>
      </c>
    </row>
    <row r="45" spans="1:10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</row>
    <row r="46" spans="1:10" ht="15.95" customHeight="1" x14ac:dyDescent="0.25">
      <c r="A46" s="3" t="s">
        <v>33</v>
      </c>
      <c r="B46" s="3" t="s">
        <v>24</v>
      </c>
      <c r="C46" s="3">
        <v>160</v>
      </c>
      <c r="D46" s="3">
        <v>100</v>
      </c>
      <c r="E46" s="3" t="s">
        <v>26</v>
      </c>
      <c r="F46" s="3" t="s">
        <v>26</v>
      </c>
      <c r="G46" s="3">
        <v>40</v>
      </c>
      <c r="H46" s="3">
        <v>120</v>
      </c>
      <c r="I46" s="3">
        <v>100</v>
      </c>
      <c r="J46" s="3">
        <v>260</v>
      </c>
    </row>
    <row r="47" spans="1:10" ht="15.95" customHeight="1" x14ac:dyDescent="0.25">
      <c r="A47" s="3" t="s">
        <v>34</v>
      </c>
      <c r="B47" s="3" t="s">
        <v>61</v>
      </c>
      <c r="C47" s="3">
        <v>68.629000000000005</v>
      </c>
      <c r="D47" s="3">
        <v>64.206000000000003</v>
      </c>
      <c r="E47" s="3" t="s">
        <v>26</v>
      </c>
      <c r="F47" s="3" t="s">
        <v>26</v>
      </c>
      <c r="G47" s="3" t="s">
        <v>19</v>
      </c>
      <c r="H47" s="3">
        <v>61.661000000000001</v>
      </c>
      <c r="I47" s="3">
        <v>82.153999999999996</v>
      </c>
      <c r="J47" s="3">
        <v>66.679000000000002</v>
      </c>
    </row>
    <row r="48" spans="1:10" ht="15.95" customHeight="1" x14ac:dyDescent="0.25">
      <c r="A48" s="3" t="s">
        <v>34</v>
      </c>
      <c r="B48" s="3" t="s">
        <v>62</v>
      </c>
      <c r="C48" s="3">
        <v>25.181000000000001</v>
      </c>
      <c r="D48" s="3">
        <v>26.094000000000001</v>
      </c>
      <c r="E48" s="3" t="s">
        <v>26</v>
      </c>
      <c r="F48" s="3" t="s">
        <v>26</v>
      </c>
      <c r="G48" s="3" t="s">
        <v>19</v>
      </c>
      <c r="H48" s="3">
        <v>29.45</v>
      </c>
      <c r="I48" s="3">
        <v>16.664999999999999</v>
      </c>
      <c r="J48" s="3">
        <v>25.584</v>
      </c>
    </row>
    <row r="49" spans="1:10" ht="15.95" customHeight="1" x14ac:dyDescent="0.25">
      <c r="A49" s="3" t="s">
        <v>34</v>
      </c>
      <c r="B49" s="3" t="s">
        <v>63</v>
      </c>
      <c r="C49" s="3">
        <v>6.19</v>
      </c>
      <c r="D49" s="3">
        <v>9.6989999999999998</v>
      </c>
      <c r="E49" s="3" t="s">
        <v>26</v>
      </c>
      <c r="F49" s="3" t="s">
        <v>26</v>
      </c>
      <c r="G49" s="3" t="s">
        <v>19</v>
      </c>
      <c r="H49" s="3">
        <v>8.8889999999999993</v>
      </c>
      <c r="I49" s="3">
        <v>1.181</v>
      </c>
      <c r="J49" s="3">
        <v>7.7380000000000004</v>
      </c>
    </row>
    <row r="50" spans="1:10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</row>
    <row r="51" spans="1:10" ht="15.95" customHeight="1" x14ac:dyDescent="0.25">
      <c r="A51" s="3" t="s">
        <v>34</v>
      </c>
      <c r="B51" s="3" t="s">
        <v>24</v>
      </c>
      <c r="C51" s="3">
        <v>140</v>
      </c>
      <c r="D51" s="3">
        <v>110</v>
      </c>
      <c r="E51" s="3" t="s">
        <v>26</v>
      </c>
      <c r="F51" s="3" t="s">
        <v>26</v>
      </c>
      <c r="G51" s="3">
        <v>50</v>
      </c>
      <c r="H51" s="3">
        <v>120</v>
      </c>
      <c r="I51" s="3">
        <v>80</v>
      </c>
      <c r="J51" s="3">
        <v>250</v>
      </c>
    </row>
    <row r="52" spans="1:10" ht="15.95" customHeight="1" x14ac:dyDescent="0.25">
      <c r="A52" s="3" t="s">
        <v>35</v>
      </c>
      <c r="B52" s="3" t="s">
        <v>61</v>
      </c>
      <c r="C52" s="3">
        <v>65.98</v>
      </c>
      <c r="D52" s="3">
        <v>54.305999999999997</v>
      </c>
      <c r="E52" s="3" t="s">
        <v>26</v>
      </c>
      <c r="F52" s="3" t="s">
        <v>26</v>
      </c>
      <c r="G52" s="3">
        <v>41.960999999999999</v>
      </c>
      <c r="H52" s="3">
        <v>63.168999999999997</v>
      </c>
      <c r="I52" s="3">
        <v>69.724999999999994</v>
      </c>
      <c r="J52" s="3">
        <v>61.710999999999999</v>
      </c>
    </row>
    <row r="53" spans="1:10" ht="15.95" customHeight="1" x14ac:dyDescent="0.25">
      <c r="A53" s="3" t="s">
        <v>35</v>
      </c>
      <c r="B53" s="3" t="s">
        <v>62</v>
      </c>
      <c r="C53" s="3">
        <v>30.323</v>
      </c>
      <c r="D53" s="3">
        <v>36.343000000000004</v>
      </c>
      <c r="E53" s="3" t="s">
        <v>26</v>
      </c>
      <c r="F53" s="3" t="s">
        <v>26</v>
      </c>
      <c r="G53" s="3">
        <v>42.631</v>
      </c>
      <c r="H53" s="3">
        <v>32.267000000000003</v>
      </c>
      <c r="I53" s="3">
        <v>27.65</v>
      </c>
      <c r="J53" s="3">
        <v>32.524999999999999</v>
      </c>
    </row>
    <row r="54" spans="1:10" ht="15.95" customHeight="1" x14ac:dyDescent="0.25">
      <c r="A54" s="3" t="s">
        <v>35</v>
      </c>
      <c r="B54" s="3" t="s">
        <v>63</v>
      </c>
      <c r="C54" s="3">
        <v>3.6960000000000002</v>
      </c>
      <c r="D54" s="3">
        <v>9.3510000000000009</v>
      </c>
      <c r="E54" s="3" t="s">
        <v>26</v>
      </c>
      <c r="F54" s="3" t="s">
        <v>26</v>
      </c>
      <c r="G54" s="3">
        <v>15.407999999999999</v>
      </c>
      <c r="H54" s="3">
        <v>4.5640000000000001</v>
      </c>
      <c r="I54" s="3">
        <v>2.625</v>
      </c>
      <c r="J54" s="3">
        <v>5.7640000000000002</v>
      </c>
    </row>
    <row r="55" spans="1:10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</row>
    <row r="56" spans="1:10" ht="15.95" customHeight="1" x14ac:dyDescent="0.25">
      <c r="A56" s="3" t="s">
        <v>35</v>
      </c>
      <c r="B56" s="3" t="s">
        <v>24</v>
      </c>
      <c r="C56" s="3">
        <v>180</v>
      </c>
      <c r="D56" s="3">
        <v>100</v>
      </c>
      <c r="E56" s="3" t="s">
        <v>26</v>
      </c>
      <c r="F56" s="3" t="s">
        <v>26</v>
      </c>
      <c r="G56" s="3">
        <v>50</v>
      </c>
      <c r="H56" s="3">
        <v>160</v>
      </c>
      <c r="I56" s="3">
        <v>70</v>
      </c>
      <c r="J56" s="3">
        <v>280</v>
      </c>
    </row>
    <row r="57" spans="1:10" ht="15.95" customHeight="1" x14ac:dyDescent="0.25">
      <c r="A57" s="3" t="s">
        <v>36</v>
      </c>
      <c r="B57" s="3" t="s">
        <v>61</v>
      </c>
      <c r="C57" s="3">
        <v>64.429000000000002</v>
      </c>
      <c r="D57" s="3">
        <v>62.055</v>
      </c>
      <c r="E57" s="3" t="s">
        <v>26</v>
      </c>
      <c r="F57" s="3" t="s">
        <v>26</v>
      </c>
      <c r="G57" s="3">
        <v>61.067</v>
      </c>
      <c r="H57" s="3">
        <v>59.512999999999998</v>
      </c>
      <c r="I57" s="3">
        <v>73.924999999999997</v>
      </c>
      <c r="J57" s="3">
        <v>63.378</v>
      </c>
    </row>
    <row r="58" spans="1:10" ht="15.95" customHeight="1" x14ac:dyDescent="0.25">
      <c r="A58" s="3" t="s">
        <v>36</v>
      </c>
      <c r="B58" s="3" t="s">
        <v>62</v>
      </c>
      <c r="C58" s="3">
        <v>28.209</v>
      </c>
      <c r="D58" s="3">
        <v>30.481999999999999</v>
      </c>
      <c r="E58" s="3" t="s">
        <v>26</v>
      </c>
      <c r="F58" s="3" t="s">
        <v>26</v>
      </c>
      <c r="G58" s="3">
        <v>30.425999999999998</v>
      </c>
      <c r="H58" s="3">
        <v>31.137</v>
      </c>
      <c r="I58" s="3">
        <v>23.866</v>
      </c>
      <c r="J58" s="3">
        <v>29.215</v>
      </c>
    </row>
    <row r="59" spans="1:10" ht="15.95" customHeight="1" x14ac:dyDescent="0.25">
      <c r="A59" s="3" t="s">
        <v>36</v>
      </c>
      <c r="B59" s="3" t="s">
        <v>63</v>
      </c>
      <c r="C59" s="3">
        <v>7.3630000000000004</v>
      </c>
      <c r="D59" s="3">
        <v>7.4630000000000001</v>
      </c>
      <c r="E59" s="3" t="s">
        <v>26</v>
      </c>
      <c r="F59" s="3" t="s">
        <v>26</v>
      </c>
      <c r="G59" s="3">
        <v>8.5060000000000002</v>
      </c>
      <c r="H59" s="3">
        <v>9.35</v>
      </c>
      <c r="I59" s="3">
        <v>2.2090000000000001</v>
      </c>
      <c r="J59" s="3">
        <v>7.407</v>
      </c>
    </row>
    <row r="60" spans="1:10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36</v>
      </c>
      <c r="B61" s="3" t="s">
        <v>24</v>
      </c>
      <c r="C61" s="3">
        <v>400</v>
      </c>
      <c r="D61" s="3">
        <v>310</v>
      </c>
      <c r="E61" s="3" t="s">
        <v>26</v>
      </c>
      <c r="F61" s="3" t="s">
        <v>26</v>
      </c>
      <c r="G61" s="3">
        <v>230</v>
      </c>
      <c r="H61" s="3">
        <v>320</v>
      </c>
      <c r="I61" s="3">
        <v>160</v>
      </c>
      <c r="J61" s="3">
        <v>710</v>
      </c>
    </row>
    <row r="62" spans="1:10" ht="15.95" customHeight="1" x14ac:dyDescent="0.25">
      <c r="A62" s="3" t="s">
        <v>37</v>
      </c>
      <c r="B62" s="3" t="s">
        <v>61</v>
      </c>
      <c r="C62" s="3">
        <v>58.155000000000001</v>
      </c>
      <c r="D62" s="3">
        <v>58.942</v>
      </c>
      <c r="E62" s="3" t="s">
        <v>26</v>
      </c>
      <c r="F62" s="3" t="s">
        <v>26</v>
      </c>
      <c r="G62" s="3">
        <v>50.805</v>
      </c>
      <c r="H62" s="3">
        <v>57.024999999999999</v>
      </c>
      <c r="I62" s="3">
        <v>68.546999999999997</v>
      </c>
      <c r="J62" s="3">
        <v>58.438000000000002</v>
      </c>
    </row>
    <row r="63" spans="1:10" ht="15.95" customHeight="1" x14ac:dyDescent="0.25">
      <c r="A63" s="3" t="s">
        <v>37</v>
      </c>
      <c r="B63" s="3" t="s">
        <v>62</v>
      </c>
      <c r="C63" s="3">
        <v>38.94</v>
      </c>
      <c r="D63" s="3">
        <v>29.692</v>
      </c>
      <c r="E63" s="3" t="s">
        <v>26</v>
      </c>
      <c r="F63" s="3" t="s">
        <v>26</v>
      </c>
      <c r="G63" s="3">
        <v>38.551000000000002</v>
      </c>
      <c r="H63" s="3">
        <v>37.692</v>
      </c>
      <c r="I63" s="3">
        <v>28.946000000000002</v>
      </c>
      <c r="J63" s="3">
        <v>35.619</v>
      </c>
    </row>
    <row r="64" spans="1:10" ht="15.95" customHeight="1" x14ac:dyDescent="0.25">
      <c r="A64" s="3" t="s">
        <v>37</v>
      </c>
      <c r="B64" s="3" t="s">
        <v>63</v>
      </c>
      <c r="C64" s="3">
        <v>2.9049999999999998</v>
      </c>
      <c r="D64" s="3">
        <v>11.365</v>
      </c>
      <c r="E64" s="3" t="s">
        <v>26</v>
      </c>
      <c r="F64" s="3" t="s">
        <v>26</v>
      </c>
      <c r="G64" s="3">
        <v>10.644</v>
      </c>
      <c r="H64" s="3">
        <v>5.282</v>
      </c>
      <c r="I64" s="3">
        <v>2.5070000000000001</v>
      </c>
      <c r="J64" s="3">
        <v>5.9429999999999996</v>
      </c>
    </row>
    <row r="65" spans="1:10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</row>
    <row r="66" spans="1:10" ht="15.95" customHeight="1" x14ac:dyDescent="0.25">
      <c r="A66" s="3" t="s">
        <v>37</v>
      </c>
      <c r="B66" s="3" t="s">
        <v>24</v>
      </c>
      <c r="C66" s="3">
        <v>190</v>
      </c>
      <c r="D66" s="3">
        <v>90</v>
      </c>
      <c r="E66" s="3" t="s">
        <v>26</v>
      </c>
      <c r="F66" s="3" t="s">
        <v>26</v>
      </c>
      <c r="G66" s="3">
        <v>70</v>
      </c>
      <c r="H66" s="3">
        <v>130</v>
      </c>
      <c r="I66" s="3">
        <v>80</v>
      </c>
      <c r="J66" s="3">
        <v>280</v>
      </c>
    </row>
    <row r="67" spans="1:10" ht="15.95" customHeight="1" x14ac:dyDescent="0.25">
      <c r="A67" s="3" t="s">
        <v>38</v>
      </c>
      <c r="B67" s="3" t="s">
        <v>61</v>
      </c>
      <c r="C67" s="3">
        <v>64.468999999999994</v>
      </c>
      <c r="D67" s="3">
        <v>53.808999999999997</v>
      </c>
      <c r="E67" s="3" t="s">
        <v>26</v>
      </c>
      <c r="F67" s="3" t="s">
        <v>26</v>
      </c>
      <c r="G67" s="3">
        <v>47.447000000000003</v>
      </c>
      <c r="H67" s="3">
        <v>61.192</v>
      </c>
      <c r="I67" s="3">
        <v>70.364999999999995</v>
      </c>
      <c r="J67" s="3">
        <v>59.811</v>
      </c>
    </row>
    <row r="68" spans="1:10" ht="15.95" customHeight="1" x14ac:dyDescent="0.25">
      <c r="A68" s="3" t="s">
        <v>38</v>
      </c>
      <c r="B68" s="3" t="s">
        <v>62</v>
      </c>
      <c r="C68" s="3">
        <v>26.506</v>
      </c>
      <c r="D68" s="3">
        <v>36.06</v>
      </c>
      <c r="E68" s="3" t="s">
        <v>26</v>
      </c>
      <c r="F68" s="3" t="s">
        <v>26</v>
      </c>
      <c r="G68" s="3">
        <v>38.067999999999998</v>
      </c>
      <c r="H68" s="3">
        <v>27.545999999999999</v>
      </c>
      <c r="I68" s="3">
        <v>27.806000000000001</v>
      </c>
      <c r="J68" s="3">
        <v>30.681000000000001</v>
      </c>
    </row>
    <row r="69" spans="1:10" ht="15.95" customHeight="1" x14ac:dyDescent="0.25">
      <c r="A69" s="3" t="s">
        <v>38</v>
      </c>
      <c r="B69" s="3" t="s">
        <v>63</v>
      </c>
      <c r="C69" s="3">
        <v>9.0250000000000004</v>
      </c>
      <c r="D69" s="3">
        <v>10.131</v>
      </c>
      <c r="E69" s="3" t="s">
        <v>26</v>
      </c>
      <c r="F69" s="3" t="s">
        <v>26</v>
      </c>
      <c r="G69" s="3">
        <v>14.484</v>
      </c>
      <c r="H69" s="3">
        <v>11.262</v>
      </c>
      <c r="I69" s="3">
        <v>1.8280000000000001</v>
      </c>
      <c r="J69" s="3">
        <v>9.5079999999999991</v>
      </c>
    </row>
    <row r="70" spans="1:10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</row>
    <row r="71" spans="1:10" ht="15.95" customHeight="1" x14ac:dyDescent="0.25">
      <c r="A71" s="3" t="s">
        <v>38</v>
      </c>
      <c r="B71" s="3" t="s">
        <v>24</v>
      </c>
      <c r="C71" s="3">
        <v>300</v>
      </c>
      <c r="D71" s="3">
        <v>220</v>
      </c>
      <c r="E71" s="3" t="s">
        <v>26</v>
      </c>
      <c r="F71" s="3" t="s">
        <v>26</v>
      </c>
      <c r="G71" s="3">
        <v>140</v>
      </c>
      <c r="H71" s="3">
        <v>230</v>
      </c>
      <c r="I71" s="3">
        <v>160</v>
      </c>
      <c r="J71" s="3">
        <v>530</v>
      </c>
    </row>
    <row r="72" spans="1:10" ht="15.95" customHeight="1" x14ac:dyDescent="0.25">
      <c r="A72" s="3" t="s">
        <v>39</v>
      </c>
      <c r="B72" s="3" t="s">
        <v>61</v>
      </c>
      <c r="C72" s="3">
        <v>48.32</v>
      </c>
      <c r="D72" s="3">
        <v>43.113999999999997</v>
      </c>
      <c r="E72" s="3" t="s">
        <v>26</v>
      </c>
      <c r="F72" s="3" t="s">
        <v>26</v>
      </c>
      <c r="G72" s="3">
        <v>48.015999999999998</v>
      </c>
      <c r="H72" s="3">
        <v>39.027000000000001</v>
      </c>
      <c r="I72" s="3">
        <v>55.195</v>
      </c>
      <c r="J72" s="3">
        <v>45.762999999999998</v>
      </c>
    </row>
    <row r="73" spans="1:10" ht="15.95" customHeight="1" x14ac:dyDescent="0.25">
      <c r="A73" s="3" t="s">
        <v>39</v>
      </c>
      <c r="B73" s="3" t="s">
        <v>62</v>
      </c>
      <c r="C73" s="3">
        <v>39.076000000000001</v>
      </c>
      <c r="D73" s="3">
        <v>39.603000000000002</v>
      </c>
      <c r="E73" s="3" t="s">
        <v>26</v>
      </c>
      <c r="F73" s="3" t="s">
        <v>26</v>
      </c>
      <c r="G73" s="3">
        <v>36.926000000000002</v>
      </c>
      <c r="H73" s="3">
        <v>41.81</v>
      </c>
      <c r="I73" s="3">
        <v>38.814999999999998</v>
      </c>
      <c r="J73" s="3">
        <v>39.335000000000001</v>
      </c>
    </row>
    <row r="74" spans="1:10" ht="15.95" customHeight="1" x14ac:dyDescent="0.25">
      <c r="A74" s="3" t="s">
        <v>39</v>
      </c>
      <c r="B74" s="3" t="s">
        <v>63</v>
      </c>
      <c r="C74" s="3">
        <v>12.605</v>
      </c>
      <c r="D74" s="3">
        <v>17.282</v>
      </c>
      <c r="E74" s="3" t="s">
        <v>26</v>
      </c>
      <c r="F74" s="3" t="s">
        <v>26</v>
      </c>
      <c r="G74" s="3">
        <v>15.058</v>
      </c>
      <c r="H74" s="3">
        <v>19.163</v>
      </c>
      <c r="I74" s="3">
        <v>5.99</v>
      </c>
      <c r="J74" s="3">
        <v>14.901999999999999</v>
      </c>
    </row>
    <row r="75" spans="1:10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</row>
    <row r="76" spans="1:10" ht="15.95" customHeight="1" x14ac:dyDescent="0.25">
      <c r="A76" s="3" t="s">
        <v>39</v>
      </c>
      <c r="B76" s="3" t="s">
        <v>24</v>
      </c>
      <c r="C76" s="3">
        <v>460</v>
      </c>
      <c r="D76" s="3">
        <v>440</v>
      </c>
      <c r="E76" s="3" t="s">
        <v>26</v>
      </c>
      <c r="F76" s="3" t="s">
        <v>26</v>
      </c>
      <c r="G76" s="3">
        <v>310</v>
      </c>
      <c r="H76" s="3">
        <v>400</v>
      </c>
      <c r="I76" s="3">
        <v>180</v>
      </c>
      <c r="J76" s="3">
        <v>900</v>
      </c>
    </row>
    <row r="77" spans="1:10" ht="15.95" customHeight="1" x14ac:dyDescent="0.25">
      <c r="A77" s="3" t="s">
        <v>40</v>
      </c>
      <c r="B77" s="3" t="s">
        <v>61</v>
      </c>
      <c r="C77" s="3">
        <v>55.857999999999997</v>
      </c>
      <c r="D77" s="3">
        <v>47.537999999999997</v>
      </c>
      <c r="E77" s="3" t="s">
        <v>26</v>
      </c>
      <c r="F77" s="3" t="s">
        <v>26</v>
      </c>
      <c r="G77" s="3" t="s">
        <v>19</v>
      </c>
      <c r="H77" s="3">
        <v>47.633000000000003</v>
      </c>
      <c r="I77" s="3">
        <v>67.462000000000003</v>
      </c>
      <c r="J77" s="3">
        <v>52.604999999999997</v>
      </c>
    </row>
    <row r="78" spans="1:10" ht="15.95" customHeight="1" x14ac:dyDescent="0.25">
      <c r="A78" s="3" t="s">
        <v>40</v>
      </c>
      <c r="B78" s="3" t="s">
        <v>62</v>
      </c>
      <c r="C78" s="3">
        <v>34.826999999999998</v>
      </c>
      <c r="D78" s="3">
        <v>43.026000000000003</v>
      </c>
      <c r="E78" s="3" t="s">
        <v>26</v>
      </c>
      <c r="F78" s="3" t="s">
        <v>26</v>
      </c>
      <c r="G78" s="3" t="s">
        <v>19</v>
      </c>
      <c r="H78" s="3">
        <v>44.914000000000001</v>
      </c>
      <c r="I78" s="3">
        <v>27.513999999999999</v>
      </c>
      <c r="J78" s="3">
        <v>38.033000000000001</v>
      </c>
    </row>
    <row r="79" spans="1:10" ht="15.95" customHeight="1" x14ac:dyDescent="0.25">
      <c r="A79" s="3" t="s">
        <v>40</v>
      </c>
      <c r="B79" s="3" t="s">
        <v>63</v>
      </c>
      <c r="C79" s="3">
        <v>9.3149999999999995</v>
      </c>
      <c r="D79" s="3">
        <v>9.4359999999999999</v>
      </c>
      <c r="E79" s="3" t="s">
        <v>26</v>
      </c>
      <c r="F79" s="3" t="s">
        <v>26</v>
      </c>
      <c r="G79" s="3" t="s">
        <v>19</v>
      </c>
      <c r="H79" s="3">
        <v>7.4530000000000003</v>
      </c>
      <c r="I79" s="3">
        <v>5.024</v>
      </c>
      <c r="J79" s="3">
        <v>9.3620000000000001</v>
      </c>
    </row>
    <row r="80" spans="1:10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</row>
    <row r="81" spans="1:10" ht="15.95" customHeight="1" x14ac:dyDescent="0.25">
      <c r="A81" s="3" t="s">
        <v>40</v>
      </c>
      <c r="B81" s="3" t="s">
        <v>24</v>
      </c>
      <c r="C81" s="3">
        <v>180</v>
      </c>
      <c r="D81" s="3">
        <v>130</v>
      </c>
      <c r="E81" s="3" t="s">
        <v>26</v>
      </c>
      <c r="F81" s="3" t="s">
        <v>26</v>
      </c>
      <c r="G81" s="3">
        <v>50</v>
      </c>
      <c r="H81" s="3">
        <v>150</v>
      </c>
      <c r="I81" s="3">
        <v>120</v>
      </c>
      <c r="J81" s="3">
        <v>320</v>
      </c>
    </row>
    <row r="82" spans="1:10" ht="15.95" customHeight="1" x14ac:dyDescent="0.25">
      <c r="A82" s="3" t="s">
        <v>41</v>
      </c>
      <c r="B82" s="3" t="s">
        <v>61</v>
      </c>
      <c r="C82" s="3">
        <v>46.948999999999998</v>
      </c>
      <c r="D82" s="3">
        <v>43.942999999999998</v>
      </c>
      <c r="E82" s="3" t="s">
        <v>26</v>
      </c>
      <c r="F82" s="3" t="s">
        <v>26</v>
      </c>
      <c r="G82" s="3">
        <v>38.563000000000002</v>
      </c>
      <c r="H82" s="3">
        <v>42.124000000000002</v>
      </c>
      <c r="I82" s="3">
        <v>55.465000000000003</v>
      </c>
      <c r="J82" s="3">
        <v>45.551000000000002</v>
      </c>
    </row>
    <row r="83" spans="1:10" ht="15.95" customHeight="1" x14ac:dyDescent="0.25">
      <c r="A83" s="3" t="s">
        <v>41</v>
      </c>
      <c r="B83" s="3" t="s">
        <v>62</v>
      </c>
      <c r="C83" s="3">
        <v>44.186</v>
      </c>
      <c r="D83" s="3">
        <v>52.613999999999997</v>
      </c>
      <c r="E83" s="3" t="s">
        <v>26</v>
      </c>
      <c r="F83" s="3" t="s">
        <v>26</v>
      </c>
      <c r="G83" s="3">
        <v>55.448999999999998</v>
      </c>
      <c r="H83" s="3">
        <v>46.932000000000002</v>
      </c>
      <c r="I83" s="3">
        <v>44.534999999999997</v>
      </c>
      <c r="J83" s="3">
        <v>48.103999999999999</v>
      </c>
    </row>
    <row r="84" spans="1:10" ht="15.95" customHeight="1" x14ac:dyDescent="0.25">
      <c r="A84" s="3" t="s">
        <v>41</v>
      </c>
      <c r="B84" s="3" t="s">
        <v>63</v>
      </c>
      <c r="C84" s="3">
        <v>8.8650000000000002</v>
      </c>
      <c r="D84" s="3">
        <v>3.4430000000000001</v>
      </c>
      <c r="E84" s="3" t="s">
        <v>26</v>
      </c>
      <c r="F84" s="3" t="s">
        <v>26</v>
      </c>
      <c r="G84" s="3">
        <v>5.9880000000000004</v>
      </c>
      <c r="H84" s="3">
        <v>10.945</v>
      </c>
      <c r="I84" s="3" t="s">
        <v>26</v>
      </c>
      <c r="J84" s="3">
        <v>6.3440000000000003</v>
      </c>
    </row>
    <row r="85" spans="1:10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</row>
    <row r="86" spans="1:10" ht="15.95" customHeight="1" x14ac:dyDescent="0.25">
      <c r="A86" s="3" t="s">
        <v>41</v>
      </c>
      <c r="B86" s="3" t="s">
        <v>24</v>
      </c>
      <c r="C86" s="3">
        <v>170</v>
      </c>
      <c r="D86" s="3">
        <v>110</v>
      </c>
      <c r="E86" s="3" t="s">
        <v>26</v>
      </c>
      <c r="F86" s="3" t="s">
        <v>26</v>
      </c>
      <c r="G86" s="3">
        <v>50</v>
      </c>
      <c r="H86" s="3">
        <v>140</v>
      </c>
      <c r="I86" s="3">
        <v>90</v>
      </c>
      <c r="J86" s="3">
        <v>280</v>
      </c>
    </row>
    <row r="87" spans="1:10" ht="15.95" customHeight="1" x14ac:dyDescent="0.25">
      <c r="A87" s="3" t="s">
        <v>42</v>
      </c>
      <c r="B87" s="3" t="s">
        <v>61</v>
      </c>
      <c r="C87" s="3">
        <v>61.43</v>
      </c>
      <c r="D87" s="3">
        <v>58.158000000000001</v>
      </c>
      <c r="E87" s="3" t="s">
        <v>26</v>
      </c>
      <c r="F87" s="3" t="s">
        <v>26</v>
      </c>
      <c r="G87" s="3" t="s">
        <v>19</v>
      </c>
      <c r="H87" s="3">
        <v>58.704999999999998</v>
      </c>
      <c r="I87" s="3">
        <v>66.539000000000001</v>
      </c>
      <c r="J87" s="3">
        <v>60.006999999999998</v>
      </c>
    </row>
    <row r="88" spans="1:10" ht="15.95" customHeight="1" x14ac:dyDescent="0.25">
      <c r="A88" s="3" t="s">
        <v>42</v>
      </c>
      <c r="B88" s="3" t="s">
        <v>62</v>
      </c>
      <c r="C88" s="3">
        <v>34.561</v>
      </c>
      <c r="D88" s="3">
        <v>37.08</v>
      </c>
      <c r="E88" s="3" t="s">
        <v>26</v>
      </c>
      <c r="F88" s="3" t="s">
        <v>26</v>
      </c>
      <c r="G88" s="3" t="s">
        <v>19</v>
      </c>
      <c r="H88" s="3">
        <v>37.966000000000001</v>
      </c>
      <c r="I88" s="3">
        <v>31.888000000000002</v>
      </c>
      <c r="J88" s="3">
        <v>35.655999999999999</v>
      </c>
    </row>
    <row r="89" spans="1:10" ht="15.95" customHeight="1" x14ac:dyDescent="0.25">
      <c r="A89" s="3" t="s">
        <v>42</v>
      </c>
      <c r="B89" s="3" t="s">
        <v>63</v>
      </c>
      <c r="C89" s="3">
        <v>4.0090000000000003</v>
      </c>
      <c r="D89" s="3">
        <v>4.7629999999999999</v>
      </c>
      <c r="E89" s="3" t="s">
        <v>26</v>
      </c>
      <c r="F89" s="3" t="s">
        <v>26</v>
      </c>
      <c r="G89" s="3" t="s">
        <v>19</v>
      </c>
      <c r="H89" s="3">
        <v>3.33</v>
      </c>
      <c r="I89" s="3">
        <v>1.573</v>
      </c>
      <c r="J89" s="3">
        <v>4.3369999999999997</v>
      </c>
    </row>
    <row r="90" spans="1:10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42</v>
      </c>
      <c r="B91" s="3" t="s">
        <v>24</v>
      </c>
      <c r="C91" s="3">
        <v>130</v>
      </c>
      <c r="D91" s="3">
        <v>90</v>
      </c>
      <c r="E91" s="3" t="s">
        <v>26</v>
      </c>
      <c r="F91" s="3" t="s">
        <v>26</v>
      </c>
      <c r="G91" s="3">
        <v>40</v>
      </c>
      <c r="H91" s="3">
        <v>110</v>
      </c>
      <c r="I91" s="3">
        <v>70</v>
      </c>
      <c r="J91" s="3">
        <v>220</v>
      </c>
    </row>
    <row r="92" spans="1:10" ht="15.95" customHeight="1" x14ac:dyDescent="0.25">
      <c r="A92" s="3" t="s">
        <v>43</v>
      </c>
      <c r="B92" s="3" t="s">
        <v>61</v>
      </c>
      <c r="C92" s="3">
        <v>59.484000000000002</v>
      </c>
      <c r="D92" s="3">
        <v>46.712000000000003</v>
      </c>
      <c r="E92" s="3" t="s">
        <v>26</v>
      </c>
      <c r="F92" s="3" t="s">
        <v>26</v>
      </c>
      <c r="G92" s="3">
        <v>34.908999999999999</v>
      </c>
      <c r="H92" s="3">
        <v>54.115000000000002</v>
      </c>
      <c r="I92" s="3">
        <v>69.94</v>
      </c>
      <c r="J92" s="3">
        <v>54.154000000000003</v>
      </c>
    </row>
    <row r="93" spans="1:10" ht="15.95" customHeight="1" x14ac:dyDescent="0.25">
      <c r="A93" s="3" t="s">
        <v>43</v>
      </c>
      <c r="B93" s="3" t="s">
        <v>62</v>
      </c>
      <c r="C93" s="3">
        <v>31.167999999999999</v>
      </c>
      <c r="D93" s="3">
        <v>48.003999999999998</v>
      </c>
      <c r="E93" s="3" t="s">
        <v>26</v>
      </c>
      <c r="F93" s="3" t="s">
        <v>26</v>
      </c>
      <c r="G93" s="3">
        <v>54.215000000000003</v>
      </c>
      <c r="H93" s="3">
        <v>37.307000000000002</v>
      </c>
      <c r="I93" s="3">
        <v>26.423999999999999</v>
      </c>
      <c r="J93" s="3">
        <v>38.194000000000003</v>
      </c>
    </row>
    <row r="94" spans="1:10" ht="15.95" customHeight="1" x14ac:dyDescent="0.25">
      <c r="A94" s="3" t="s">
        <v>43</v>
      </c>
      <c r="B94" s="3" t="s">
        <v>63</v>
      </c>
      <c r="C94" s="3">
        <v>9.3480000000000008</v>
      </c>
      <c r="D94" s="3">
        <v>5.2830000000000004</v>
      </c>
      <c r="E94" s="3" t="s">
        <v>26</v>
      </c>
      <c r="F94" s="3" t="s">
        <v>26</v>
      </c>
      <c r="G94" s="3">
        <v>10.875999999999999</v>
      </c>
      <c r="H94" s="3">
        <v>8.5779999999999994</v>
      </c>
      <c r="I94" s="3">
        <v>3.6349999999999998</v>
      </c>
      <c r="J94" s="3">
        <v>7.6520000000000001</v>
      </c>
    </row>
    <row r="95" spans="1:10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</row>
    <row r="96" spans="1:10" ht="15.95" customHeight="1" x14ac:dyDescent="0.25">
      <c r="A96" s="3" t="s">
        <v>43</v>
      </c>
      <c r="B96" s="3" t="s">
        <v>24</v>
      </c>
      <c r="C96" s="3">
        <v>160</v>
      </c>
      <c r="D96" s="3">
        <v>110</v>
      </c>
      <c r="E96" s="3" t="s">
        <v>26</v>
      </c>
      <c r="F96" s="3" t="s">
        <v>26</v>
      </c>
      <c r="G96" s="3">
        <v>60</v>
      </c>
      <c r="H96" s="3">
        <v>120</v>
      </c>
      <c r="I96" s="3">
        <v>80</v>
      </c>
      <c r="J96" s="3">
        <v>270</v>
      </c>
    </row>
    <row r="97" spans="1:10" ht="15.95" customHeight="1" x14ac:dyDescent="0.25">
      <c r="A97" s="3" t="s">
        <v>44</v>
      </c>
      <c r="B97" s="3" t="s">
        <v>61</v>
      </c>
      <c r="C97" s="3">
        <v>63.143000000000001</v>
      </c>
      <c r="D97" s="3">
        <v>58.749000000000002</v>
      </c>
      <c r="E97" s="3" t="s">
        <v>26</v>
      </c>
      <c r="F97" s="3" t="s">
        <v>26</v>
      </c>
      <c r="G97" s="3" t="s">
        <v>19</v>
      </c>
      <c r="H97" s="3">
        <v>62.387999999999998</v>
      </c>
      <c r="I97" s="3">
        <v>61.837000000000003</v>
      </c>
      <c r="J97" s="3">
        <v>61.457000000000001</v>
      </c>
    </row>
    <row r="98" spans="1:10" ht="15.95" customHeight="1" x14ac:dyDescent="0.25">
      <c r="A98" s="3" t="s">
        <v>44</v>
      </c>
      <c r="B98" s="3" t="s">
        <v>62</v>
      </c>
      <c r="C98" s="3">
        <v>33.340000000000003</v>
      </c>
      <c r="D98" s="3">
        <v>34.137</v>
      </c>
      <c r="E98" s="3" t="s">
        <v>26</v>
      </c>
      <c r="F98" s="3" t="s">
        <v>26</v>
      </c>
      <c r="G98" s="3" t="s">
        <v>19</v>
      </c>
      <c r="H98" s="3">
        <v>33.113999999999997</v>
      </c>
      <c r="I98" s="3">
        <v>34.935000000000002</v>
      </c>
      <c r="J98" s="3">
        <v>33.646000000000001</v>
      </c>
    </row>
    <row r="99" spans="1:10" ht="15.95" customHeight="1" x14ac:dyDescent="0.25">
      <c r="A99" s="3" t="s">
        <v>44</v>
      </c>
      <c r="B99" s="3" t="s">
        <v>63</v>
      </c>
      <c r="C99" s="3">
        <v>3.5169999999999999</v>
      </c>
      <c r="D99" s="3">
        <v>7.1130000000000004</v>
      </c>
      <c r="E99" s="3" t="s">
        <v>26</v>
      </c>
      <c r="F99" s="3" t="s">
        <v>26</v>
      </c>
      <c r="G99" s="3" t="s">
        <v>19</v>
      </c>
      <c r="H99" s="3">
        <v>4.4980000000000002</v>
      </c>
      <c r="I99" s="3">
        <v>3.2280000000000002</v>
      </c>
      <c r="J99" s="3">
        <v>4.8970000000000002</v>
      </c>
    </row>
    <row r="100" spans="1:10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</row>
    <row r="101" spans="1:10" ht="15.95" customHeight="1" x14ac:dyDescent="0.25">
      <c r="A101" s="3" t="s">
        <v>44</v>
      </c>
      <c r="B101" s="3" t="s">
        <v>24</v>
      </c>
      <c r="C101" s="3">
        <v>180</v>
      </c>
      <c r="D101" s="3">
        <v>100</v>
      </c>
      <c r="E101" s="3" t="s">
        <v>26</v>
      </c>
      <c r="F101" s="3" t="s">
        <v>26</v>
      </c>
      <c r="G101" s="3">
        <v>40</v>
      </c>
      <c r="H101" s="3">
        <v>140</v>
      </c>
      <c r="I101" s="3">
        <v>100</v>
      </c>
      <c r="J101" s="3">
        <v>280</v>
      </c>
    </row>
    <row r="102" spans="1:10" ht="15.95" customHeight="1" x14ac:dyDescent="0.25">
      <c r="A102" s="3" t="s">
        <v>45</v>
      </c>
      <c r="B102" s="3" t="s">
        <v>61</v>
      </c>
      <c r="C102" s="3">
        <v>53.692999999999998</v>
      </c>
      <c r="D102" s="3">
        <v>38.408000000000001</v>
      </c>
      <c r="E102" s="3" t="s">
        <v>26</v>
      </c>
      <c r="F102" s="3" t="s">
        <v>26</v>
      </c>
      <c r="G102" s="3">
        <v>27.716999999999999</v>
      </c>
      <c r="H102" s="3">
        <v>49.539000000000001</v>
      </c>
      <c r="I102" s="3">
        <v>56.43</v>
      </c>
      <c r="J102" s="3">
        <v>46.822000000000003</v>
      </c>
    </row>
    <row r="103" spans="1:10" ht="15.95" customHeight="1" x14ac:dyDescent="0.25">
      <c r="A103" s="3" t="s">
        <v>45</v>
      </c>
      <c r="B103" s="3" t="s">
        <v>62</v>
      </c>
      <c r="C103" s="3">
        <v>34.92</v>
      </c>
      <c r="D103" s="3">
        <v>46.68</v>
      </c>
      <c r="E103" s="3" t="s">
        <v>26</v>
      </c>
      <c r="F103" s="3" t="s">
        <v>26</v>
      </c>
      <c r="G103" s="3">
        <v>47.161999999999999</v>
      </c>
      <c r="H103" s="3">
        <v>38.186</v>
      </c>
      <c r="I103" s="3">
        <v>38.064</v>
      </c>
      <c r="J103" s="3">
        <v>40.206000000000003</v>
      </c>
    </row>
    <row r="104" spans="1:10" ht="15.95" customHeight="1" x14ac:dyDescent="0.25">
      <c r="A104" s="3" t="s">
        <v>45</v>
      </c>
      <c r="B104" s="3" t="s">
        <v>63</v>
      </c>
      <c r="C104" s="3">
        <v>11.388</v>
      </c>
      <c r="D104" s="3">
        <v>14.913</v>
      </c>
      <c r="E104" s="3" t="s">
        <v>26</v>
      </c>
      <c r="F104" s="3" t="s">
        <v>26</v>
      </c>
      <c r="G104" s="3">
        <v>25.120999999999999</v>
      </c>
      <c r="H104" s="3">
        <v>12.275</v>
      </c>
      <c r="I104" s="3">
        <v>5.5060000000000002</v>
      </c>
      <c r="J104" s="3">
        <v>12.972</v>
      </c>
    </row>
    <row r="105" spans="1:10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</row>
    <row r="106" spans="1:10" ht="15.95" customHeight="1" x14ac:dyDescent="0.25">
      <c r="A106" s="3" t="s">
        <v>45</v>
      </c>
      <c r="B106" s="3" t="s">
        <v>24</v>
      </c>
      <c r="C106" s="3">
        <v>150</v>
      </c>
      <c r="D106" s="3">
        <v>110</v>
      </c>
      <c r="E106" s="3" t="s">
        <v>26</v>
      </c>
      <c r="F106" s="3" t="s">
        <v>26</v>
      </c>
      <c r="G106" s="3">
        <v>70</v>
      </c>
      <c r="H106" s="3">
        <v>120</v>
      </c>
      <c r="I106" s="3">
        <v>70</v>
      </c>
      <c r="J106" s="3">
        <v>260</v>
      </c>
    </row>
    <row r="107" spans="1:10" ht="15.95" customHeight="1" x14ac:dyDescent="0.25">
      <c r="A107" s="3" t="s">
        <v>46</v>
      </c>
      <c r="B107" s="3" t="s">
        <v>61</v>
      </c>
      <c r="C107" s="3">
        <v>50.381</v>
      </c>
      <c r="D107" s="3">
        <v>44.841000000000001</v>
      </c>
      <c r="E107" s="3" t="s">
        <v>26</v>
      </c>
      <c r="F107" s="3" t="s">
        <v>26</v>
      </c>
      <c r="G107" s="3">
        <v>36.088000000000001</v>
      </c>
      <c r="H107" s="3">
        <v>44.465000000000003</v>
      </c>
      <c r="I107" s="3">
        <v>63.825000000000003</v>
      </c>
      <c r="J107" s="3">
        <v>47.713999999999999</v>
      </c>
    </row>
    <row r="108" spans="1:10" ht="15.95" customHeight="1" x14ac:dyDescent="0.25">
      <c r="A108" s="3" t="s">
        <v>46</v>
      </c>
      <c r="B108" s="3" t="s">
        <v>62</v>
      </c>
      <c r="C108" s="3">
        <v>40.661999999999999</v>
      </c>
      <c r="D108" s="3">
        <v>46.473999999999997</v>
      </c>
      <c r="E108" s="3" t="s">
        <v>26</v>
      </c>
      <c r="F108" s="3" t="s">
        <v>26</v>
      </c>
      <c r="G108" s="3">
        <v>52.265000000000001</v>
      </c>
      <c r="H108" s="3">
        <v>44.58</v>
      </c>
      <c r="I108" s="3">
        <v>33.676000000000002</v>
      </c>
      <c r="J108" s="3">
        <v>43.46</v>
      </c>
    </row>
    <row r="109" spans="1:10" ht="15.95" customHeight="1" x14ac:dyDescent="0.25">
      <c r="A109" s="3" t="s">
        <v>46</v>
      </c>
      <c r="B109" s="3" t="s">
        <v>63</v>
      </c>
      <c r="C109" s="3">
        <v>8.9570000000000007</v>
      </c>
      <c r="D109" s="3">
        <v>8.6850000000000005</v>
      </c>
      <c r="E109" s="3" t="s">
        <v>26</v>
      </c>
      <c r="F109" s="3" t="s">
        <v>26</v>
      </c>
      <c r="G109" s="3">
        <v>11.647</v>
      </c>
      <c r="H109" s="3">
        <v>10.954000000000001</v>
      </c>
      <c r="I109" s="3">
        <v>2.4990000000000001</v>
      </c>
      <c r="J109" s="3">
        <v>8.8260000000000005</v>
      </c>
    </row>
    <row r="110" spans="1:10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</row>
    <row r="111" spans="1:10" ht="15.95" customHeight="1" x14ac:dyDescent="0.25">
      <c r="A111" s="3" t="s">
        <v>46</v>
      </c>
      <c r="B111" s="3" t="s">
        <v>24</v>
      </c>
      <c r="C111" s="3">
        <v>240</v>
      </c>
      <c r="D111" s="3">
        <v>210</v>
      </c>
      <c r="E111" s="3" t="s">
        <v>26</v>
      </c>
      <c r="F111" s="3" t="s">
        <v>26</v>
      </c>
      <c r="G111" s="3">
        <v>100</v>
      </c>
      <c r="H111" s="3">
        <v>220</v>
      </c>
      <c r="I111" s="3">
        <v>130</v>
      </c>
      <c r="J111" s="3">
        <v>450</v>
      </c>
    </row>
    <row r="112" spans="1:10" ht="15.95" customHeight="1" x14ac:dyDescent="0.25">
      <c r="A112" s="3" t="s">
        <v>47</v>
      </c>
      <c r="B112" s="3" t="s">
        <v>61</v>
      </c>
      <c r="C112" s="3">
        <v>68.771000000000001</v>
      </c>
      <c r="D112" s="3">
        <v>58.603999999999999</v>
      </c>
      <c r="E112" s="3" t="s">
        <v>26</v>
      </c>
      <c r="F112" s="3" t="s">
        <v>26</v>
      </c>
      <c r="G112" s="3">
        <v>52.59</v>
      </c>
      <c r="H112" s="3">
        <v>66.731999999999999</v>
      </c>
      <c r="I112" s="3">
        <v>70.983999999999995</v>
      </c>
      <c r="J112" s="3">
        <v>65.174999999999997</v>
      </c>
    </row>
    <row r="113" spans="1:10" ht="15.95" customHeight="1" x14ac:dyDescent="0.25">
      <c r="A113" s="3" t="s">
        <v>47</v>
      </c>
      <c r="B113" s="3" t="s">
        <v>62</v>
      </c>
      <c r="C113" s="3">
        <v>28.242999999999999</v>
      </c>
      <c r="D113" s="3">
        <v>38.575000000000003</v>
      </c>
      <c r="E113" s="3" t="s">
        <v>26</v>
      </c>
      <c r="F113" s="3" t="s">
        <v>26</v>
      </c>
      <c r="G113" s="3">
        <v>39.487000000000002</v>
      </c>
      <c r="H113" s="3">
        <v>31.242000000000001</v>
      </c>
      <c r="I113" s="3">
        <v>28.02</v>
      </c>
      <c r="J113" s="3">
        <v>31.896999999999998</v>
      </c>
    </row>
    <row r="114" spans="1:10" ht="15.95" customHeight="1" x14ac:dyDescent="0.25">
      <c r="A114" s="3" t="s">
        <v>47</v>
      </c>
      <c r="B114" s="3" t="s">
        <v>63</v>
      </c>
      <c r="C114" s="3">
        <v>2.9860000000000002</v>
      </c>
      <c r="D114" s="3">
        <v>2.8210000000000002</v>
      </c>
      <c r="E114" s="3" t="s">
        <v>26</v>
      </c>
      <c r="F114" s="3" t="s">
        <v>26</v>
      </c>
      <c r="G114" s="3">
        <v>7.923</v>
      </c>
      <c r="H114" s="3">
        <v>2.0259999999999998</v>
      </c>
      <c r="I114" s="3">
        <v>0.996</v>
      </c>
      <c r="J114" s="3">
        <v>2.9279999999999999</v>
      </c>
    </row>
    <row r="115" spans="1:10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</row>
    <row r="116" spans="1:10" ht="15.95" customHeight="1" x14ac:dyDescent="0.25">
      <c r="A116" s="3" t="s">
        <v>47</v>
      </c>
      <c r="B116" s="3" t="s">
        <v>24</v>
      </c>
      <c r="C116" s="3">
        <v>180</v>
      </c>
      <c r="D116" s="3">
        <v>100</v>
      </c>
      <c r="E116" s="3" t="s">
        <v>26</v>
      </c>
      <c r="F116" s="3" t="s">
        <v>26</v>
      </c>
      <c r="G116" s="3">
        <v>50</v>
      </c>
      <c r="H116" s="3">
        <v>140</v>
      </c>
      <c r="I116" s="3">
        <v>90</v>
      </c>
      <c r="J116" s="3">
        <v>280</v>
      </c>
    </row>
    <row r="117" spans="1:10" ht="15.95" customHeight="1" x14ac:dyDescent="0.25">
      <c r="A117" s="3" t="s">
        <v>48</v>
      </c>
      <c r="B117" s="3" t="s">
        <v>61</v>
      </c>
      <c r="C117" s="3">
        <v>59.497999999999998</v>
      </c>
      <c r="D117" s="3">
        <v>42.982999999999997</v>
      </c>
      <c r="E117" s="3" t="s">
        <v>26</v>
      </c>
      <c r="F117" s="3" t="s">
        <v>26</v>
      </c>
      <c r="G117" s="3">
        <v>55.031999999999996</v>
      </c>
      <c r="H117" s="3">
        <v>48.075000000000003</v>
      </c>
      <c r="I117" s="3">
        <v>57.307000000000002</v>
      </c>
      <c r="J117" s="3">
        <v>52.491999999999997</v>
      </c>
    </row>
    <row r="118" spans="1:10" ht="15.95" customHeight="1" x14ac:dyDescent="0.25">
      <c r="A118" s="3" t="s">
        <v>48</v>
      </c>
      <c r="B118" s="3" t="s">
        <v>62</v>
      </c>
      <c r="C118" s="3">
        <v>34.195999999999998</v>
      </c>
      <c r="D118" s="3">
        <v>50.779000000000003</v>
      </c>
      <c r="E118" s="3" t="s">
        <v>26</v>
      </c>
      <c r="F118" s="3" t="s">
        <v>26</v>
      </c>
      <c r="G118" s="3">
        <v>41.573</v>
      </c>
      <c r="H118" s="3">
        <v>42.247</v>
      </c>
      <c r="I118" s="3">
        <v>39.604999999999997</v>
      </c>
      <c r="J118" s="3">
        <v>41.231000000000002</v>
      </c>
    </row>
    <row r="119" spans="1:10" ht="15.95" customHeight="1" x14ac:dyDescent="0.25">
      <c r="A119" s="3" t="s">
        <v>48</v>
      </c>
      <c r="B119" s="3" t="s">
        <v>63</v>
      </c>
      <c r="C119" s="3">
        <v>6.3049999999999997</v>
      </c>
      <c r="D119" s="3">
        <v>6.2380000000000004</v>
      </c>
      <c r="E119" s="3" t="s">
        <v>26</v>
      </c>
      <c r="F119" s="3" t="s">
        <v>26</v>
      </c>
      <c r="G119" s="3">
        <v>3.3959999999999999</v>
      </c>
      <c r="H119" s="3">
        <v>9.6790000000000003</v>
      </c>
      <c r="I119" s="3">
        <v>3.0880000000000001</v>
      </c>
      <c r="J119" s="3">
        <v>6.2770000000000001</v>
      </c>
    </row>
    <row r="120" spans="1:10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48</v>
      </c>
      <c r="B121" s="3" t="s">
        <v>24</v>
      </c>
      <c r="C121" s="3">
        <v>160</v>
      </c>
      <c r="D121" s="3">
        <v>110</v>
      </c>
      <c r="E121" s="3" t="s">
        <v>26</v>
      </c>
      <c r="F121" s="3" t="s">
        <v>26</v>
      </c>
      <c r="G121" s="3">
        <v>50</v>
      </c>
      <c r="H121" s="3">
        <v>130</v>
      </c>
      <c r="I121" s="3">
        <v>90</v>
      </c>
      <c r="J121" s="3">
        <v>270</v>
      </c>
    </row>
    <row r="122" spans="1:10" ht="15.95" customHeight="1" x14ac:dyDescent="0.25">
      <c r="A122" s="3" t="s">
        <v>49</v>
      </c>
      <c r="B122" s="3" t="s">
        <v>61</v>
      </c>
      <c r="C122" s="3">
        <v>56.710999999999999</v>
      </c>
      <c r="D122" s="3">
        <v>48.741</v>
      </c>
      <c r="E122" s="3" t="s">
        <v>26</v>
      </c>
      <c r="F122" s="3" t="s">
        <v>26</v>
      </c>
      <c r="G122" s="3">
        <v>46.292999999999999</v>
      </c>
      <c r="H122" s="3">
        <v>52.8</v>
      </c>
      <c r="I122" s="3">
        <v>61.493000000000002</v>
      </c>
      <c r="J122" s="3">
        <v>53.029000000000003</v>
      </c>
    </row>
    <row r="123" spans="1:10" ht="15.95" customHeight="1" x14ac:dyDescent="0.25">
      <c r="A123" s="3" t="s">
        <v>49</v>
      </c>
      <c r="B123" s="3" t="s">
        <v>62</v>
      </c>
      <c r="C123" s="3">
        <v>36.369999999999997</v>
      </c>
      <c r="D123" s="3">
        <v>31.946000000000002</v>
      </c>
      <c r="E123" s="3" t="s">
        <v>26</v>
      </c>
      <c r="F123" s="3" t="s">
        <v>26</v>
      </c>
      <c r="G123" s="3">
        <v>36.246000000000002</v>
      </c>
      <c r="H123" s="3">
        <v>34.109000000000002</v>
      </c>
      <c r="I123" s="3">
        <v>32.44</v>
      </c>
      <c r="J123" s="3">
        <v>34.326000000000001</v>
      </c>
    </row>
    <row r="124" spans="1:10" ht="15.95" customHeight="1" x14ac:dyDescent="0.25">
      <c r="A124" s="3" t="s">
        <v>49</v>
      </c>
      <c r="B124" s="3" t="s">
        <v>63</v>
      </c>
      <c r="C124" s="3">
        <v>6.9189999999999996</v>
      </c>
      <c r="D124" s="3">
        <v>19.312000000000001</v>
      </c>
      <c r="E124" s="3" t="s">
        <v>26</v>
      </c>
      <c r="F124" s="3" t="s">
        <v>26</v>
      </c>
      <c r="G124" s="3">
        <v>17.460999999999999</v>
      </c>
      <c r="H124" s="3">
        <v>13.090999999999999</v>
      </c>
      <c r="I124" s="3">
        <v>6.0670000000000002</v>
      </c>
      <c r="J124" s="3">
        <v>12.645</v>
      </c>
    </row>
    <row r="125" spans="1:10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</row>
    <row r="126" spans="1:10" ht="15.95" customHeight="1" x14ac:dyDescent="0.25">
      <c r="A126" s="3" t="s">
        <v>49</v>
      </c>
      <c r="B126" s="3" t="s">
        <v>24</v>
      </c>
      <c r="C126" s="3">
        <v>160</v>
      </c>
      <c r="D126" s="3">
        <v>140</v>
      </c>
      <c r="E126" s="3" t="s">
        <v>26</v>
      </c>
      <c r="F126" s="3" t="s">
        <v>26</v>
      </c>
      <c r="G126" s="3">
        <v>80</v>
      </c>
      <c r="H126" s="3">
        <v>140</v>
      </c>
      <c r="I126" s="3">
        <v>80</v>
      </c>
      <c r="J126" s="3">
        <v>290</v>
      </c>
    </row>
    <row r="127" spans="1:10" ht="15.95" customHeight="1" x14ac:dyDescent="0.25">
      <c r="A127" s="3" t="s">
        <v>50</v>
      </c>
      <c r="B127" s="3" t="s">
        <v>61</v>
      </c>
      <c r="C127" s="3">
        <v>58.606000000000002</v>
      </c>
      <c r="D127" s="3">
        <v>50.040999999999997</v>
      </c>
      <c r="E127" s="3" t="s">
        <v>26</v>
      </c>
      <c r="F127" s="3" t="s">
        <v>26</v>
      </c>
      <c r="G127" s="3">
        <v>47.179000000000002</v>
      </c>
      <c r="H127" s="3">
        <v>52.84</v>
      </c>
      <c r="I127" s="3">
        <v>65.900999999999996</v>
      </c>
      <c r="J127" s="3">
        <v>54.933</v>
      </c>
    </row>
    <row r="128" spans="1:10" ht="15.95" customHeight="1" x14ac:dyDescent="0.25">
      <c r="A128" s="3" t="s">
        <v>50</v>
      </c>
      <c r="B128" s="3" t="s">
        <v>62</v>
      </c>
      <c r="C128" s="3">
        <v>33.194000000000003</v>
      </c>
      <c r="D128" s="3">
        <v>38.656999999999996</v>
      </c>
      <c r="E128" s="3" t="s">
        <v>26</v>
      </c>
      <c r="F128" s="3" t="s">
        <v>26</v>
      </c>
      <c r="G128" s="3">
        <v>39.590000000000003</v>
      </c>
      <c r="H128" s="3">
        <v>36.073</v>
      </c>
      <c r="I128" s="3">
        <v>30.696999999999999</v>
      </c>
      <c r="J128" s="3">
        <v>35.536999999999999</v>
      </c>
    </row>
    <row r="129" spans="1:10" ht="15.95" customHeight="1" x14ac:dyDescent="0.25">
      <c r="A129" s="3" t="s">
        <v>50</v>
      </c>
      <c r="B129" s="3" t="s">
        <v>63</v>
      </c>
      <c r="C129" s="3">
        <v>8.1999999999999993</v>
      </c>
      <c r="D129" s="3">
        <v>11.302</v>
      </c>
      <c r="E129" s="3" t="s">
        <v>26</v>
      </c>
      <c r="F129" s="3" t="s">
        <v>26</v>
      </c>
      <c r="G129" s="3">
        <v>13.231</v>
      </c>
      <c r="H129" s="3">
        <v>11.087</v>
      </c>
      <c r="I129" s="3">
        <v>3.4020000000000001</v>
      </c>
      <c r="J129" s="3">
        <v>9.5299999999999994</v>
      </c>
    </row>
    <row r="130" spans="1:10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</row>
    <row r="131" spans="1:10" ht="15.95" customHeight="1" x14ac:dyDescent="0.25">
      <c r="A131" s="3" t="s">
        <v>50</v>
      </c>
      <c r="B131" s="3" t="s">
        <v>24</v>
      </c>
      <c r="C131" s="3">
        <v>6000</v>
      </c>
      <c r="D131" s="3">
        <v>4250</v>
      </c>
      <c r="E131" s="3" t="s">
        <v>26</v>
      </c>
      <c r="F131" s="3" t="s">
        <v>26</v>
      </c>
      <c r="G131" s="3">
        <v>2440</v>
      </c>
      <c r="H131" s="3">
        <v>4720</v>
      </c>
      <c r="I131" s="3">
        <v>3090</v>
      </c>
      <c r="J131" s="3">
        <v>10250</v>
      </c>
    </row>
    <row r="132" spans="1:10" ht="15.95" customHeight="1" x14ac:dyDescent="0.25">
      <c r="A132" s="3" t="s">
        <v>51</v>
      </c>
      <c r="B132" s="3" t="s">
        <v>61</v>
      </c>
      <c r="C132" s="3">
        <v>65.703000000000003</v>
      </c>
      <c r="D132" s="3">
        <v>51.65</v>
      </c>
      <c r="E132" s="3" t="s">
        <v>26</v>
      </c>
      <c r="F132" s="3" t="s">
        <v>26</v>
      </c>
      <c r="G132" s="3">
        <v>44.863999999999997</v>
      </c>
      <c r="H132" s="3">
        <v>59.012</v>
      </c>
      <c r="I132" s="3">
        <v>70.644999999999996</v>
      </c>
      <c r="J132" s="3">
        <v>59.728000000000002</v>
      </c>
    </row>
    <row r="133" spans="1:10" ht="15.95" customHeight="1" x14ac:dyDescent="0.25">
      <c r="A133" s="3" t="s">
        <v>51</v>
      </c>
      <c r="B133" s="3" t="s">
        <v>62</v>
      </c>
      <c r="C133" s="3">
        <v>25.561</v>
      </c>
      <c r="D133" s="3">
        <v>38.756</v>
      </c>
      <c r="E133" s="3" t="s">
        <v>26</v>
      </c>
      <c r="F133" s="3" t="s">
        <v>26</v>
      </c>
      <c r="G133" s="3">
        <v>42.966999999999999</v>
      </c>
      <c r="H133" s="3">
        <v>27.937999999999999</v>
      </c>
      <c r="I133" s="3">
        <v>27.187000000000001</v>
      </c>
      <c r="J133" s="3">
        <v>31.172000000000001</v>
      </c>
    </row>
    <row r="134" spans="1:10" ht="15.95" customHeight="1" x14ac:dyDescent="0.25">
      <c r="A134" s="3" t="s">
        <v>51</v>
      </c>
      <c r="B134" s="3" t="s">
        <v>63</v>
      </c>
      <c r="C134" s="3">
        <v>8.7360000000000007</v>
      </c>
      <c r="D134" s="3">
        <v>9.5939999999999994</v>
      </c>
      <c r="E134" s="3" t="s">
        <v>26</v>
      </c>
      <c r="F134" s="3" t="s">
        <v>26</v>
      </c>
      <c r="G134" s="3">
        <v>12.17</v>
      </c>
      <c r="H134" s="3">
        <v>13.05</v>
      </c>
      <c r="I134" s="3">
        <v>2.1680000000000001</v>
      </c>
      <c r="J134" s="3">
        <v>9.1010000000000009</v>
      </c>
    </row>
    <row r="135" spans="1:10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</row>
    <row r="136" spans="1:10" ht="15.95" customHeight="1" x14ac:dyDescent="0.25">
      <c r="A136" s="3" t="s">
        <v>51</v>
      </c>
      <c r="B136" s="3" t="s">
        <v>24</v>
      </c>
      <c r="C136" s="3">
        <v>140</v>
      </c>
      <c r="D136" s="3">
        <v>100</v>
      </c>
      <c r="E136" s="3" t="s">
        <v>26</v>
      </c>
      <c r="F136" s="3" t="s">
        <v>26</v>
      </c>
      <c r="G136" s="3">
        <v>50</v>
      </c>
      <c r="H136" s="3">
        <v>100</v>
      </c>
      <c r="I136" s="3">
        <v>90</v>
      </c>
      <c r="J136" s="3">
        <v>240</v>
      </c>
    </row>
    <row r="137" spans="1:10" ht="15.95" customHeight="1" x14ac:dyDescent="0.25">
      <c r="A137" s="3" t="s">
        <v>52</v>
      </c>
      <c r="B137" s="3" t="s">
        <v>61</v>
      </c>
      <c r="C137" s="3">
        <v>66.234999999999999</v>
      </c>
      <c r="D137" s="3">
        <v>46.201999999999998</v>
      </c>
      <c r="E137" s="3" t="s">
        <v>26</v>
      </c>
      <c r="F137" s="3" t="s">
        <v>26</v>
      </c>
      <c r="G137" s="3">
        <v>46.19</v>
      </c>
      <c r="H137" s="3">
        <v>62.506</v>
      </c>
      <c r="I137" s="3">
        <v>61.353000000000002</v>
      </c>
      <c r="J137" s="3">
        <v>58.844000000000001</v>
      </c>
    </row>
    <row r="138" spans="1:10" ht="15.95" customHeight="1" x14ac:dyDescent="0.25">
      <c r="A138" s="3" t="s">
        <v>52</v>
      </c>
      <c r="B138" s="3" t="s">
        <v>62</v>
      </c>
      <c r="C138" s="3">
        <v>28.04</v>
      </c>
      <c r="D138" s="3">
        <v>47.679000000000002</v>
      </c>
      <c r="E138" s="3" t="s">
        <v>26</v>
      </c>
      <c r="F138" s="3" t="s">
        <v>26</v>
      </c>
      <c r="G138" s="3">
        <v>42.908000000000001</v>
      </c>
      <c r="H138" s="3">
        <v>31.635999999999999</v>
      </c>
      <c r="I138" s="3">
        <v>36.215000000000003</v>
      </c>
      <c r="J138" s="3">
        <v>35.286000000000001</v>
      </c>
    </row>
    <row r="139" spans="1:10" ht="15.95" customHeight="1" x14ac:dyDescent="0.25">
      <c r="A139" s="3" t="s">
        <v>52</v>
      </c>
      <c r="B139" s="3" t="s">
        <v>63</v>
      </c>
      <c r="C139" s="3">
        <v>5.7249999999999996</v>
      </c>
      <c r="D139" s="3">
        <v>6.1189999999999998</v>
      </c>
      <c r="E139" s="3" t="s">
        <v>26</v>
      </c>
      <c r="F139" s="3" t="s">
        <v>26</v>
      </c>
      <c r="G139" s="3">
        <v>10.901999999999999</v>
      </c>
      <c r="H139" s="3">
        <v>5.8579999999999997</v>
      </c>
      <c r="I139" s="3">
        <v>2.4319999999999999</v>
      </c>
      <c r="J139" s="3">
        <v>5.87</v>
      </c>
    </row>
    <row r="140" spans="1:10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</row>
    <row r="141" spans="1:10" ht="15.95" customHeight="1" x14ac:dyDescent="0.25">
      <c r="A141" s="3" t="s">
        <v>52</v>
      </c>
      <c r="B141" s="3" t="s">
        <v>24</v>
      </c>
      <c r="C141" s="3">
        <v>170</v>
      </c>
      <c r="D141" s="3">
        <v>100</v>
      </c>
      <c r="E141" s="3" t="s">
        <v>26</v>
      </c>
      <c r="F141" s="3" t="s">
        <v>26</v>
      </c>
      <c r="G141" s="3">
        <v>60</v>
      </c>
      <c r="H141" s="3">
        <v>120</v>
      </c>
      <c r="I141" s="3">
        <v>80</v>
      </c>
      <c r="J141" s="3">
        <v>260</v>
      </c>
    </row>
    <row r="142" spans="1:10" ht="15.95" customHeight="1" x14ac:dyDescent="0.25">
      <c r="A142" s="3" t="s">
        <v>53</v>
      </c>
      <c r="B142" s="3" t="s">
        <v>61</v>
      </c>
      <c r="C142" s="3">
        <v>55.061999999999998</v>
      </c>
      <c r="D142" s="3">
        <v>47.704000000000001</v>
      </c>
      <c r="E142" s="3" t="s">
        <v>26</v>
      </c>
      <c r="F142" s="3" t="s">
        <v>26</v>
      </c>
      <c r="G142" s="3" t="s">
        <v>19</v>
      </c>
      <c r="H142" s="3">
        <v>50.151000000000003</v>
      </c>
      <c r="I142" s="3">
        <v>58.41</v>
      </c>
      <c r="J142" s="3">
        <v>51.759</v>
      </c>
    </row>
    <row r="143" spans="1:10" ht="15.95" customHeight="1" x14ac:dyDescent="0.25">
      <c r="A143" s="3" t="s">
        <v>53</v>
      </c>
      <c r="B143" s="3" t="s">
        <v>62</v>
      </c>
      <c r="C143" s="3">
        <v>39.698</v>
      </c>
      <c r="D143" s="3">
        <v>45.631999999999998</v>
      </c>
      <c r="E143" s="3" t="s">
        <v>26</v>
      </c>
      <c r="F143" s="3" t="s">
        <v>26</v>
      </c>
      <c r="G143" s="3" t="s">
        <v>19</v>
      </c>
      <c r="H143" s="3">
        <v>43.762</v>
      </c>
      <c r="I143" s="3">
        <v>38.866999999999997</v>
      </c>
      <c r="J143" s="3">
        <v>42.362000000000002</v>
      </c>
    </row>
    <row r="144" spans="1:10" ht="15.95" customHeight="1" x14ac:dyDescent="0.25">
      <c r="A144" s="3" t="s">
        <v>53</v>
      </c>
      <c r="B144" s="3" t="s">
        <v>63</v>
      </c>
      <c r="C144" s="3">
        <v>5.24</v>
      </c>
      <c r="D144" s="3">
        <v>6.6639999999999997</v>
      </c>
      <c r="E144" s="3" t="s">
        <v>26</v>
      </c>
      <c r="F144" s="3" t="s">
        <v>26</v>
      </c>
      <c r="G144" s="3" t="s">
        <v>19</v>
      </c>
      <c r="H144" s="3">
        <v>6.0880000000000001</v>
      </c>
      <c r="I144" s="3">
        <v>2.7229999999999999</v>
      </c>
      <c r="J144" s="3">
        <v>5.8789999999999996</v>
      </c>
    </row>
    <row r="145" spans="1:10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</row>
    <row r="146" spans="1:10" ht="15.95" customHeight="1" x14ac:dyDescent="0.25">
      <c r="A146" s="3" t="s">
        <v>53</v>
      </c>
      <c r="B146" s="3" t="s">
        <v>24</v>
      </c>
      <c r="C146" s="3">
        <v>160</v>
      </c>
      <c r="D146" s="3">
        <v>120</v>
      </c>
      <c r="E146" s="3" t="s">
        <v>26</v>
      </c>
      <c r="F146" s="3" t="s">
        <v>26</v>
      </c>
      <c r="G146" s="3">
        <v>40</v>
      </c>
      <c r="H146" s="3">
        <v>130</v>
      </c>
      <c r="I146" s="3">
        <v>110</v>
      </c>
      <c r="J146" s="3">
        <v>280</v>
      </c>
    </row>
    <row r="147" spans="1:10" ht="15.95" customHeight="1" x14ac:dyDescent="0.25">
      <c r="A147" s="3" t="s">
        <v>54</v>
      </c>
      <c r="B147" s="3" t="s">
        <v>61</v>
      </c>
      <c r="C147" s="3">
        <v>53.32</v>
      </c>
      <c r="D147" s="3">
        <v>41.127000000000002</v>
      </c>
      <c r="E147" s="3" t="s">
        <v>26</v>
      </c>
      <c r="F147" s="3" t="s">
        <v>26</v>
      </c>
      <c r="G147" s="3">
        <v>34.720999999999997</v>
      </c>
      <c r="H147" s="3">
        <v>48.110999999999997</v>
      </c>
      <c r="I147" s="3">
        <v>58.268999999999998</v>
      </c>
      <c r="J147" s="3">
        <v>48.121000000000002</v>
      </c>
    </row>
    <row r="148" spans="1:10" ht="15.95" customHeight="1" x14ac:dyDescent="0.25">
      <c r="A148" s="3" t="s">
        <v>54</v>
      </c>
      <c r="B148" s="3" t="s">
        <v>62</v>
      </c>
      <c r="C148" s="3">
        <v>35.555999999999997</v>
      </c>
      <c r="D148" s="3">
        <v>45.616</v>
      </c>
      <c r="E148" s="3" t="s">
        <v>26</v>
      </c>
      <c r="F148" s="3" t="s">
        <v>26</v>
      </c>
      <c r="G148" s="3">
        <v>50.06</v>
      </c>
      <c r="H148" s="3">
        <v>37.314999999999998</v>
      </c>
      <c r="I148" s="3">
        <v>36.247</v>
      </c>
      <c r="J148" s="3">
        <v>39.845999999999997</v>
      </c>
    </row>
    <row r="149" spans="1:10" ht="15.95" customHeight="1" x14ac:dyDescent="0.25">
      <c r="A149" s="3" t="s">
        <v>54</v>
      </c>
      <c r="B149" s="3" t="s">
        <v>63</v>
      </c>
      <c r="C149" s="3">
        <v>11.124000000000001</v>
      </c>
      <c r="D149" s="3">
        <v>13.257</v>
      </c>
      <c r="E149" s="3" t="s">
        <v>26</v>
      </c>
      <c r="F149" s="3" t="s">
        <v>26</v>
      </c>
      <c r="G149" s="3">
        <v>15.218999999999999</v>
      </c>
      <c r="H149" s="3">
        <v>14.574</v>
      </c>
      <c r="I149" s="3">
        <v>5.4850000000000003</v>
      </c>
      <c r="J149" s="3">
        <v>12.034000000000001</v>
      </c>
    </row>
    <row r="150" spans="1:10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54</v>
      </c>
      <c r="B151" s="3" t="s">
        <v>24</v>
      </c>
      <c r="C151" s="3">
        <v>240</v>
      </c>
      <c r="D151" s="3">
        <v>170</v>
      </c>
      <c r="E151" s="3" t="s">
        <v>26</v>
      </c>
      <c r="F151" s="3" t="s">
        <v>26</v>
      </c>
      <c r="G151" s="3">
        <v>90</v>
      </c>
      <c r="H151" s="3">
        <v>190</v>
      </c>
      <c r="I151" s="3">
        <v>130</v>
      </c>
      <c r="J151" s="3">
        <v>410</v>
      </c>
    </row>
    <row r="152" spans="1:10" ht="15.95" customHeight="1" x14ac:dyDescent="0.25">
      <c r="A152" s="3" t="s">
        <v>55</v>
      </c>
      <c r="B152" s="3" t="s">
        <v>61</v>
      </c>
      <c r="C152" s="3">
        <v>71.117000000000004</v>
      </c>
      <c r="D152" s="3">
        <v>51.997999999999998</v>
      </c>
      <c r="E152" s="3" t="s">
        <v>26</v>
      </c>
      <c r="F152" s="3" t="s">
        <v>26</v>
      </c>
      <c r="G152" s="3">
        <v>48.48</v>
      </c>
      <c r="H152" s="3">
        <v>68.379000000000005</v>
      </c>
      <c r="I152" s="3">
        <v>71.346000000000004</v>
      </c>
      <c r="J152" s="3">
        <v>63.6</v>
      </c>
    </row>
    <row r="153" spans="1:10" ht="15.95" customHeight="1" x14ac:dyDescent="0.25">
      <c r="A153" s="3" t="s">
        <v>55</v>
      </c>
      <c r="B153" s="3" t="s">
        <v>62</v>
      </c>
      <c r="C153" s="3">
        <v>24.949000000000002</v>
      </c>
      <c r="D153" s="3">
        <v>39.402999999999999</v>
      </c>
      <c r="E153" s="3" t="s">
        <v>26</v>
      </c>
      <c r="F153" s="3" t="s">
        <v>26</v>
      </c>
      <c r="G153" s="3">
        <v>44.250999999999998</v>
      </c>
      <c r="H153" s="3">
        <v>24.63</v>
      </c>
      <c r="I153" s="3">
        <v>26.175000000000001</v>
      </c>
      <c r="J153" s="3">
        <v>30.632000000000001</v>
      </c>
    </row>
    <row r="154" spans="1:10" ht="15.95" customHeight="1" x14ac:dyDescent="0.25">
      <c r="A154" s="3" t="s">
        <v>55</v>
      </c>
      <c r="B154" s="3" t="s">
        <v>63</v>
      </c>
      <c r="C154" s="3">
        <v>3.9340000000000002</v>
      </c>
      <c r="D154" s="3">
        <v>8.6</v>
      </c>
      <c r="E154" s="3" t="s">
        <v>26</v>
      </c>
      <c r="F154" s="3" t="s">
        <v>26</v>
      </c>
      <c r="G154" s="3">
        <v>7.2690000000000001</v>
      </c>
      <c r="H154" s="3">
        <v>6.9909999999999997</v>
      </c>
      <c r="I154" s="3">
        <v>2.4790000000000001</v>
      </c>
      <c r="J154" s="3">
        <v>5.7690000000000001</v>
      </c>
    </row>
    <row r="155" spans="1:10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</row>
    <row r="156" spans="1:10" ht="15.95" customHeight="1" x14ac:dyDescent="0.25">
      <c r="A156" s="3" t="s">
        <v>55</v>
      </c>
      <c r="B156" s="3" t="s">
        <v>24</v>
      </c>
      <c r="C156" s="3">
        <v>160</v>
      </c>
      <c r="D156" s="3">
        <v>110</v>
      </c>
      <c r="E156" s="3" t="s">
        <v>26</v>
      </c>
      <c r="F156" s="3" t="s">
        <v>26</v>
      </c>
      <c r="G156" s="3">
        <v>50</v>
      </c>
      <c r="H156" s="3">
        <v>120</v>
      </c>
      <c r="I156" s="3">
        <v>90</v>
      </c>
      <c r="J156" s="3">
        <v>260</v>
      </c>
    </row>
    <row r="157" spans="1:10" ht="15.95" customHeight="1" x14ac:dyDescent="0.25">
      <c r="A157" s="3" t="s">
        <v>56</v>
      </c>
      <c r="B157" s="3" t="s">
        <v>61</v>
      </c>
      <c r="C157" s="3">
        <v>59.685000000000002</v>
      </c>
      <c r="D157" s="3">
        <v>44.514000000000003</v>
      </c>
      <c r="E157" s="3" t="s">
        <v>26</v>
      </c>
      <c r="F157" s="3" t="s">
        <v>26</v>
      </c>
      <c r="G157" s="3">
        <v>45.015999999999998</v>
      </c>
      <c r="H157" s="3">
        <v>44.978999999999999</v>
      </c>
      <c r="I157" s="3">
        <v>73.350999999999999</v>
      </c>
      <c r="J157" s="3">
        <v>52.587000000000003</v>
      </c>
    </row>
    <row r="158" spans="1:10" ht="15.95" customHeight="1" x14ac:dyDescent="0.25">
      <c r="A158" s="3" t="s">
        <v>56</v>
      </c>
      <c r="B158" s="3" t="s">
        <v>62</v>
      </c>
      <c r="C158" s="3">
        <v>30.428000000000001</v>
      </c>
      <c r="D158" s="3">
        <v>37.591999999999999</v>
      </c>
      <c r="E158" s="3" t="s">
        <v>26</v>
      </c>
      <c r="F158" s="3" t="s">
        <v>26</v>
      </c>
      <c r="G158" s="3">
        <v>33.061</v>
      </c>
      <c r="H158" s="3">
        <v>39.561</v>
      </c>
      <c r="I158" s="3">
        <v>23.673999999999999</v>
      </c>
      <c r="J158" s="3">
        <v>33.779000000000003</v>
      </c>
    </row>
    <row r="159" spans="1:10" ht="15.95" customHeight="1" x14ac:dyDescent="0.25">
      <c r="A159" s="3" t="s">
        <v>56</v>
      </c>
      <c r="B159" s="3" t="s">
        <v>63</v>
      </c>
      <c r="C159" s="3">
        <v>9.8870000000000005</v>
      </c>
      <c r="D159" s="3">
        <v>17.893999999999998</v>
      </c>
      <c r="E159" s="3" t="s">
        <v>26</v>
      </c>
      <c r="F159" s="3" t="s">
        <v>26</v>
      </c>
      <c r="G159" s="3">
        <v>21.922000000000001</v>
      </c>
      <c r="H159" s="3">
        <v>15.46</v>
      </c>
      <c r="I159" s="3">
        <v>2.9750000000000001</v>
      </c>
      <c r="J159" s="3">
        <v>13.632999999999999</v>
      </c>
    </row>
    <row r="160" spans="1:10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</row>
    <row r="161" spans="1:10" ht="15.95" customHeight="1" x14ac:dyDescent="0.25">
      <c r="A161" s="3" t="s">
        <v>56</v>
      </c>
      <c r="B161" s="3" t="s">
        <v>24</v>
      </c>
      <c r="C161" s="3">
        <v>150</v>
      </c>
      <c r="D161" s="3">
        <v>110</v>
      </c>
      <c r="E161" s="3" t="s">
        <v>26</v>
      </c>
      <c r="F161" s="3" t="s">
        <v>26</v>
      </c>
      <c r="G161" s="3">
        <v>60</v>
      </c>
      <c r="H161" s="3">
        <v>120</v>
      </c>
      <c r="I161" s="3">
        <v>80</v>
      </c>
      <c r="J161" s="3">
        <v>260</v>
      </c>
    </row>
    <row r="162" spans="1:10" ht="15.95" customHeight="1" x14ac:dyDescent="0.25">
      <c r="A162" s="3" t="s">
        <v>57</v>
      </c>
      <c r="B162" s="3" t="s">
        <v>61</v>
      </c>
      <c r="C162" s="3">
        <v>52.715000000000003</v>
      </c>
      <c r="D162" s="3">
        <v>54.667999999999999</v>
      </c>
      <c r="E162" s="3" t="s">
        <v>26</v>
      </c>
      <c r="F162" s="3" t="s">
        <v>26</v>
      </c>
      <c r="G162" s="3">
        <v>42.261000000000003</v>
      </c>
      <c r="H162" s="3">
        <v>58.524999999999999</v>
      </c>
      <c r="I162" s="3">
        <v>56.209000000000003</v>
      </c>
      <c r="J162" s="3">
        <v>53.432000000000002</v>
      </c>
    </row>
    <row r="163" spans="1:10" ht="15.95" customHeight="1" x14ac:dyDescent="0.25">
      <c r="A163" s="3" t="s">
        <v>57</v>
      </c>
      <c r="B163" s="3" t="s">
        <v>62</v>
      </c>
      <c r="C163" s="3">
        <v>38.348999999999997</v>
      </c>
      <c r="D163" s="3">
        <v>33.951999999999998</v>
      </c>
      <c r="E163" s="3" t="s">
        <v>26</v>
      </c>
      <c r="F163" s="3" t="s">
        <v>26</v>
      </c>
      <c r="G163" s="3">
        <v>41.933</v>
      </c>
      <c r="H163" s="3">
        <v>31.710999999999999</v>
      </c>
      <c r="I163" s="3">
        <v>40.774000000000001</v>
      </c>
      <c r="J163" s="3">
        <v>36.734999999999999</v>
      </c>
    </row>
    <row r="164" spans="1:10" ht="15.95" customHeight="1" x14ac:dyDescent="0.25">
      <c r="A164" s="3" t="s">
        <v>57</v>
      </c>
      <c r="B164" s="3" t="s">
        <v>63</v>
      </c>
      <c r="C164" s="3">
        <v>8.9350000000000005</v>
      </c>
      <c r="D164" s="3">
        <v>11.38</v>
      </c>
      <c r="E164" s="3" t="s">
        <v>26</v>
      </c>
      <c r="F164" s="3" t="s">
        <v>26</v>
      </c>
      <c r="G164" s="3">
        <v>15.805999999999999</v>
      </c>
      <c r="H164" s="3">
        <v>9.7639999999999993</v>
      </c>
      <c r="I164" s="3">
        <v>3.0179999999999998</v>
      </c>
      <c r="J164" s="3">
        <v>9.8330000000000002</v>
      </c>
    </row>
    <row r="165" spans="1:10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</row>
    <row r="166" spans="1:10" ht="15.95" customHeight="1" x14ac:dyDescent="0.25">
      <c r="A166" s="3" t="s">
        <v>57</v>
      </c>
      <c r="B166" s="3" t="s">
        <v>24</v>
      </c>
      <c r="C166" s="3">
        <v>150</v>
      </c>
      <c r="D166" s="3">
        <v>100</v>
      </c>
      <c r="E166" s="3" t="s">
        <v>26</v>
      </c>
      <c r="F166" s="3" t="s">
        <v>26</v>
      </c>
      <c r="G166" s="3">
        <v>60</v>
      </c>
      <c r="H166" s="3">
        <v>130</v>
      </c>
      <c r="I166" s="3">
        <v>60</v>
      </c>
      <c r="J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G1" sqref="G1:G1048576"/>
    </sheetView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16</v>
      </c>
    </row>
    <row r="2" spans="1:10" ht="15.95" customHeight="1" x14ac:dyDescent="0.25">
      <c r="A2" s="3" t="s">
        <v>17</v>
      </c>
      <c r="B2" s="3" t="s">
        <v>61</v>
      </c>
      <c r="C2" s="3">
        <v>67.063000000000002</v>
      </c>
      <c r="D2" s="3">
        <v>52.359000000000002</v>
      </c>
      <c r="E2" s="3" t="s">
        <v>26</v>
      </c>
      <c r="F2" s="3" t="s">
        <v>26</v>
      </c>
      <c r="G2" s="3">
        <v>57.715000000000003</v>
      </c>
      <c r="H2" s="3">
        <v>61.762</v>
      </c>
      <c r="I2" s="3">
        <v>70.055999999999997</v>
      </c>
      <c r="J2" s="3">
        <v>61.88</v>
      </c>
    </row>
    <row r="3" spans="1:10" ht="15.95" customHeight="1" x14ac:dyDescent="0.25">
      <c r="A3" s="3" t="s">
        <v>17</v>
      </c>
      <c r="B3" s="3" t="s">
        <v>62</v>
      </c>
      <c r="C3" s="3">
        <v>28.003</v>
      </c>
      <c r="D3" s="3">
        <v>37.779000000000003</v>
      </c>
      <c r="E3" s="3" t="s">
        <v>26</v>
      </c>
      <c r="F3" s="3" t="s">
        <v>26</v>
      </c>
      <c r="G3" s="3">
        <v>36.008000000000003</v>
      </c>
      <c r="H3" s="3">
        <v>27.920999999999999</v>
      </c>
      <c r="I3" s="3">
        <v>28.664000000000001</v>
      </c>
      <c r="J3" s="3">
        <v>31.449000000000002</v>
      </c>
    </row>
    <row r="4" spans="1:10" ht="15.95" customHeight="1" x14ac:dyDescent="0.25">
      <c r="A4" s="3" t="s">
        <v>17</v>
      </c>
      <c r="B4" s="3" t="s">
        <v>63</v>
      </c>
      <c r="C4" s="3">
        <v>4.9340000000000002</v>
      </c>
      <c r="D4" s="3">
        <v>9.8620000000000001</v>
      </c>
      <c r="E4" s="3" t="s">
        <v>26</v>
      </c>
      <c r="F4" s="3" t="s">
        <v>26</v>
      </c>
      <c r="G4" s="3">
        <v>6.2779999999999996</v>
      </c>
      <c r="H4" s="3">
        <v>10.317</v>
      </c>
      <c r="I4" s="3">
        <v>1.2809999999999999</v>
      </c>
      <c r="J4" s="3">
        <v>6.6710000000000003</v>
      </c>
    </row>
    <row r="5" spans="1:10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</row>
    <row r="6" spans="1:10" ht="15.95" customHeight="1" x14ac:dyDescent="0.25">
      <c r="A6" s="3" t="s">
        <v>17</v>
      </c>
      <c r="B6" s="3" t="s">
        <v>24</v>
      </c>
      <c r="C6" s="3">
        <v>200</v>
      </c>
      <c r="D6" s="3">
        <v>110</v>
      </c>
      <c r="E6" s="3" t="s">
        <v>26</v>
      </c>
      <c r="F6" s="3" t="s">
        <v>26</v>
      </c>
      <c r="G6" s="3">
        <v>120</v>
      </c>
      <c r="H6" s="3">
        <v>110</v>
      </c>
      <c r="I6" s="3">
        <v>80</v>
      </c>
      <c r="J6" s="3">
        <v>310</v>
      </c>
    </row>
    <row r="7" spans="1:10" ht="15.95" customHeight="1" x14ac:dyDescent="0.25">
      <c r="A7" s="3" t="s">
        <v>25</v>
      </c>
      <c r="B7" s="3" t="s">
        <v>61</v>
      </c>
      <c r="C7" s="3">
        <v>70.661000000000001</v>
      </c>
      <c r="D7" s="3">
        <v>48.173000000000002</v>
      </c>
      <c r="E7" s="3" t="s">
        <v>26</v>
      </c>
      <c r="F7" s="3" t="s">
        <v>26</v>
      </c>
      <c r="G7" s="3">
        <v>64.697999999999993</v>
      </c>
      <c r="H7" s="3">
        <v>62.63</v>
      </c>
      <c r="I7" s="3">
        <v>65.296999999999997</v>
      </c>
      <c r="J7" s="3">
        <v>63.823</v>
      </c>
    </row>
    <row r="8" spans="1:10" ht="15.95" customHeight="1" x14ac:dyDescent="0.25">
      <c r="A8" s="3" t="s">
        <v>25</v>
      </c>
      <c r="B8" s="3" t="s">
        <v>62</v>
      </c>
      <c r="C8" s="3">
        <v>27.652999999999999</v>
      </c>
      <c r="D8" s="3">
        <v>45.545000000000002</v>
      </c>
      <c r="E8" s="3" t="s">
        <v>26</v>
      </c>
      <c r="F8" s="3" t="s">
        <v>26</v>
      </c>
      <c r="G8" s="3">
        <v>35.302</v>
      </c>
      <c r="H8" s="3">
        <v>33.709000000000003</v>
      </c>
      <c r="I8" s="3">
        <v>30.23</v>
      </c>
      <c r="J8" s="3">
        <v>33.093000000000004</v>
      </c>
    </row>
    <row r="9" spans="1:10" ht="15.95" customHeight="1" x14ac:dyDescent="0.25">
      <c r="A9" s="3" t="s">
        <v>25</v>
      </c>
      <c r="B9" s="3" t="s">
        <v>63</v>
      </c>
      <c r="C9" s="3">
        <v>1.6859999999999999</v>
      </c>
      <c r="D9" s="3">
        <v>6.2809999999999997</v>
      </c>
      <c r="E9" s="3" t="s">
        <v>26</v>
      </c>
      <c r="F9" s="3" t="s">
        <v>26</v>
      </c>
      <c r="G9" s="3" t="s">
        <v>26</v>
      </c>
      <c r="H9" s="3">
        <v>3.661</v>
      </c>
      <c r="I9" s="3">
        <v>4.4729999999999999</v>
      </c>
      <c r="J9" s="3">
        <v>3.0830000000000002</v>
      </c>
    </row>
    <row r="10" spans="1:10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</row>
    <row r="11" spans="1:10" ht="15.95" customHeight="1" x14ac:dyDescent="0.25">
      <c r="A11" s="3" t="s">
        <v>25</v>
      </c>
      <c r="B11" s="3" t="s">
        <v>24</v>
      </c>
      <c r="C11" s="3">
        <v>240</v>
      </c>
      <c r="D11" s="3">
        <v>100</v>
      </c>
      <c r="E11" s="3" t="s">
        <v>26</v>
      </c>
      <c r="F11" s="3" t="s">
        <v>26</v>
      </c>
      <c r="G11" s="3">
        <v>70</v>
      </c>
      <c r="H11" s="3">
        <v>170</v>
      </c>
      <c r="I11" s="3">
        <v>100</v>
      </c>
      <c r="J11" s="3">
        <v>330</v>
      </c>
    </row>
    <row r="12" spans="1:10" ht="15.95" customHeight="1" x14ac:dyDescent="0.25">
      <c r="A12" s="3" t="s">
        <v>27</v>
      </c>
      <c r="B12" s="3" t="s">
        <v>61</v>
      </c>
      <c r="C12" s="3">
        <v>60.594999999999999</v>
      </c>
      <c r="D12" s="3">
        <v>52.363999999999997</v>
      </c>
      <c r="E12" s="3" t="s">
        <v>26</v>
      </c>
      <c r="F12" s="3" t="s">
        <v>26</v>
      </c>
      <c r="G12" s="3">
        <v>43.231000000000002</v>
      </c>
      <c r="H12" s="3">
        <v>62.353000000000002</v>
      </c>
      <c r="I12" s="3">
        <v>59.825000000000003</v>
      </c>
      <c r="J12" s="3">
        <v>57.32</v>
      </c>
    </row>
    <row r="13" spans="1:10" ht="15.95" customHeight="1" x14ac:dyDescent="0.25">
      <c r="A13" s="3" t="s">
        <v>27</v>
      </c>
      <c r="B13" s="3" t="s">
        <v>62</v>
      </c>
      <c r="C13" s="3">
        <v>32.860999999999997</v>
      </c>
      <c r="D13" s="3">
        <v>36.905000000000001</v>
      </c>
      <c r="E13" s="3" t="s">
        <v>26</v>
      </c>
      <c r="F13" s="3" t="s">
        <v>26</v>
      </c>
      <c r="G13" s="3">
        <v>44.817999999999998</v>
      </c>
      <c r="H13" s="3">
        <v>26.09</v>
      </c>
      <c r="I13" s="3">
        <v>38.750999999999998</v>
      </c>
      <c r="J13" s="3">
        <v>34.47</v>
      </c>
    </row>
    <row r="14" spans="1:10" ht="15.95" customHeight="1" x14ac:dyDescent="0.25">
      <c r="A14" s="3" t="s">
        <v>27</v>
      </c>
      <c r="B14" s="3" t="s">
        <v>63</v>
      </c>
      <c r="C14" s="3">
        <v>6.5439999999999996</v>
      </c>
      <c r="D14" s="3">
        <v>10.731</v>
      </c>
      <c r="E14" s="3" t="s">
        <v>26</v>
      </c>
      <c r="F14" s="3" t="s">
        <v>26</v>
      </c>
      <c r="G14" s="3">
        <v>11.951000000000001</v>
      </c>
      <c r="H14" s="3">
        <v>11.557</v>
      </c>
      <c r="I14" s="3">
        <v>1.4239999999999999</v>
      </c>
      <c r="J14" s="3">
        <v>8.2100000000000009</v>
      </c>
    </row>
    <row r="15" spans="1:10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</row>
    <row r="16" spans="1:10" ht="15.95" customHeight="1" x14ac:dyDescent="0.25">
      <c r="A16" s="3" t="s">
        <v>27</v>
      </c>
      <c r="B16" s="3" t="s">
        <v>24</v>
      </c>
      <c r="C16" s="3">
        <v>160</v>
      </c>
      <c r="D16" s="3">
        <v>90</v>
      </c>
      <c r="E16" s="3" t="s">
        <v>26</v>
      </c>
      <c r="F16" s="3" t="s">
        <v>26</v>
      </c>
      <c r="G16" s="3">
        <v>50</v>
      </c>
      <c r="H16" s="3">
        <v>120</v>
      </c>
      <c r="I16" s="3">
        <v>80</v>
      </c>
      <c r="J16" s="3">
        <v>250</v>
      </c>
    </row>
    <row r="17" spans="1:10" ht="15.95" customHeight="1" x14ac:dyDescent="0.25">
      <c r="A17" s="3" t="s">
        <v>28</v>
      </c>
      <c r="B17" s="3" t="s">
        <v>61</v>
      </c>
      <c r="C17" s="3">
        <v>64.725999999999999</v>
      </c>
      <c r="D17" s="3">
        <v>65.430000000000007</v>
      </c>
      <c r="E17" s="3" t="s">
        <v>26</v>
      </c>
      <c r="F17" s="3" t="s">
        <v>26</v>
      </c>
      <c r="G17" s="3">
        <v>52.668999999999997</v>
      </c>
      <c r="H17" s="3">
        <v>63.698</v>
      </c>
      <c r="I17" s="3">
        <v>73.522000000000006</v>
      </c>
      <c r="J17" s="3">
        <v>64.974000000000004</v>
      </c>
    </row>
    <row r="18" spans="1:10" ht="15.95" customHeight="1" x14ac:dyDescent="0.25">
      <c r="A18" s="3" t="s">
        <v>28</v>
      </c>
      <c r="B18" s="3" t="s">
        <v>62</v>
      </c>
      <c r="C18" s="3">
        <v>28.451000000000001</v>
      </c>
      <c r="D18" s="3">
        <v>28.459</v>
      </c>
      <c r="E18" s="3" t="s">
        <v>26</v>
      </c>
      <c r="F18" s="3" t="s">
        <v>26</v>
      </c>
      <c r="G18" s="3">
        <v>39.917999999999999</v>
      </c>
      <c r="H18" s="3">
        <v>27.878</v>
      </c>
      <c r="I18" s="3">
        <v>22.608000000000001</v>
      </c>
      <c r="J18" s="3">
        <v>28.454000000000001</v>
      </c>
    </row>
    <row r="19" spans="1:10" ht="15.95" customHeight="1" x14ac:dyDescent="0.25">
      <c r="A19" s="3" t="s">
        <v>28</v>
      </c>
      <c r="B19" s="3" t="s">
        <v>63</v>
      </c>
      <c r="C19" s="3">
        <v>6.8239999999999998</v>
      </c>
      <c r="D19" s="3">
        <v>6.1109999999999998</v>
      </c>
      <c r="E19" s="3" t="s">
        <v>26</v>
      </c>
      <c r="F19" s="3" t="s">
        <v>26</v>
      </c>
      <c r="G19" s="3">
        <v>7.4130000000000003</v>
      </c>
      <c r="H19" s="3">
        <v>8.4239999999999995</v>
      </c>
      <c r="I19" s="3">
        <v>3.87</v>
      </c>
      <c r="J19" s="3">
        <v>6.5730000000000004</v>
      </c>
    </row>
    <row r="20" spans="1:10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</row>
    <row r="21" spans="1:10" ht="15.95" customHeight="1" x14ac:dyDescent="0.25">
      <c r="A21" s="3" t="s">
        <v>28</v>
      </c>
      <c r="B21" s="3" t="s">
        <v>24</v>
      </c>
      <c r="C21" s="3">
        <v>160</v>
      </c>
      <c r="D21" s="3">
        <v>90</v>
      </c>
      <c r="E21" s="3" t="s">
        <v>26</v>
      </c>
      <c r="F21" s="3" t="s">
        <v>26</v>
      </c>
      <c r="G21" s="3">
        <v>60</v>
      </c>
      <c r="H21" s="3">
        <v>100</v>
      </c>
      <c r="I21" s="3">
        <v>100</v>
      </c>
      <c r="J21" s="3">
        <v>250</v>
      </c>
    </row>
    <row r="22" spans="1:10" ht="15.95" customHeight="1" x14ac:dyDescent="0.25">
      <c r="A22" s="3" t="s">
        <v>29</v>
      </c>
      <c r="B22" s="3" t="s">
        <v>61</v>
      </c>
      <c r="C22" s="3">
        <v>57.533999999999999</v>
      </c>
      <c r="D22" s="3">
        <v>44.456000000000003</v>
      </c>
      <c r="E22" s="3" t="s">
        <v>26</v>
      </c>
      <c r="F22" s="3" t="s">
        <v>26</v>
      </c>
      <c r="G22" s="3">
        <v>52.265999999999998</v>
      </c>
      <c r="H22" s="3">
        <v>47.417000000000002</v>
      </c>
      <c r="I22" s="3">
        <v>59.959000000000003</v>
      </c>
      <c r="J22" s="3">
        <v>52.326000000000001</v>
      </c>
    </row>
    <row r="23" spans="1:10" ht="15.95" customHeight="1" x14ac:dyDescent="0.25">
      <c r="A23" s="3" t="s">
        <v>29</v>
      </c>
      <c r="B23" s="3" t="s">
        <v>62</v>
      </c>
      <c r="C23" s="3">
        <v>37.265999999999998</v>
      </c>
      <c r="D23" s="3">
        <v>34.073999999999998</v>
      </c>
      <c r="E23" s="3" t="s">
        <v>26</v>
      </c>
      <c r="F23" s="3" t="s">
        <v>26</v>
      </c>
      <c r="G23" s="3">
        <v>34.636000000000003</v>
      </c>
      <c r="H23" s="3">
        <v>36.872999999999998</v>
      </c>
      <c r="I23" s="3">
        <v>35.792999999999999</v>
      </c>
      <c r="J23" s="3">
        <v>35.994999999999997</v>
      </c>
    </row>
    <row r="24" spans="1:10" ht="15.95" customHeight="1" x14ac:dyDescent="0.25">
      <c r="A24" s="3" t="s">
        <v>29</v>
      </c>
      <c r="B24" s="3" t="s">
        <v>63</v>
      </c>
      <c r="C24" s="3">
        <v>5.1989999999999998</v>
      </c>
      <c r="D24" s="3">
        <v>21.47</v>
      </c>
      <c r="E24" s="3" t="s">
        <v>26</v>
      </c>
      <c r="F24" s="3" t="s">
        <v>26</v>
      </c>
      <c r="G24" s="3">
        <v>13.098000000000001</v>
      </c>
      <c r="H24" s="3">
        <v>15.71</v>
      </c>
      <c r="I24" s="3">
        <v>4.2480000000000002</v>
      </c>
      <c r="J24" s="3">
        <v>11.678000000000001</v>
      </c>
    </row>
    <row r="25" spans="1:10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</row>
    <row r="26" spans="1:10" ht="15.95" customHeight="1" x14ac:dyDescent="0.25">
      <c r="A26" s="3" t="s">
        <v>29</v>
      </c>
      <c r="B26" s="3" t="s">
        <v>24</v>
      </c>
      <c r="C26" s="3">
        <v>160</v>
      </c>
      <c r="D26" s="3">
        <v>100</v>
      </c>
      <c r="E26" s="3" t="s">
        <v>26</v>
      </c>
      <c r="F26" s="3" t="s">
        <v>26</v>
      </c>
      <c r="G26" s="3">
        <v>70</v>
      </c>
      <c r="H26" s="3">
        <v>110</v>
      </c>
      <c r="I26" s="3">
        <v>80</v>
      </c>
      <c r="J26" s="3">
        <v>260</v>
      </c>
    </row>
    <row r="27" spans="1:10" ht="15.95" customHeight="1" x14ac:dyDescent="0.25">
      <c r="A27" s="3" t="s">
        <v>30</v>
      </c>
      <c r="B27" s="3" t="s">
        <v>61</v>
      </c>
      <c r="C27" s="3">
        <v>59.000999999999998</v>
      </c>
      <c r="D27" s="3">
        <v>45.256</v>
      </c>
      <c r="E27" s="3" t="s">
        <v>26</v>
      </c>
      <c r="F27" s="3" t="s">
        <v>26</v>
      </c>
      <c r="G27" s="3" t="s">
        <v>19</v>
      </c>
      <c r="H27" s="3">
        <v>46.046999999999997</v>
      </c>
      <c r="I27" s="3">
        <v>67.158000000000001</v>
      </c>
      <c r="J27" s="3">
        <v>54.05</v>
      </c>
    </row>
    <row r="28" spans="1:10" ht="15.95" customHeight="1" x14ac:dyDescent="0.25">
      <c r="A28" s="3" t="s">
        <v>30</v>
      </c>
      <c r="B28" s="3" t="s">
        <v>62</v>
      </c>
      <c r="C28" s="3">
        <v>34.170999999999999</v>
      </c>
      <c r="D28" s="3">
        <v>39.817999999999998</v>
      </c>
      <c r="E28" s="3" t="s">
        <v>26</v>
      </c>
      <c r="F28" s="3" t="s">
        <v>26</v>
      </c>
      <c r="G28" s="3" t="s">
        <v>19</v>
      </c>
      <c r="H28" s="3">
        <v>38.902000000000001</v>
      </c>
      <c r="I28" s="3">
        <v>31.152999999999999</v>
      </c>
      <c r="J28" s="3">
        <v>36.204999999999998</v>
      </c>
    </row>
    <row r="29" spans="1:10" ht="15.95" customHeight="1" x14ac:dyDescent="0.25">
      <c r="A29" s="3" t="s">
        <v>30</v>
      </c>
      <c r="B29" s="3" t="s">
        <v>63</v>
      </c>
      <c r="C29" s="3">
        <v>6.8280000000000003</v>
      </c>
      <c r="D29" s="3">
        <v>14.926</v>
      </c>
      <c r="E29" s="3" t="s">
        <v>26</v>
      </c>
      <c r="F29" s="3" t="s">
        <v>26</v>
      </c>
      <c r="G29" s="3" t="s">
        <v>19</v>
      </c>
      <c r="H29" s="3">
        <v>15.051</v>
      </c>
      <c r="I29" s="3">
        <v>1.6890000000000001</v>
      </c>
      <c r="J29" s="3">
        <v>9.7449999999999992</v>
      </c>
    </row>
    <row r="30" spans="1:10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30</v>
      </c>
      <c r="B31" s="3" t="s">
        <v>24</v>
      </c>
      <c r="C31" s="3">
        <v>170</v>
      </c>
      <c r="D31" s="3">
        <v>90</v>
      </c>
      <c r="E31" s="3" t="s">
        <v>26</v>
      </c>
      <c r="F31" s="3" t="s">
        <v>26</v>
      </c>
      <c r="G31" s="3">
        <v>40</v>
      </c>
      <c r="H31" s="3">
        <v>110</v>
      </c>
      <c r="I31" s="3">
        <v>100</v>
      </c>
      <c r="J31" s="3">
        <v>260</v>
      </c>
    </row>
    <row r="32" spans="1:10" ht="15.95" customHeight="1" x14ac:dyDescent="0.25">
      <c r="A32" s="3" t="s">
        <v>31</v>
      </c>
      <c r="B32" s="3" t="s">
        <v>61</v>
      </c>
      <c r="C32" s="3">
        <v>51.381</v>
      </c>
      <c r="D32" s="3">
        <v>41.218000000000004</v>
      </c>
      <c r="E32" s="3" t="s">
        <v>26</v>
      </c>
      <c r="F32" s="3" t="s">
        <v>26</v>
      </c>
      <c r="G32" s="3">
        <v>48.796999999999997</v>
      </c>
      <c r="H32" s="3">
        <v>39.338999999999999</v>
      </c>
      <c r="I32" s="3">
        <v>55.316000000000003</v>
      </c>
      <c r="J32" s="3">
        <v>46.670999999999999</v>
      </c>
    </row>
    <row r="33" spans="1:10" ht="15.95" customHeight="1" x14ac:dyDescent="0.25">
      <c r="A33" s="3" t="s">
        <v>31</v>
      </c>
      <c r="B33" s="3" t="s">
        <v>62</v>
      </c>
      <c r="C33" s="3">
        <v>34.551000000000002</v>
      </c>
      <c r="D33" s="3">
        <v>48.728000000000002</v>
      </c>
      <c r="E33" s="3" t="s">
        <v>26</v>
      </c>
      <c r="F33" s="3" t="s">
        <v>26</v>
      </c>
      <c r="G33" s="3">
        <v>37.4</v>
      </c>
      <c r="H33" s="3">
        <v>41.704000000000001</v>
      </c>
      <c r="I33" s="3">
        <v>44.683999999999997</v>
      </c>
      <c r="J33" s="3">
        <v>41.121000000000002</v>
      </c>
    </row>
    <row r="34" spans="1:10" ht="15.95" customHeight="1" x14ac:dyDescent="0.25">
      <c r="A34" s="3" t="s">
        <v>31</v>
      </c>
      <c r="B34" s="3" t="s">
        <v>63</v>
      </c>
      <c r="C34" s="3">
        <v>14.068</v>
      </c>
      <c r="D34" s="3">
        <v>10.053000000000001</v>
      </c>
      <c r="E34" s="3" t="s">
        <v>26</v>
      </c>
      <c r="F34" s="3" t="s">
        <v>26</v>
      </c>
      <c r="G34" s="3">
        <v>13.803000000000001</v>
      </c>
      <c r="H34" s="3">
        <v>18.957000000000001</v>
      </c>
      <c r="I34" s="3" t="s">
        <v>26</v>
      </c>
      <c r="J34" s="3">
        <v>12.207000000000001</v>
      </c>
    </row>
    <row r="35" spans="1:10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</row>
    <row r="36" spans="1:10" ht="15.95" customHeight="1" x14ac:dyDescent="0.25">
      <c r="A36" s="3" t="s">
        <v>31</v>
      </c>
      <c r="B36" s="3" t="s">
        <v>24</v>
      </c>
      <c r="C36" s="3">
        <v>150</v>
      </c>
      <c r="D36" s="3">
        <v>120</v>
      </c>
      <c r="E36" s="3" t="s">
        <v>26</v>
      </c>
      <c r="F36" s="3" t="s">
        <v>26</v>
      </c>
      <c r="G36" s="3">
        <v>100</v>
      </c>
      <c r="H36" s="3">
        <v>100</v>
      </c>
      <c r="I36" s="3">
        <v>70</v>
      </c>
      <c r="J36" s="3">
        <v>270</v>
      </c>
    </row>
    <row r="37" spans="1:10" ht="15.95" customHeight="1" x14ac:dyDescent="0.25">
      <c r="A37" s="3" t="s">
        <v>32</v>
      </c>
      <c r="B37" s="3" t="s">
        <v>61</v>
      </c>
      <c r="C37" s="3">
        <v>59.534999999999997</v>
      </c>
      <c r="D37" s="3">
        <v>42.466999999999999</v>
      </c>
      <c r="E37" s="3" t="s">
        <v>26</v>
      </c>
      <c r="F37" s="3" t="s">
        <v>26</v>
      </c>
      <c r="G37" s="3" t="s">
        <v>19</v>
      </c>
      <c r="H37" s="3">
        <v>46.372</v>
      </c>
      <c r="I37" s="3">
        <v>69.430000000000007</v>
      </c>
      <c r="J37" s="3">
        <v>52.35</v>
      </c>
    </row>
    <row r="38" spans="1:10" ht="15.95" customHeight="1" x14ac:dyDescent="0.25">
      <c r="A38" s="3" t="s">
        <v>32</v>
      </c>
      <c r="B38" s="3" t="s">
        <v>62</v>
      </c>
      <c r="C38" s="3">
        <v>32.216000000000001</v>
      </c>
      <c r="D38" s="3">
        <v>40.753</v>
      </c>
      <c r="E38" s="3" t="s">
        <v>26</v>
      </c>
      <c r="F38" s="3" t="s">
        <v>26</v>
      </c>
      <c r="G38" s="3" t="s">
        <v>19</v>
      </c>
      <c r="H38" s="3">
        <v>42.003</v>
      </c>
      <c r="I38" s="3">
        <v>25.097000000000001</v>
      </c>
      <c r="J38" s="3">
        <v>35.81</v>
      </c>
    </row>
    <row r="39" spans="1:10" ht="15.95" customHeight="1" x14ac:dyDescent="0.25">
      <c r="A39" s="3" t="s">
        <v>32</v>
      </c>
      <c r="B39" s="3" t="s">
        <v>63</v>
      </c>
      <c r="C39" s="3">
        <v>8.25</v>
      </c>
      <c r="D39" s="3">
        <v>16.779</v>
      </c>
      <c r="E39" s="3" t="s">
        <v>26</v>
      </c>
      <c r="F39" s="3" t="s">
        <v>26</v>
      </c>
      <c r="G39" s="3" t="s">
        <v>19</v>
      </c>
      <c r="H39" s="3">
        <v>11.625999999999999</v>
      </c>
      <c r="I39" s="3">
        <v>5.4729999999999999</v>
      </c>
      <c r="J39" s="3">
        <v>11.84</v>
      </c>
    </row>
    <row r="40" spans="1:10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</row>
    <row r="41" spans="1:10" ht="15.95" customHeight="1" x14ac:dyDescent="0.25">
      <c r="A41" s="3" t="s">
        <v>32</v>
      </c>
      <c r="B41" s="3" t="s">
        <v>24</v>
      </c>
      <c r="C41" s="3">
        <v>140</v>
      </c>
      <c r="D41" s="3">
        <v>100</v>
      </c>
      <c r="E41" s="3" t="s">
        <v>26</v>
      </c>
      <c r="F41" s="3" t="s">
        <v>26</v>
      </c>
      <c r="G41" s="3">
        <v>50</v>
      </c>
      <c r="H41" s="3">
        <v>120</v>
      </c>
      <c r="I41" s="3">
        <v>70</v>
      </c>
      <c r="J41" s="3">
        <v>240</v>
      </c>
    </row>
    <row r="42" spans="1:10" ht="15.95" customHeight="1" x14ac:dyDescent="0.25">
      <c r="A42" s="3" t="s">
        <v>33</v>
      </c>
      <c r="B42" s="3" t="s">
        <v>61</v>
      </c>
      <c r="C42" s="3">
        <v>73.358000000000004</v>
      </c>
      <c r="D42" s="3">
        <v>71.876000000000005</v>
      </c>
      <c r="E42" s="3" t="s">
        <v>26</v>
      </c>
      <c r="F42" s="3" t="s">
        <v>26</v>
      </c>
      <c r="G42" s="3" t="s">
        <v>19</v>
      </c>
      <c r="H42" s="3">
        <v>65.608999999999995</v>
      </c>
      <c r="I42" s="3">
        <v>85.182000000000002</v>
      </c>
      <c r="J42" s="3">
        <v>72.768000000000001</v>
      </c>
    </row>
    <row r="43" spans="1:10" ht="15.95" customHeight="1" x14ac:dyDescent="0.25">
      <c r="A43" s="3" t="s">
        <v>33</v>
      </c>
      <c r="B43" s="3" t="s">
        <v>62</v>
      </c>
      <c r="C43" s="3">
        <v>22.687000000000001</v>
      </c>
      <c r="D43" s="3">
        <v>22.725999999999999</v>
      </c>
      <c r="E43" s="3" t="s">
        <v>26</v>
      </c>
      <c r="F43" s="3" t="s">
        <v>26</v>
      </c>
      <c r="G43" s="3" t="s">
        <v>19</v>
      </c>
      <c r="H43" s="3">
        <v>28.178000000000001</v>
      </c>
      <c r="I43" s="3">
        <v>13.644</v>
      </c>
      <c r="J43" s="3">
        <v>22.702999999999999</v>
      </c>
    </row>
    <row r="44" spans="1:10" ht="15.95" customHeight="1" x14ac:dyDescent="0.25">
      <c r="A44" s="3" t="s">
        <v>33</v>
      </c>
      <c r="B44" s="3" t="s">
        <v>63</v>
      </c>
      <c r="C44" s="3">
        <v>3.9550000000000001</v>
      </c>
      <c r="D44" s="3">
        <v>5.3979999999999997</v>
      </c>
      <c r="E44" s="3" t="s">
        <v>26</v>
      </c>
      <c r="F44" s="3" t="s">
        <v>26</v>
      </c>
      <c r="G44" s="3" t="s">
        <v>19</v>
      </c>
      <c r="H44" s="3">
        <v>6.2130000000000001</v>
      </c>
      <c r="I44" s="3">
        <v>1.1739999999999999</v>
      </c>
      <c r="J44" s="3">
        <v>4.53</v>
      </c>
    </row>
    <row r="45" spans="1:10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</row>
    <row r="46" spans="1:10" ht="15.95" customHeight="1" x14ac:dyDescent="0.25">
      <c r="A46" s="3" t="s">
        <v>33</v>
      </c>
      <c r="B46" s="3" t="s">
        <v>24</v>
      </c>
      <c r="C46" s="3">
        <v>160</v>
      </c>
      <c r="D46" s="3">
        <v>110</v>
      </c>
      <c r="E46" s="3" t="s">
        <v>26</v>
      </c>
      <c r="F46" s="3" t="s">
        <v>26</v>
      </c>
      <c r="G46" s="3">
        <v>50</v>
      </c>
      <c r="H46" s="3">
        <v>130</v>
      </c>
      <c r="I46" s="3">
        <v>90</v>
      </c>
      <c r="J46" s="3">
        <v>270</v>
      </c>
    </row>
    <row r="47" spans="1:10" ht="15.95" customHeight="1" x14ac:dyDescent="0.25">
      <c r="A47" s="3" t="s">
        <v>34</v>
      </c>
      <c r="B47" s="3" t="s">
        <v>61</v>
      </c>
      <c r="C47" s="3">
        <v>60.582000000000001</v>
      </c>
      <c r="D47" s="3">
        <v>55.308</v>
      </c>
      <c r="E47" s="3" t="s">
        <v>26</v>
      </c>
      <c r="F47" s="3" t="s">
        <v>26</v>
      </c>
      <c r="G47" s="3">
        <v>62.191000000000003</v>
      </c>
      <c r="H47" s="3">
        <v>50.034999999999997</v>
      </c>
      <c r="I47" s="3">
        <v>68.122</v>
      </c>
      <c r="J47" s="3">
        <v>58.293999999999997</v>
      </c>
    </row>
    <row r="48" spans="1:10" ht="15.95" customHeight="1" x14ac:dyDescent="0.25">
      <c r="A48" s="3" t="s">
        <v>34</v>
      </c>
      <c r="B48" s="3" t="s">
        <v>62</v>
      </c>
      <c r="C48" s="3">
        <v>34.673000000000002</v>
      </c>
      <c r="D48" s="3">
        <v>37.029000000000003</v>
      </c>
      <c r="E48" s="3" t="s">
        <v>26</v>
      </c>
      <c r="F48" s="3" t="s">
        <v>26</v>
      </c>
      <c r="G48" s="3">
        <v>34.185000000000002</v>
      </c>
      <c r="H48" s="3">
        <v>40.901000000000003</v>
      </c>
      <c r="I48" s="3">
        <v>28.783000000000001</v>
      </c>
      <c r="J48" s="3">
        <v>35.695</v>
      </c>
    </row>
    <row r="49" spans="1:10" ht="15.95" customHeight="1" x14ac:dyDescent="0.25">
      <c r="A49" s="3" t="s">
        <v>34</v>
      </c>
      <c r="B49" s="3" t="s">
        <v>63</v>
      </c>
      <c r="C49" s="3">
        <v>4.7450000000000001</v>
      </c>
      <c r="D49" s="3">
        <v>7.6630000000000003</v>
      </c>
      <c r="E49" s="3" t="s">
        <v>26</v>
      </c>
      <c r="F49" s="3" t="s">
        <v>26</v>
      </c>
      <c r="G49" s="3">
        <v>3.6230000000000002</v>
      </c>
      <c r="H49" s="3">
        <v>9.0640000000000001</v>
      </c>
      <c r="I49" s="3">
        <v>3.0950000000000002</v>
      </c>
      <c r="J49" s="3">
        <v>6.0110000000000001</v>
      </c>
    </row>
    <row r="50" spans="1:10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</row>
    <row r="51" spans="1:10" ht="15.95" customHeight="1" x14ac:dyDescent="0.25">
      <c r="A51" s="3" t="s">
        <v>34</v>
      </c>
      <c r="B51" s="3" t="s">
        <v>24</v>
      </c>
      <c r="C51" s="3">
        <v>170</v>
      </c>
      <c r="D51" s="3">
        <v>130</v>
      </c>
      <c r="E51" s="3" t="s">
        <v>26</v>
      </c>
      <c r="F51" s="3" t="s">
        <v>26</v>
      </c>
      <c r="G51" s="3">
        <v>60</v>
      </c>
      <c r="H51" s="3">
        <v>140</v>
      </c>
      <c r="I51" s="3">
        <v>100</v>
      </c>
      <c r="J51" s="3">
        <v>290</v>
      </c>
    </row>
    <row r="52" spans="1:10" ht="15.95" customHeight="1" x14ac:dyDescent="0.25">
      <c r="A52" s="3" t="s">
        <v>35</v>
      </c>
      <c r="B52" s="3" t="s">
        <v>61</v>
      </c>
      <c r="C52" s="3">
        <v>68.531000000000006</v>
      </c>
      <c r="D52" s="3">
        <v>63.92</v>
      </c>
      <c r="E52" s="3" t="s">
        <v>26</v>
      </c>
      <c r="F52" s="3" t="s">
        <v>26</v>
      </c>
      <c r="G52" s="3" t="s">
        <v>19</v>
      </c>
      <c r="H52" s="3">
        <v>66.162000000000006</v>
      </c>
      <c r="I52" s="3">
        <v>74.566999999999993</v>
      </c>
      <c r="J52" s="3">
        <v>66.489999999999995</v>
      </c>
    </row>
    <row r="53" spans="1:10" ht="15.95" customHeight="1" x14ac:dyDescent="0.25">
      <c r="A53" s="3" t="s">
        <v>35</v>
      </c>
      <c r="B53" s="3" t="s">
        <v>62</v>
      </c>
      <c r="C53" s="3">
        <v>28.065999999999999</v>
      </c>
      <c r="D53" s="3">
        <v>27.010999999999999</v>
      </c>
      <c r="E53" s="3" t="s">
        <v>26</v>
      </c>
      <c r="F53" s="3" t="s">
        <v>26</v>
      </c>
      <c r="G53" s="3" t="s">
        <v>19</v>
      </c>
      <c r="H53" s="3">
        <v>27.707000000000001</v>
      </c>
      <c r="I53" s="3">
        <v>21.881</v>
      </c>
      <c r="J53" s="3">
        <v>27.599</v>
      </c>
    </row>
    <row r="54" spans="1:10" ht="15.95" customHeight="1" x14ac:dyDescent="0.25">
      <c r="A54" s="3" t="s">
        <v>35</v>
      </c>
      <c r="B54" s="3" t="s">
        <v>63</v>
      </c>
      <c r="C54" s="3">
        <v>3.4020000000000001</v>
      </c>
      <c r="D54" s="3">
        <v>9.0690000000000008</v>
      </c>
      <c r="E54" s="3" t="s">
        <v>26</v>
      </c>
      <c r="F54" s="3" t="s">
        <v>26</v>
      </c>
      <c r="G54" s="3" t="s">
        <v>19</v>
      </c>
      <c r="H54" s="3">
        <v>6.1310000000000002</v>
      </c>
      <c r="I54" s="3">
        <v>3.552</v>
      </c>
      <c r="J54" s="3">
        <v>5.9109999999999996</v>
      </c>
    </row>
    <row r="55" spans="1:10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</row>
    <row r="56" spans="1:10" ht="15.95" customHeight="1" x14ac:dyDescent="0.25">
      <c r="A56" s="3" t="s">
        <v>35</v>
      </c>
      <c r="B56" s="3" t="s">
        <v>24</v>
      </c>
      <c r="C56" s="3">
        <v>150</v>
      </c>
      <c r="D56" s="3">
        <v>110</v>
      </c>
      <c r="E56" s="3" t="s">
        <v>26</v>
      </c>
      <c r="F56" s="3" t="s">
        <v>26</v>
      </c>
      <c r="G56" s="3">
        <v>50</v>
      </c>
      <c r="H56" s="3">
        <v>120</v>
      </c>
      <c r="I56" s="3">
        <v>90</v>
      </c>
      <c r="J56" s="3">
        <v>260</v>
      </c>
    </row>
    <row r="57" spans="1:10" ht="15.95" customHeight="1" x14ac:dyDescent="0.25">
      <c r="A57" s="3" t="s">
        <v>36</v>
      </c>
      <c r="B57" s="3" t="s">
        <v>61</v>
      </c>
      <c r="C57" s="3">
        <v>62.523000000000003</v>
      </c>
      <c r="D57" s="3">
        <v>55.969000000000001</v>
      </c>
      <c r="E57" s="3" t="s">
        <v>26</v>
      </c>
      <c r="F57" s="3" t="s">
        <v>26</v>
      </c>
      <c r="G57" s="3">
        <v>57.984999999999999</v>
      </c>
      <c r="H57" s="3">
        <v>58.8</v>
      </c>
      <c r="I57" s="3">
        <v>64.974999999999994</v>
      </c>
      <c r="J57" s="3">
        <v>59.792000000000002</v>
      </c>
    </row>
    <row r="58" spans="1:10" ht="15.95" customHeight="1" x14ac:dyDescent="0.25">
      <c r="A58" s="3" t="s">
        <v>36</v>
      </c>
      <c r="B58" s="3" t="s">
        <v>62</v>
      </c>
      <c r="C58" s="3">
        <v>32.637</v>
      </c>
      <c r="D58" s="3">
        <v>35.473999999999997</v>
      </c>
      <c r="E58" s="3" t="s">
        <v>26</v>
      </c>
      <c r="F58" s="3" t="s">
        <v>26</v>
      </c>
      <c r="G58" s="3">
        <v>36.433999999999997</v>
      </c>
      <c r="H58" s="3">
        <v>32.402000000000001</v>
      </c>
      <c r="I58" s="3">
        <v>31.530999999999999</v>
      </c>
      <c r="J58" s="3">
        <v>33.819000000000003</v>
      </c>
    </row>
    <row r="59" spans="1:10" ht="15.95" customHeight="1" x14ac:dyDescent="0.25">
      <c r="A59" s="3" t="s">
        <v>36</v>
      </c>
      <c r="B59" s="3" t="s">
        <v>63</v>
      </c>
      <c r="C59" s="3">
        <v>4.84</v>
      </c>
      <c r="D59" s="3">
        <v>8.5570000000000004</v>
      </c>
      <c r="E59" s="3" t="s">
        <v>26</v>
      </c>
      <c r="F59" s="3" t="s">
        <v>26</v>
      </c>
      <c r="G59" s="3">
        <v>5.5810000000000004</v>
      </c>
      <c r="H59" s="3">
        <v>8.7970000000000006</v>
      </c>
      <c r="I59" s="3">
        <v>3.4940000000000002</v>
      </c>
      <c r="J59" s="3">
        <v>6.3890000000000002</v>
      </c>
    </row>
    <row r="60" spans="1:10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36</v>
      </c>
      <c r="B61" s="3" t="s">
        <v>24</v>
      </c>
      <c r="C61" s="3">
        <v>450</v>
      </c>
      <c r="D61" s="3">
        <v>310</v>
      </c>
      <c r="E61" s="3" t="s">
        <v>26</v>
      </c>
      <c r="F61" s="3" t="s">
        <v>26</v>
      </c>
      <c r="G61" s="3">
        <v>260</v>
      </c>
      <c r="H61" s="3">
        <v>320</v>
      </c>
      <c r="I61" s="3">
        <v>170</v>
      </c>
      <c r="J61" s="3">
        <v>760</v>
      </c>
    </row>
    <row r="62" spans="1:10" ht="15.95" customHeight="1" x14ac:dyDescent="0.25">
      <c r="A62" s="3" t="s">
        <v>37</v>
      </c>
      <c r="B62" s="3" t="s">
        <v>61</v>
      </c>
      <c r="C62" s="3">
        <v>52.738999999999997</v>
      </c>
      <c r="D62" s="3">
        <v>47.014000000000003</v>
      </c>
      <c r="E62" s="3" t="s">
        <v>26</v>
      </c>
      <c r="F62" s="3" t="s">
        <v>26</v>
      </c>
      <c r="G62" s="3">
        <v>31.835999999999999</v>
      </c>
      <c r="H62" s="3">
        <v>55.746000000000002</v>
      </c>
      <c r="I62" s="3">
        <v>61.195999999999998</v>
      </c>
      <c r="J62" s="3">
        <v>50.180999999999997</v>
      </c>
    </row>
    <row r="63" spans="1:10" ht="15.95" customHeight="1" x14ac:dyDescent="0.25">
      <c r="A63" s="3" t="s">
        <v>37</v>
      </c>
      <c r="B63" s="3" t="s">
        <v>62</v>
      </c>
      <c r="C63" s="3">
        <v>40.261000000000003</v>
      </c>
      <c r="D63" s="3">
        <v>43.936999999999998</v>
      </c>
      <c r="E63" s="3" t="s">
        <v>26</v>
      </c>
      <c r="F63" s="3" t="s">
        <v>26</v>
      </c>
      <c r="G63" s="3">
        <v>57.383000000000003</v>
      </c>
      <c r="H63" s="3">
        <v>35.1</v>
      </c>
      <c r="I63" s="3">
        <v>36.253</v>
      </c>
      <c r="J63" s="3">
        <v>41.902999999999999</v>
      </c>
    </row>
    <row r="64" spans="1:10" ht="15.95" customHeight="1" x14ac:dyDescent="0.25">
      <c r="A64" s="3" t="s">
        <v>37</v>
      </c>
      <c r="B64" s="3" t="s">
        <v>63</v>
      </c>
      <c r="C64" s="3">
        <v>7</v>
      </c>
      <c r="D64" s="3">
        <v>9.0489999999999995</v>
      </c>
      <c r="E64" s="3" t="s">
        <v>26</v>
      </c>
      <c r="F64" s="3" t="s">
        <v>26</v>
      </c>
      <c r="G64" s="3">
        <v>10.781000000000001</v>
      </c>
      <c r="H64" s="3">
        <v>9.1539999999999999</v>
      </c>
      <c r="I64" s="3">
        <v>2.552</v>
      </c>
      <c r="J64" s="3">
        <v>7.915</v>
      </c>
    </row>
    <row r="65" spans="1:10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</row>
    <row r="66" spans="1:10" ht="15.95" customHeight="1" x14ac:dyDescent="0.25">
      <c r="A66" s="3" t="s">
        <v>37</v>
      </c>
      <c r="B66" s="3" t="s">
        <v>24</v>
      </c>
      <c r="C66" s="3">
        <v>160</v>
      </c>
      <c r="D66" s="3">
        <v>120</v>
      </c>
      <c r="E66" s="3" t="s">
        <v>26</v>
      </c>
      <c r="F66" s="3" t="s">
        <v>26</v>
      </c>
      <c r="G66" s="3">
        <v>70</v>
      </c>
      <c r="H66" s="3">
        <v>130</v>
      </c>
      <c r="I66" s="3">
        <v>80</v>
      </c>
      <c r="J66" s="3">
        <v>280</v>
      </c>
    </row>
    <row r="67" spans="1:10" ht="15.95" customHeight="1" x14ac:dyDescent="0.25">
      <c r="A67" s="3" t="s">
        <v>38</v>
      </c>
      <c r="B67" s="3" t="s">
        <v>61</v>
      </c>
      <c r="C67" s="3">
        <v>68.319999999999993</v>
      </c>
      <c r="D67" s="3">
        <v>60.92</v>
      </c>
      <c r="E67" s="3" t="s">
        <v>26</v>
      </c>
      <c r="F67" s="3" t="s">
        <v>26</v>
      </c>
      <c r="G67" s="3">
        <v>61.851999999999997</v>
      </c>
      <c r="H67" s="3">
        <v>58.523000000000003</v>
      </c>
      <c r="I67" s="3">
        <v>77.841999999999999</v>
      </c>
      <c r="J67" s="3">
        <v>65.209000000000003</v>
      </c>
    </row>
    <row r="68" spans="1:10" ht="15.95" customHeight="1" x14ac:dyDescent="0.25">
      <c r="A68" s="3" t="s">
        <v>38</v>
      </c>
      <c r="B68" s="3" t="s">
        <v>62</v>
      </c>
      <c r="C68" s="3">
        <v>26.547999999999998</v>
      </c>
      <c r="D68" s="3">
        <v>30.12</v>
      </c>
      <c r="E68" s="3" t="s">
        <v>26</v>
      </c>
      <c r="F68" s="3" t="s">
        <v>26</v>
      </c>
      <c r="G68" s="3">
        <v>27.478000000000002</v>
      </c>
      <c r="H68" s="3">
        <v>33.276000000000003</v>
      </c>
      <c r="I68" s="3">
        <v>20.667000000000002</v>
      </c>
      <c r="J68" s="3">
        <v>28.05</v>
      </c>
    </row>
    <row r="69" spans="1:10" ht="15.95" customHeight="1" x14ac:dyDescent="0.25">
      <c r="A69" s="3" t="s">
        <v>38</v>
      </c>
      <c r="B69" s="3" t="s">
        <v>63</v>
      </c>
      <c r="C69" s="3">
        <v>5.1319999999999997</v>
      </c>
      <c r="D69" s="3">
        <v>8.9600000000000009</v>
      </c>
      <c r="E69" s="3" t="s">
        <v>26</v>
      </c>
      <c r="F69" s="3" t="s">
        <v>26</v>
      </c>
      <c r="G69" s="3">
        <v>10.67</v>
      </c>
      <c r="H69" s="3">
        <v>8.2010000000000005</v>
      </c>
      <c r="I69" s="3">
        <v>1.49</v>
      </c>
      <c r="J69" s="3">
        <v>6.7409999999999997</v>
      </c>
    </row>
    <row r="70" spans="1:10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</row>
    <row r="71" spans="1:10" ht="15.95" customHeight="1" x14ac:dyDescent="0.25">
      <c r="A71" s="3" t="s">
        <v>38</v>
      </c>
      <c r="B71" s="3" t="s">
        <v>24</v>
      </c>
      <c r="C71" s="3">
        <v>300</v>
      </c>
      <c r="D71" s="3">
        <v>240</v>
      </c>
      <c r="E71" s="3" t="s">
        <v>26</v>
      </c>
      <c r="F71" s="3" t="s">
        <v>26</v>
      </c>
      <c r="G71" s="3">
        <v>110</v>
      </c>
      <c r="H71" s="3">
        <v>260</v>
      </c>
      <c r="I71" s="3">
        <v>160</v>
      </c>
      <c r="J71" s="3">
        <v>540</v>
      </c>
    </row>
    <row r="72" spans="1:10" ht="15.95" customHeight="1" x14ac:dyDescent="0.25">
      <c r="A72" s="3" t="s">
        <v>39</v>
      </c>
      <c r="B72" s="3" t="s">
        <v>61</v>
      </c>
      <c r="C72" s="3">
        <v>50.281999999999996</v>
      </c>
      <c r="D72" s="3">
        <v>45.597999999999999</v>
      </c>
      <c r="E72" s="3" t="s">
        <v>26</v>
      </c>
      <c r="F72" s="3" t="s">
        <v>26</v>
      </c>
      <c r="G72" s="3">
        <v>45.822000000000003</v>
      </c>
      <c r="H72" s="3">
        <v>47.338999999999999</v>
      </c>
      <c r="I72" s="3">
        <v>53.475000000000001</v>
      </c>
      <c r="J72" s="3">
        <v>48.027000000000001</v>
      </c>
    </row>
    <row r="73" spans="1:10" ht="15.95" customHeight="1" x14ac:dyDescent="0.25">
      <c r="A73" s="3" t="s">
        <v>39</v>
      </c>
      <c r="B73" s="3" t="s">
        <v>62</v>
      </c>
      <c r="C73" s="3">
        <v>38.442</v>
      </c>
      <c r="D73" s="3">
        <v>41.21</v>
      </c>
      <c r="E73" s="3" t="s">
        <v>26</v>
      </c>
      <c r="F73" s="3" t="s">
        <v>26</v>
      </c>
      <c r="G73" s="3">
        <v>41.78</v>
      </c>
      <c r="H73" s="3">
        <v>36.262999999999998</v>
      </c>
      <c r="I73" s="3">
        <v>43.228000000000002</v>
      </c>
      <c r="J73" s="3">
        <v>39.774000000000001</v>
      </c>
    </row>
    <row r="74" spans="1:10" ht="15.95" customHeight="1" x14ac:dyDescent="0.25">
      <c r="A74" s="3" t="s">
        <v>39</v>
      </c>
      <c r="B74" s="3" t="s">
        <v>63</v>
      </c>
      <c r="C74" s="3">
        <v>11.276</v>
      </c>
      <c r="D74" s="3">
        <v>13.193</v>
      </c>
      <c r="E74" s="3" t="s">
        <v>26</v>
      </c>
      <c r="F74" s="3" t="s">
        <v>26</v>
      </c>
      <c r="G74" s="3">
        <v>12.397</v>
      </c>
      <c r="H74" s="3">
        <v>16.398</v>
      </c>
      <c r="I74" s="3">
        <v>3.2970000000000002</v>
      </c>
      <c r="J74" s="3">
        <v>12.198</v>
      </c>
    </row>
    <row r="75" spans="1:10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</row>
    <row r="76" spans="1:10" ht="15.95" customHeight="1" x14ac:dyDescent="0.25">
      <c r="A76" s="3" t="s">
        <v>39</v>
      </c>
      <c r="B76" s="3" t="s">
        <v>24</v>
      </c>
      <c r="C76" s="3">
        <v>470</v>
      </c>
      <c r="D76" s="3">
        <v>420</v>
      </c>
      <c r="E76" s="3" t="s">
        <v>26</v>
      </c>
      <c r="F76" s="3" t="s">
        <v>26</v>
      </c>
      <c r="G76" s="3">
        <v>330</v>
      </c>
      <c r="H76" s="3">
        <v>360</v>
      </c>
      <c r="I76" s="3">
        <v>210</v>
      </c>
      <c r="J76" s="3">
        <v>890</v>
      </c>
    </row>
    <row r="77" spans="1:10" ht="15.95" customHeight="1" x14ac:dyDescent="0.25">
      <c r="A77" s="3" t="s">
        <v>40</v>
      </c>
      <c r="B77" s="3" t="s">
        <v>61</v>
      </c>
      <c r="C77" s="3">
        <v>63.749000000000002</v>
      </c>
      <c r="D77" s="3">
        <v>58.133000000000003</v>
      </c>
      <c r="E77" s="3" t="s">
        <v>26</v>
      </c>
      <c r="F77" s="3" t="s">
        <v>26</v>
      </c>
      <c r="G77" s="3">
        <v>52.655999999999999</v>
      </c>
      <c r="H77" s="3">
        <v>64.063000000000002</v>
      </c>
      <c r="I77" s="3">
        <v>63.107999999999997</v>
      </c>
      <c r="J77" s="3">
        <v>61.213000000000001</v>
      </c>
    </row>
    <row r="78" spans="1:10" ht="15.95" customHeight="1" x14ac:dyDescent="0.25">
      <c r="A78" s="3" t="s">
        <v>40</v>
      </c>
      <c r="B78" s="3" t="s">
        <v>62</v>
      </c>
      <c r="C78" s="3">
        <v>28.573</v>
      </c>
      <c r="D78" s="3">
        <v>27.591999999999999</v>
      </c>
      <c r="E78" s="3" t="s">
        <v>26</v>
      </c>
      <c r="F78" s="3" t="s">
        <v>26</v>
      </c>
      <c r="G78" s="3">
        <v>28.305</v>
      </c>
      <c r="H78" s="3">
        <v>25.584</v>
      </c>
      <c r="I78" s="3">
        <v>31.922999999999998</v>
      </c>
      <c r="J78" s="3">
        <v>28.13</v>
      </c>
    </row>
    <row r="79" spans="1:10" ht="15.95" customHeight="1" x14ac:dyDescent="0.25">
      <c r="A79" s="3" t="s">
        <v>40</v>
      </c>
      <c r="B79" s="3" t="s">
        <v>63</v>
      </c>
      <c r="C79" s="3">
        <v>7.6779999999999999</v>
      </c>
      <c r="D79" s="3">
        <v>14.275</v>
      </c>
      <c r="E79" s="3" t="s">
        <v>26</v>
      </c>
      <c r="F79" s="3" t="s">
        <v>26</v>
      </c>
      <c r="G79" s="3">
        <v>19.04</v>
      </c>
      <c r="H79" s="3">
        <v>10.352</v>
      </c>
      <c r="I79" s="3">
        <v>4.9690000000000003</v>
      </c>
      <c r="J79" s="3">
        <v>10.657</v>
      </c>
    </row>
    <row r="80" spans="1:10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</row>
    <row r="81" spans="1:10" ht="15.95" customHeight="1" x14ac:dyDescent="0.25">
      <c r="A81" s="3" t="s">
        <v>40</v>
      </c>
      <c r="B81" s="3" t="s">
        <v>24</v>
      </c>
      <c r="C81" s="3">
        <v>170</v>
      </c>
      <c r="D81" s="3">
        <v>130</v>
      </c>
      <c r="E81" s="3" t="s">
        <v>26</v>
      </c>
      <c r="F81" s="3" t="s">
        <v>26</v>
      </c>
      <c r="G81" s="3">
        <v>50</v>
      </c>
      <c r="H81" s="3">
        <v>140</v>
      </c>
      <c r="I81" s="3">
        <v>110</v>
      </c>
      <c r="J81" s="3">
        <v>300</v>
      </c>
    </row>
    <row r="82" spans="1:10" ht="15.95" customHeight="1" x14ac:dyDescent="0.25">
      <c r="A82" s="3" t="s">
        <v>41</v>
      </c>
      <c r="B82" s="3" t="s">
        <v>61</v>
      </c>
      <c r="C82" s="3">
        <v>53.917999999999999</v>
      </c>
      <c r="D82" s="3">
        <v>44.920999999999999</v>
      </c>
      <c r="E82" s="3" t="s">
        <v>26</v>
      </c>
      <c r="F82" s="3" t="s">
        <v>26</v>
      </c>
      <c r="G82" s="3" t="s">
        <v>19</v>
      </c>
      <c r="H82" s="3">
        <v>48.594999999999999</v>
      </c>
      <c r="I82" s="3">
        <v>58.332000000000001</v>
      </c>
      <c r="J82" s="3">
        <v>49.43</v>
      </c>
    </row>
    <row r="83" spans="1:10" ht="15.95" customHeight="1" x14ac:dyDescent="0.25">
      <c r="A83" s="3" t="s">
        <v>41</v>
      </c>
      <c r="B83" s="3" t="s">
        <v>62</v>
      </c>
      <c r="C83" s="3">
        <v>40.496000000000002</v>
      </c>
      <c r="D83" s="3">
        <v>37.761000000000003</v>
      </c>
      <c r="E83" s="3" t="s">
        <v>26</v>
      </c>
      <c r="F83" s="3" t="s">
        <v>26</v>
      </c>
      <c r="G83" s="3" t="s">
        <v>19</v>
      </c>
      <c r="H83" s="3">
        <v>37.209000000000003</v>
      </c>
      <c r="I83" s="3">
        <v>36.533000000000001</v>
      </c>
      <c r="J83" s="3">
        <v>39.131</v>
      </c>
    </row>
    <row r="84" spans="1:10" ht="15.95" customHeight="1" x14ac:dyDescent="0.25">
      <c r="A84" s="3" t="s">
        <v>41</v>
      </c>
      <c r="B84" s="3" t="s">
        <v>63</v>
      </c>
      <c r="C84" s="3">
        <v>5.5860000000000003</v>
      </c>
      <c r="D84" s="3">
        <v>17.318999999999999</v>
      </c>
      <c r="E84" s="3" t="s">
        <v>26</v>
      </c>
      <c r="F84" s="3" t="s">
        <v>26</v>
      </c>
      <c r="G84" s="3" t="s">
        <v>19</v>
      </c>
      <c r="H84" s="3">
        <v>14.196</v>
      </c>
      <c r="I84" s="3">
        <v>5.1349999999999998</v>
      </c>
      <c r="J84" s="3">
        <v>11.439</v>
      </c>
    </row>
    <row r="85" spans="1:10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</row>
    <row r="86" spans="1:10" ht="15.95" customHeight="1" x14ac:dyDescent="0.25">
      <c r="A86" s="3" t="s">
        <v>41</v>
      </c>
      <c r="B86" s="3" t="s">
        <v>24</v>
      </c>
      <c r="C86" s="3">
        <v>140</v>
      </c>
      <c r="D86" s="3">
        <v>120</v>
      </c>
      <c r="E86" s="3" t="s">
        <v>26</v>
      </c>
      <c r="F86" s="3" t="s">
        <v>26</v>
      </c>
      <c r="G86" s="3">
        <v>30</v>
      </c>
      <c r="H86" s="3">
        <v>140</v>
      </c>
      <c r="I86" s="3">
        <v>90</v>
      </c>
      <c r="J86" s="3">
        <v>250</v>
      </c>
    </row>
    <row r="87" spans="1:10" ht="15.95" customHeight="1" x14ac:dyDescent="0.25">
      <c r="A87" s="3" t="s">
        <v>42</v>
      </c>
      <c r="B87" s="3" t="s">
        <v>61</v>
      </c>
      <c r="C87" s="3">
        <v>63.843000000000004</v>
      </c>
      <c r="D87" s="3">
        <v>54.247</v>
      </c>
      <c r="E87" s="3" t="s">
        <v>26</v>
      </c>
      <c r="F87" s="3" t="s">
        <v>26</v>
      </c>
      <c r="G87" s="3">
        <v>57.189</v>
      </c>
      <c r="H87" s="3">
        <v>55.148000000000003</v>
      </c>
      <c r="I87" s="3">
        <v>68.822000000000003</v>
      </c>
      <c r="J87" s="3">
        <v>59.848999999999997</v>
      </c>
    </row>
    <row r="88" spans="1:10" ht="15.95" customHeight="1" x14ac:dyDescent="0.25">
      <c r="A88" s="3" t="s">
        <v>42</v>
      </c>
      <c r="B88" s="3" t="s">
        <v>62</v>
      </c>
      <c r="C88" s="3">
        <v>33.040999999999997</v>
      </c>
      <c r="D88" s="3">
        <v>39.212000000000003</v>
      </c>
      <c r="E88" s="3" t="s">
        <v>26</v>
      </c>
      <c r="F88" s="3" t="s">
        <v>26</v>
      </c>
      <c r="G88" s="3">
        <v>35.561999999999998</v>
      </c>
      <c r="H88" s="3">
        <v>39.457999999999998</v>
      </c>
      <c r="I88" s="3">
        <v>30.073</v>
      </c>
      <c r="J88" s="3">
        <v>35.61</v>
      </c>
    </row>
    <row r="89" spans="1:10" ht="15.95" customHeight="1" x14ac:dyDescent="0.25">
      <c r="A89" s="3" t="s">
        <v>42</v>
      </c>
      <c r="B89" s="3" t="s">
        <v>63</v>
      </c>
      <c r="C89" s="3">
        <v>3.1150000000000002</v>
      </c>
      <c r="D89" s="3">
        <v>6.5410000000000004</v>
      </c>
      <c r="E89" s="3" t="s">
        <v>26</v>
      </c>
      <c r="F89" s="3" t="s">
        <v>26</v>
      </c>
      <c r="G89" s="3">
        <v>7.2489999999999997</v>
      </c>
      <c r="H89" s="3">
        <v>5.3949999999999996</v>
      </c>
      <c r="I89" s="3">
        <v>1.105</v>
      </c>
      <c r="J89" s="3">
        <v>4.5410000000000004</v>
      </c>
    </row>
    <row r="90" spans="1:10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42</v>
      </c>
      <c r="B91" s="3" t="s">
        <v>24</v>
      </c>
      <c r="C91" s="3">
        <v>160</v>
      </c>
      <c r="D91" s="3">
        <v>120</v>
      </c>
      <c r="E91" s="3" t="s">
        <v>26</v>
      </c>
      <c r="F91" s="3" t="s">
        <v>26</v>
      </c>
      <c r="G91" s="3">
        <v>60</v>
      </c>
      <c r="H91" s="3">
        <v>130</v>
      </c>
      <c r="I91" s="3">
        <v>80</v>
      </c>
      <c r="J91" s="3">
        <v>280</v>
      </c>
    </row>
    <row r="92" spans="1:10" ht="15.95" customHeight="1" x14ac:dyDescent="0.25">
      <c r="A92" s="3" t="s">
        <v>43</v>
      </c>
      <c r="B92" s="3" t="s">
        <v>61</v>
      </c>
      <c r="C92" s="3">
        <v>55.121000000000002</v>
      </c>
      <c r="D92" s="3">
        <v>47.991999999999997</v>
      </c>
      <c r="E92" s="3" t="s">
        <v>26</v>
      </c>
      <c r="F92" s="3" t="s">
        <v>26</v>
      </c>
      <c r="G92" s="3">
        <v>38.026000000000003</v>
      </c>
      <c r="H92" s="3">
        <v>58.973999999999997</v>
      </c>
      <c r="I92" s="3">
        <v>55.536000000000001</v>
      </c>
      <c r="J92" s="3">
        <v>52.651000000000003</v>
      </c>
    </row>
    <row r="93" spans="1:10" ht="15.95" customHeight="1" x14ac:dyDescent="0.25">
      <c r="A93" s="3" t="s">
        <v>43</v>
      </c>
      <c r="B93" s="3" t="s">
        <v>62</v>
      </c>
      <c r="C93" s="3">
        <v>36.481000000000002</v>
      </c>
      <c r="D93" s="3">
        <v>46.280999999999999</v>
      </c>
      <c r="E93" s="3" t="s">
        <v>26</v>
      </c>
      <c r="F93" s="3" t="s">
        <v>26</v>
      </c>
      <c r="G93" s="3">
        <v>49.856999999999999</v>
      </c>
      <c r="H93" s="3">
        <v>32.229999999999997</v>
      </c>
      <c r="I93" s="3">
        <v>42.402000000000001</v>
      </c>
      <c r="J93" s="3">
        <v>39.877000000000002</v>
      </c>
    </row>
    <row r="94" spans="1:10" ht="15.95" customHeight="1" x14ac:dyDescent="0.25">
      <c r="A94" s="3" t="s">
        <v>43</v>
      </c>
      <c r="B94" s="3" t="s">
        <v>63</v>
      </c>
      <c r="C94" s="3">
        <v>8.3979999999999997</v>
      </c>
      <c r="D94" s="3">
        <v>5.7270000000000003</v>
      </c>
      <c r="E94" s="3" t="s">
        <v>26</v>
      </c>
      <c r="F94" s="3" t="s">
        <v>26</v>
      </c>
      <c r="G94" s="3">
        <v>12.118</v>
      </c>
      <c r="H94" s="3">
        <v>8.7949999999999999</v>
      </c>
      <c r="I94" s="3">
        <v>2.0619999999999998</v>
      </c>
      <c r="J94" s="3">
        <v>7.4720000000000004</v>
      </c>
    </row>
    <row r="95" spans="1:10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</row>
    <row r="96" spans="1:10" ht="15.95" customHeight="1" x14ac:dyDescent="0.25">
      <c r="A96" s="3" t="s">
        <v>43</v>
      </c>
      <c r="B96" s="3" t="s">
        <v>24</v>
      </c>
      <c r="C96" s="3">
        <v>160</v>
      </c>
      <c r="D96" s="3">
        <v>100</v>
      </c>
      <c r="E96" s="3" t="s">
        <v>26</v>
      </c>
      <c r="F96" s="3" t="s">
        <v>26</v>
      </c>
      <c r="G96" s="3">
        <v>60</v>
      </c>
      <c r="H96" s="3">
        <v>110</v>
      </c>
      <c r="I96" s="3">
        <v>90</v>
      </c>
      <c r="J96" s="3">
        <v>260</v>
      </c>
    </row>
    <row r="97" spans="1:10" ht="15.95" customHeight="1" x14ac:dyDescent="0.25">
      <c r="A97" s="3" t="s">
        <v>44</v>
      </c>
      <c r="B97" s="3" t="s">
        <v>61</v>
      </c>
      <c r="C97" s="3">
        <v>57.19</v>
      </c>
      <c r="D97" s="3">
        <v>55.661000000000001</v>
      </c>
      <c r="E97" s="3" t="s">
        <v>26</v>
      </c>
      <c r="F97" s="3" t="s">
        <v>26</v>
      </c>
      <c r="G97" s="3" t="s">
        <v>19</v>
      </c>
      <c r="H97" s="3">
        <v>54.043999999999997</v>
      </c>
      <c r="I97" s="3">
        <v>60.195999999999998</v>
      </c>
      <c r="J97" s="3">
        <v>56.63</v>
      </c>
    </row>
    <row r="98" spans="1:10" ht="15.95" customHeight="1" x14ac:dyDescent="0.25">
      <c r="A98" s="3" t="s">
        <v>44</v>
      </c>
      <c r="B98" s="3" t="s">
        <v>62</v>
      </c>
      <c r="C98" s="3">
        <v>38.840000000000003</v>
      </c>
      <c r="D98" s="3">
        <v>40.052</v>
      </c>
      <c r="E98" s="3" t="s">
        <v>26</v>
      </c>
      <c r="F98" s="3" t="s">
        <v>26</v>
      </c>
      <c r="G98" s="3" t="s">
        <v>19</v>
      </c>
      <c r="H98" s="3">
        <v>41.973999999999997</v>
      </c>
      <c r="I98" s="3">
        <v>34.951999999999998</v>
      </c>
      <c r="J98" s="3">
        <v>39.283999999999999</v>
      </c>
    </row>
    <row r="99" spans="1:10" ht="15.95" customHeight="1" x14ac:dyDescent="0.25">
      <c r="A99" s="3" t="s">
        <v>44</v>
      </c>
      <c r="B99" s="3" t="s">
        <v>63</v>
      </c>
      <c r="C99" s="3">
        <v>3.97</v>
      </c>
      <c r="D99" s="3">
        <v>4.2869999999999999</v>
      </c>
      <c r="E99" s="3" t="s">
        <v>26</v>
      </c>
      <c r="F99" s="3" t="s">
        <v>26</v>
      </c>
      <c r="G99" s="3" t="s">
        <v>19</v>
      </c>
      <c r="H99" s="3">
        <v>3.9820000000000002</v>
      </c>
      <c r="I99" s="3">
        <v>4.8520000000000003</v>
      </c>
      <c r="J99" s="3">
        <v>4.0860000000000003</v>
      </c>
    </row>
    <row r="100" spans="1:10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</row>
    <row r="101" spans="1:10" ht="15.95" customHeight="1" x14ac:dyDescent="0.25">
      <c r="A101" s="3" t="s">
        <v>44</v>
      </c>
      <c r="B101" s="3" t="s">
        <v>24</v>
      </c>
      <c r="C101" s="3">
        <v>160</v>
      </c>
      <c r="D101" s="3">
        <v>110</v>
      </c>
      <c r="E101" s="3" t="s">
        <v>26</v>
      </c>
      <c r="F101" s="3" t="s">
        <v>26</v>
      </c>
      <c r="G101" s="3">
        <v>40</v>
      </c>
      <c r="H101" s="3">
        <v>120</v>
      </c>
      <c r="I101" s="3">
        <v>100</v>
      </c>
      <c r="J101" s="3">
        <v>260</v>
      </c>
    </row>
    <row r="102" spans="1:10" ht="15.95" customHeight="1" x14ac:dyDescent="0.25">
      <c r="A102" s="3" t="s">
        <v>45</v>
      </c>
      <c r="B102" s="3" t="s">
        <v>61</v>
      </c>
      <c r="C102" s="3">
        <v>55.735999999999997</v>
      </c>
      <c r="D102" s="3">
        <v>41.308</v>
      </c>
      <c r="E102" s="3" t="s">
        <v>26</v>
      </c>
      <c r="F102" s="3" t="s">
        <v>26</v>
      </c>
      <c r="G102" s="3">
        <v>35.863999999999997</v>
      </c>
      <c r="H102" s="3">
        <v>45.441000000000003</v>
      </c>
      <c r="I102" s="3">
        <v>63.29</v>
      </c>
      <c r="J102" s="3">
        <v>48.82</v>
      </c>
    </row>
    <row r="103" spans="1:10" ht="15.95" customHeight="1" x14ac:dyDescent="0.25">
      <c r="A103" s="3" t="s">
        <v>45</v>
      </c>
      <c r="B103" s="3" t="s">
        <v>62</v>
      </c>
      <c r="C103" s="3">
        <v>31.84</v>
      </c>
      <c r="D103" s="3">
        <v>42.908999999999999</v>
      </c>
      <c r="E103" s="3" t="s">
        <v>26</v>
      </c>
      <c r="F103" s="3" t="s">
        <v>26</v>
      </c>
      <c r="G103" s="3">
        <v>47.969000000000001</v>
      </c>
      <c r="H103" s="3">
        <v>35.966999999999999</v>
      </c>
      <c r="I103" s="3">
        <v>30.757999999999999</v>
      </c>
      <c r="J103" s="3">
        <v>37.146000000000001</v>
      </c>
    </row>
    <row r="104" spans="1:10" ht="15.95" customHeight="1" x14ac:dyDescent="0.25">
      <c r="A104" s="3" t="s">
        <v>45</v>
      </c>
      <c r="B104" s="3" t="s">
        <v>63</v>
      </c>
      <c r="C104" s="3">
        <v>12.423999999999999</v>
      </c>
      <c r="D104" s="3">
        <v>15.782999999999999</v>
      </c>
      <c r="E104" s="3" t="s">
        <v>26</v>
      </c>
      <c r="F104" s="3" t="s">
        <v>26</v>
      </c>
      <c r="G104" s="3">
        <v>16.167000000000002</v>
      </c>
      <c r="H104" s="3">
        <v>18.591000000000001</v>
      </c>
      <c r="I104" s="3">
        <v>5.952</v>
      </c>
      <c r="J104" s="3">
        <v>14.034000000000001</v>
      </c>
    </row>
    <row r="105" spans="1:10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</row>
    <row r="106" spans="1:10" ht="15.95" customHeight="1" x14ac:dyDescent="0.25">
      <c r="A106" s="3" t="s">
        <v>45</v>
      </c>
      <c r="B106" s="3" t="s">
        <v>24</v>
      </c>
      <c r="C106" s="3">
        <v>140</v>
      </c>
      <c r="D106" s="3">
        <v>130</v>
      </c>
      <c r="E106" s="3" t="s">
        <v>26</v>
      </c>
      <c r="F106" s="3" t="s">
        <v>26</v>
      </c>
      <c r="G106" s="3">
        <v>60</v>
      </c>
      <c r="H106" s="3">
        <v>120</v>
      </c>
      <c r="I106" s="3">
        <v>80</v>
      </c>
      <c r="J106" s="3">
        <v>260</v>
      </c>
    </row>
    <row r="107" spans="1:10" ht="15.95" customHeight="1" x14ac:dyDescent="0.25">
      <c r="A107" s="3" t="s">
        <v>46</v>
      </c>
      <c r="B107" s="3" t="s">
        <v>61</v>
      </c>
      <c r="C107" s="3">
        <v>55.192999999999998</v>
      </c>
      <c r="D107" s="3">
        <v>44.82</v>
      </c>
      <c r="E107" s="3" t="s">
        <v>26</v>
      </c>
      <c r="F107" s="3" t="s">
        <v>26</v>
      </c>
      <c r="G107" s="3">
        <v>45.423000000000002</v>
      </c>
      <c r="H107" s="3">
        <v>48.317999999999998</v>
      </c>
      <c r="I107" s="3">
        <v>59.122</v>
      </c>
      <c r="J107" s="3">
        <v>50.579000000000001</v>
      </c>
    </row>
    <row r="108" spans="1:10" ht="15.95" customHeight="1" x14ac:dyDescent="0.25">
      <c r="A108" s="3" t="s">
        <v>46</v>
      </c>
      <c r="B108" s="3" t="s">
        <v>62</v>
      </c>
      <c r="C108" s="3">
        <v>35.631999999999998</v>
      </c>
      <c r="D108" s="3">
        <v>46.954999999999998</v>
      </c>
      <c r="E108" s="3" t="s">
        <v>26</v>
      </c>
      <c r="F108" s="3" t="s">
        <v>26</v>
      </c>
      <c r="G108" s="3">
        <v>42.8</v>
      </c>
      <c r="H108" s="3">
        <v>40.783000000000001</v>
      </c>
      <c r="I108" s="3">
        <v>38.622</v>
      </c>
      <c r="J108" s="3">
        <v>40.667999999999999</v>
      </c>
    </row>
    <row r="109" spans="1:10" ht="15.95" customHeight="1" x14ac:dyDescent="0.25">
      <c r="A109" s="3" t="s">
        <v>46</v>
      </c>
      <c r="B109" s="3" t="s">
        <v>63</v>
      </c>
      <c r="C109" s="3">
        <v>9.1750000000000007</v>
      </c>
      <c r="D109" s="3">
        <v>8.2249999999999996</v>
      </c>
      <c r="E109" s="3" t="s">
        <v>26</v>
      </c>
      <c r="F109" s="3" t="s">
        <v>26</v>
      </c>
      <c r="G109" s="3">
        <v>11.778</v>
      </c>
      <c r="H109" s="3">
        <v>10.898999999999999</v>
      </c>
      <c r="I109" s="3">
        <v>2.2559999999999998</v>
      </c>
      <c r="J109" s="3">
        <v>8.7530000000000001</v>
      </c>
    </row>
    <row r="110" spans="1:10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</row>
    <row r="111" spans="1:10" ht="15.95" customHeight="1" x14ac:dyDescent="0.25">
      <c r="A111" s="3" t="s">
        <v>46</v>
      </c>
      <c r="B111" s="3" t="s">
        <v>24</v>
      </c>
      <c r="C111" s="3">
        <v>270</v>
      </c>
      <c r="D111" s="3">
        <v>220</v>
      </c>
      <c r="E111" s="3" t="s">
        <v>26</v>
      </c>
      <c r="F111" s="3" t="s">
        <v>26</v>
      </c>
      <c r="G111" s="3">
        <v>100</v>
      </c>
      <c r="H111" s="3">
        <v>250</v>
      </c>
      <c r="I111" s="3">
        <v>130</v>
      </c>
      <c r="J111" s="3">
        <v>490</v>
      </c>
    </row>
    <row r="112" spans="1:10" ht="15.95" customHeight="1" x14ac:dyDescent="0.25">
      <c r="A112" s="3" t="s">
        <v>47</v>
      </c>
      <c r="B112" s="3" t="s">
        <v>61</v>
      </c>
      <c r="C112" s="3">
        <v>70.055000000000007</v>
      </c>
      <c r="D112" s="3">
        <v>60.25</v>
      </c>
      <c r="E112" s="3" t="s">
        <v>26</v>
      </c>
      <c r="F112" s="3" t="s">
        <v>26</v>
      </c>
      <c r="G112" s="3" t="s">
        <v>19</v>
      </c>
      <c r="H112" s="3">
        <v>65.588999999999999</v>
      </c>
      <c r="I112" s="3">
        <v>81.234999999999999</v>
      </c>
      <c r="J112" s="3">
        <v>66.721000000000004</v>
      </c>
    </row>
    <row r="113" spans="1:10" ht="15.95" customHeight="1" x14ac:dyDescent="0.25">
      <c r="A113" s="3" t="s">
        <v>47</v>
      </c>
      <c r="B113" s="3" t="s">
        <v>62</v>
      </c>
      <c r="C113" s="3">
        <v>26.318000000000001</v>
      </c>
      <c r="D113" s="3">
        <v>21.853999999999999</v>
      </c>
      <c r="E113" s="3" t="s">
        <v>26</v>
      </c>
      <c r="F113" s="3" t="s">
        <v>26</v>
      </c>
      <c r="G113" s="3" t="s">
        <v>19</v>
      </c>
      <c r="H113" s="3">
        <v>29.15</v>
      </c>
      <c r="I113" s="3">
        <v>17.434999999999999</v>
      </c>
      <c r="J113" s="3">
        <v>24.8</v>
      </c>
    </row>
    <row r="114" spans="1:10" ht="15.95" customHeight="1" x14ac:dyDescent="0.25">
      <c r="A114" s="3" t="s">
        <v>47</v>
      </c>
      <c r="B114" s="3" t="s">
        <v>63</v>
      </c>
      <c r="C114" s="3">
        <v>3.6269999999999998</v>
      </c>
      <c r="D114" s="3">
        <v>17.896000000000001</v>
      </c>
      <c r="E114" s="3" t="s">
        <v>26</v>
      </c>
      <c r="F114" s="3" t="s">
        <v>26</v>
      </c>
      <c r="G114" s="3" t="s">
        <v>19</v>
      </c>
      <c r="H114" s="3">
        <v>5.2610000000000001</v>
      </c>
      <c r="I114" s="3">
        <v>1.33</v>
      </c>
      <c r="J114" s="3">
        <v>8.4789999999999992</v>
      </c>
    </row>
    <row r="115" spans="1:10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</row>
    <row r="116" spans="1:10" ht="15.95" customHeight="1" x14ac:dyDescent="0.25">
      <c r="A116" s="3" t="s">
        <v>47</v>
      </c>
      <c r="B116" s="3" t="s">
        <v>24</v>
      </c>
      <c r="C116" s="3">
        <v>160</v>
      </c>
      <c r="D116" s="3">
        <v>90</v>
      </c>
      <c r="E116" s="3" t="s">
        <v>26</v>
      </c>
      <c r="F116" s="3" t="s">
        <v>26</v>
      </c>
      <c r="G116" s="3">
        <v>50</v>
      </c>
      <c r="H116" s="3">
        <v>120</v>
      </c>
      <c r="I116" s="3">
        <v>80</v>
      </c>
      <c r="J116" s="3">
        <v>250</v>
      </c>
    </row>
    <row r="117" spans="1:10" ht="15.95" customHeight="1" x14ac:dyDescent="0.25">
      <c r="A117" s="3" t="s">
        <v>48</v>
      </c>
      <c r="B117" s="3" t="s">
        <v>61</v>
      </c>
      <c r="C117" s="3">
        <v>55.302</v>
      </c>
      <c r="D117" s="3">
        <v>48.497999999999998</v>
      </c>
      <c r="E117" s="3" t="s">
        <v>26</v>
      </c>
      <c r="F117" s="3" t="s">
        <v>26</v>
      </c>
      <c r="G117" s="3">
        <v>36.549999999999997</v>
      </c>
      <c r="H117" s="3">
        <v>54.804000000000002</v>
      </c>
      <c r="I117" s="3">
        <v>61.243000000000002</v>
      </c>
      <c r="J117" s="3">
        <v>52.622999999999998</v>
      </c>
    </row>
    <row r="118" spans="1:10" ht="15.95" customHeight="1" x14ac:dyDescent="0.25">
      <c r="A118" s="3" t="s">
        <v>48</v>
      </c>
      <c r="B118" s="3" t="s">
        <v>62</v>
      </c>
      <c r="C118" s="3">
        <v>39.465000000000003</v>
      </c>
      <c r="D118" s="3">
        <v>44.533999999999999</v>
      </c>
      <c r="E118" s="3" t="s">
        <v>26</v>
      </c>
      <c r="F118" s="3" t="s">
        <v>26</v>
      </c>
      <c r="G118" s="3">
        <v>52.862000000000002</v>
      </c>
      <c r="H118" s="3">
        <v>39.933</v>
      </c>
      <c r="I118" s="3">
        <v>35.317999999999998</v>
      </c>
      <c r="J118" s="3">
        <v>41.46</v>
      </c>
    </row>
    <row r="119" spans="1:10" ht="15.95" customHeight="1" x14ac:dyDescent="0.25">
      <c r="A119" s="3" t="s">
        <v>48</v>
      </c>
      <c r="B119" s="3" t="s">
        <v>63</v>
      </c>
      <c r="C119" s="3">
        <v>5.2329999999999997</v>
      </c>
      <c r="D119" s="3">
        <v>6.968</v>
      </c>
      <c r="E119" s="3" t="s">
        <v>26</v>
      </c>
      <c r="F119" s="3" t="s">
        <v>26</v>
      </c>
      <c r="G119" s="3">
        <v>10.587999999999999</v>
      </c>
      <c r="H119" s="3">
        <v>5.2629999999999999</v>
      </c>
      <c r="I119" s="3">
        <v>3.4390000000000001</v>
      </c>
      <c r="J119" s="3">
        <v>5.9160000000000004</v>
      </c>
    </row>
    <row r="120" spans="1:10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48</v>
      </c>
      <c r="B121" s="3" t="s">
        <v>24</v>
      </c>
      <c r="C121" s="3">
        <v>160</v>
      </c>
      <c r="D121" s="3">
        <v>90</v>
      </c>
      <c r="E121" s="3" t="s">
        <v>26</v>
      </c>
      <c r="F121" s="3" t="s">
        <v>26</v>
      </c>
      <c r="G121" s="3">
        <v>60</v>
      </c>
      <c r="H121" s="3">
        <v>120</v>
      </c>
      <c r="I121" s="3">
        <v>80</v>
      </c>
      <c r="J121" s="3">
        <v>260</v>
      </c>
    </row>
    <row r="122" spans="1:10" ht="15.95" customHeight="1" x14ac:dyDescent="0.25">
      <c r="A122" s="3" t="s">
        <v>49</v>
      </c>
      <c r="B122" s="3" t="s">
        <v>61</v>
      </c>
      <c r="C122" s="3">
        <v>63.670999999999999</v>
      </c>
      <c r="D122" s="3">
        <v>43.37</v>
      </c>
      <c r="E122" s="3" t="s">
        <v>26</v>
      </c>
      <c r="F122" s="3" t="s">
        <v>26</v>
      </c>
      <c r="G122" s="3">
        <v>51.591999999999999</v>
      </c>
      <c r="H122" s="3">
        <v>51.826999999999998</v>
      </c>
      <c r="I122" s="3">
        <v>63.789000000000001</v>
      </c>
      <c r="J122" s="3">
        <v>54.948</v>
      </c>
    </row>
    <row r="123" spans="1:10" ht="15.95" customHeight="1" x14ac:dyDescent="0.25">
      <c r="A123" s="3" t="s">
        <v>49</v>
      </c>
      <c r="B123" s="3" t="s">
        <v>62</v>
      </c>
      <c r="C123" s="3">
        <v>30.593</v>
      </c>
      <c r="D123" s="3">
        <v>48.999000000000002</v>
      </c>
      <c r="E123" s="3" t="s">
        <v>26</v>
      </c>
      <c r="F123" s="3" t="s">
        <v>26</v>
      </c>
      <c r="G123" s="3">
        <v>36.615000000000002</v>
      </c>
      <c r="H123" s="3">
        <v>41.363</v>
      </c>
      <c r="I123" s="3">
        <v>34.997</v>
      </c>
      <c r="J123" s="3">
        <v>38.502000000000002</v>
      </c>
    </row>
    <row r="124" spans="1:10" ht="15.95" customHeight="1" x14ac:dyDescent="0.25">
      <c r="A124" s="3" t="s">
        <v>49</v>
      </c>
      <c r="B124" s="3" t="s">
        <v>63</v>
      </c>
      <c r="C124" s="3">
        <v>5.7359999999999998</v>
      </c>
      <c r="D124" s="3">
        <v>7.6310000000000002</v>
      </c>
      <c r="E124" s="3" t="s">
        <v>26</v>
      </c>
      <c r="F124" s="3" t="s">
        <v>26</v>
      </c>
      <c r="G124" s="3">
        <v>11.794</v>
      </c>
      <c r="H124" s="3">
        <v>6.81</v>
      </c>
      <c r="I124" s="3">
        <v>1.2130000000000001</v>
      </c>
      <c r="J124" s="3">
        <v>6.55</v>
      </c>
    </row>
    <row r="125" spans="1:10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</row>
    <row r="126" spans="1:10" ht="15.95" customHeight="1" x14ac:dyDescent="0.25">
      <c r="A126" s="3" t="s">
        <v>49</v>
      </c>
      <c r="B126" s="3" t="s">
        <v>24</v>
      </c>
      <c r="C126" s="3">
        <v>170</v>
      </c>
      <c r="D126" s="3">
        <v>120</v>
      </c>
      <c r="E126" s="3" t="s">
        <v>26</v>
      </c>
      <c r="F126" s="3" t="s">
        <v>26</v>
      </c>
      <c r="G126" s="3">
        <v>70</v>
      </c>
      <c r="H126" s="3">
        <v>150</v>
      </c>
      <c r="I126" s="3">
        <v>80</v>
      </c>
      <c r="J126" s="3">
        <v>290</v>
      </c>
    </row>
    <row r="127" spans="1:10" ht="15.95" customHeight="1" x14ac:dyDescent="0.25">
      <c r="A127" s="3" t="s">
        <v>50</v>
      </c>
      <c r="B127" s="3" t="s">
        <v>61</v>
      </c>
      <c r="C127" s="3">
        <v>60.395000000000003</v>
      </c>
      <c r="D127" s="3">
        <v>50.488999999999997</v>
      </c>
      <c r="E127" s="3" t="s">
        <v>26</v>
      </c>
      <c r="F127" s="3" t="s">
        <v>26</v>
      </c>
      <c r="G127" s="3">
        <v>50.353999999999999</v>
      </c>
      <c r="H127" s="3">
        <v>54.337000000000003</v>
      </c>
      <c r="I127" s="3">
        <v>65.049000000000007</v>
      </c>
      <c r="J127" s="3">
        <v>56.201000000000001</v>
      </c>
    </row>
    <row r="128" spans="1:10" ht="15.95" customHeight="1" x14ac:dyDescent="0.25">
      <c r="A128" s="3" t="s">
        <v>50</v>
      </c>
      <c r="B128" s="3" t="s">
        <v>62</v>
      </c>
      <c r="C128" s="3">
        <v>32.947000000000003</v>
      </c>
      <c r="D128" s="3">
        <v>39.094000000000001</v>
      </c>
      <c r="E128" s="3" t="s">
        <v>26</v>
      </c>
      <c r="F128" s="3" t="s">
        <v>26</v>
      </c>
      <c r="G128" s="3">
        <v>39.515000000000001</v>
      </c>
      <c r="H128" s="3">
        <v>35.21</v>
      </c>
      <c r="I128" s="3">
        <v>32.146999999999998</v>
      </c>
      <c r="J128" s="3">
        <v>35.549999999999997</v>
      </c>
    </row>
    <row r="129" spans="1:10" ht="15.95" customHeight="1" x14ac:dyDescent="0.25">
      <c r="A129" s="3" t="s">
        <v>50</v>
      </c>
      <c r="B129" s="3" t="s">
        <v>63</v>
      </c>
      <c r="C129" s="3">
        <v>6.657</v>
      </c>
      <c r="D129" s="3">
        <v>10.417999999999999</v>
      </c>
      <c r="E129" s="3" t="s">
        <v>26</v>
      </c>
      <c r="F129" s="3" t="s">
        <v>26</v>
      </c>
      <c r="G129" s="3">
        <v>10.131</v>
      </c>
      <c r="H129" s="3">
        <v>10.452999999999999</v>
      </c>
      <c r="I129" s="3">
        <v>2.8039999999999998</v>
      </c>
      <c r="J129" s="3">
        <v>8.25</v>
      </c>
    </row>
    <row r="130" spans="1:10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</row>
    <row r="131" spans="1:10" ht="15.95" customHeight="1" x14ac:dyDescent="0.25">
      <c r="A131" s="3" t="s">
        <v>50</v>
      </c>
      <c r="B131" s="3" t="s">
        <v>24</v>
      </c>
      <c r="C131" s="3">
        <v>6060</v>
      </c>
      <c r="D131" s="3">
        <v>4310</v>
      </c>
      <c r="E131" s="3" t="s">
        <v>26</v>
      </c>
      <c r="F131" s="3" t="s">
        <v>26</v>
      </c>
      <c r="G131" s="3">
        <v>2490</v>
      </c>
      <c r="H131" s="3">
        <v>4720</v>
      </c>
      <c r="I131" s="3">
        <v>3160</v>
      </c>
      <c r="J131" s="3">
        <v>10380</v>
      </c>
    </row>
    <row r="132" spans="1:10" ht="15.95" customHeight="1" x14ac:dyDescent="0.25">
      <c r="A132" s="3" t="s">
        <v>51</v>
      </c>
      <c r="B132" s="3" t="s">
        <v>61</v>
      </c>
      <c r="C132" s="3">
        <v>62.255000000000003</v>
      </c>
      <c r="D132" s="3">
        <v>57.168999999999997</v>
      </c>
      <c r="E132" s="3" t="s">
        <v>26</v>
      </c>
      <c r="F132" s="3" t="s">
        <v>26</v>
      </c>
      <c r="G132" s="3" t="s">
        <v>19</v>
      </c>
      <c r="H132" s="3">
        <v>58.929000000000002</v>
      </c>
      <c r="I132" s="3">
        <v>65.798000000000002</v>
      </c>
      <c r="J132" s="3">
        <v>59.991999999999997</v>
      </c>
    </row>
    <row r="133" spans="1:10" ht="15.95" customHeight="1" x14ac:dyDescent="0.25">
      <c r="A133" s="3" t="s">
        <v>51</v>
      </c>
      <c r="B133" s="3" t="s">
        <v>62</v>
      </c>
      <c r="C133" s="3">
        <v>32.064</v>
      </c>
      <c r="D133" s="3">
        <v>37.465000000000003</v>
      </c>
      <c r="E133" s="3" t="s">
        <v>26</v>
      </c>
      <c r="F133" s="3" t="s">
        <v>26</v>
      </c>
      <c r="G133" s="3" t="s">
        <v>19</v>
      </c>
      <c r="H133" s="3">
        <v>35.505000000000003</v>
      </c>
      <c r="I133" s="3">
        <v>32.253999999999998</v>
      </c>
      <c r="J133" s="3">
        <v>34.468000000000004</v>
      </c>
    </row>
    <row r="134" spans="1:10" ht="15.95" customHeight="1" x14ac:dyDescent="0.25">
      <c r="A134" s="3" t="s">
        <v>51</v>
      </c>
      <c r="B134" s="3" t="s">
        <v>63</v>
      </c>
      <c r="C134" s="3">
        <v>5.681</v>
      </c>
      <c r="D134" s="3">
        <v>5.3650000000000002</v>
      </c>
      <c r="E134" s="3" t="s">
        <v>26</v>
      </c>
      <c r="F134" s="3" t="s">
        <v>26</v>
      </c>
      <c r="G134" s="3" t="s">
        <v>19</v>
      </c>
      <c r="H134" s="3">
        <v>5.5659999999999998</v>
      </c>
      <c r="I134" s="3">
        <v>1.948</v>
      </c>
      <c r="J134" s="3">
        <v>5.54</v>
      </c>
    </row>
    <row r="135" spans="1:10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</row>
    <row r="136" spans="1:10" ht="15.95" customHeight="1" x14ac:dyDescent="0.25">
      <c r="A136" s="3" t="s">
        <v>51</v>
      </c>
      <c r="B136" s="3" t="s">
        <v>24</v>
      </c>
      <c r="C136" s="3">
        <v>140</v>
      </c>
      <c r="D136" s="3">
        <v>110</v>
      </c>
      <c r="E136" s="3" t="s">
        <v>26</v>
      </c>
      <c r="F136" s="3" t="s">
        <v>26</v>
      </c>
      <c r="G136" s="3">
        <v>40</v>
      </c>
      <c r="H136" s="3">
        <v>100</v>
      </c>
      <c r="I136" s="3">
        <v>110</v>
      </c>
      <c r="J136" s="3">
        <v>250</v>
      </c>
    </row>
    <row r="137" spans="1:10" ht="15.95" customHeight="1" x14ac:dyDescent="0.25">
      <c r="A137" s="3" t="s">
        <v>52</v>
      </c>
      <c r="B137" s="3" t="s">
        <v>61</v>
      </c>
      <c r="C137" s="3">
        <v>57.802999999999997</v>
      </c>
      <c r="D137" s="3">
        <v>56.591999999999999</v>
      </c>
      <c r="E137" s="3" t="s">
        <v>26</v>
      </c>
      <c r="F137" s="3" t="s">
        <v>26</v>
      </c>
      <c r="G137" s="3">
        <v>49.21</v>
      </c>
      <c r="H137" s="3">
        <v>59.256999999999998</v>
      </c>
      <c r="I137" s="3">
        <v>60.783999999999999</v>
      </c>
      <c r="J137" s="3">
        <v>57.423999999999999</v>
      </c>
    </row>
    <row r="138" spans="1:10" ht="15.95" customHeight="1" x14ac:dyDescent="0.25">
      <c r="A138" s="3" t="s">
        <v>52</v>
      </c>
      <c r="B138" s="3" t="s">
        <v>62</v>
      </c>
      <c r="C138" s="3">
        <v>34.427999999999997</v>
      </c>
      <c r="D138" s="3">
        <v>29.869</v>
      </c>
      <c r="E138" s="3" t="s">
        <v>26</v>
      </c>
      <c r="F138" s="3" t="s">
        <v>26</v>
      </c>
      <c r="G138" s="3">
        <v>38.962000000000003</v>
      </c>
      <c r="H138" s="3">
        <v>29.253</v>
      </c>
      <c r="I138" s="3">
        <v>34.223999999999997</v>
      </c>
      <c r="J138" s="3">
        <v>33</v>
      </c>
    </row>
    <row r="139" spans="1:10" ht="15.95" customHeight="1" x14ac:dyDescent="0.25">
      <c r="A139" s="3" t="s">
        <v>52</v>
      </c>
      <c r="B139" s="3" t="s">
        <v>63</v>
      </c>
      <c r="C139" s="3">
        <v>7.7679999999999998</v>
      </c>
      <c r="D139" s="3">
        <v>13.539</v>
      </c>
      <c r="E139" s="3" t="s">
        <v>26</v>
      </c>
      <c r="F139" s="3" t="s">
        <v>26</v>
      </c>
      <c r="G139" s="3">
        <v>11.827999999999999</v>
      </c>
      <c r="H139" s="3">
        <v>11.491</v>
      </c>
      <c r="I139" s="3">
        <v>4.992</v>
      </c>
      <c r="J139" s="3">
        <v>9.577</v>
      </c>
    </row>
    <row r="140" spans="1:10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</row>
    <row r="141" spans="1:10" ht="15.95" customHeight="1" x14ac:dyDescent="0.25">
      <c r="A141" s="3" t="s">
        <v>52</v>
      </c>
      <c r="B141" s="3" t="s">
        <v>24</v>
      </c>
      <c r="C141" s="3">
        <v>190</v>
      </c>
      <c r="D141" s="3">
        <v>90</v>
      </c>
      <c r="E141" s="3" t="s">
        <v>26</v>
      </c>
      <c r="F141" s="3" t="s">
        <v>26</v>
      </c>
      <c r="G141" s="3">
        <v>50</v>
      </c>
      <c r="H141" s="3">
        <v>140</v>
      </c>
      <c r="I141" s="3">
        <v>80</v>
      </c>
      <c r="J141" s="3">
        <v>280</v>
      </c>
    </row>
    <row r="142" spans="1:10" ht="15.95" customHeight="1" x14ac:dyDescent="0.25">
      <c r="A142" s="3" t="s">
        <v>53</v>
      </c>
      <c r="B142" s="3" t="s">
        <v>61</v>
      </c>
      <c r="C142" s="3">
        <v>62.701999999999998</v>
      </c>
      <c r="D142" s="3">
        <v>52.869</v>
      </c>
      <c r="E142" s="3" t="s">
        <v>26</v>
      </c>
      <c r="F142" s="3" t="s">
        <v>26</v>
      </c>
      <c r="G142" s="3" t="s">
        <v>19</v>
      </c>
      <c r="H142" s="3">
        <v>52.860999999999997</v>
      </c>
      <c r="I142" s="3">
        <v>68.783000000000001</v>
      </c>
      <c r="J142" s="3">
        <v>58.094999999999999</v>
      </c>
    </row>
    <row r="143" spans="1:10" ht="15.95" customHeight="1" x14ac:dyDescent="0.25">
      <c r="A143" s="3" t="s">
        <v>53</v>
      </c>
      <c r="B143" s="3" t="s">
        <v>62</v>
      </c>
      <c r="C143" s="3">
        <v>30.105</v>
      </c>
      <c r="D143" s="3">
        <v>38.088000000000001</v>
      </c>
      <c r="E143" s="3" t="s">
        <v>26</v>
      </c>
      <c r="F143" s="3" t="s">
        <v>26</v>
      </c>
      <c r="G143" s="3" t="s">
        <v>19</v>
      </c>
      <c r="H143" s="3">
        <v>36.235999999999997</v>
      </c>
      <c r="I143" s="3">
        <v>28.562999999999999</v>
      </c>
      <c r="J143" s="3">
        <v>33.844999999999999</v>
      </c>
    </row>
    <row r="144" spans="1:10" ht="15.95" customHeight="1" x14ac:dyDescent="0.25">
      <c r="A144" s="3" t="s">
        <v>53</v>
      </c>
      <c r="B144" s="3" t="s">
        <v>63</v>
      </c>
      <c r="C144" s="3">
        <v>7.1929999999999996</v>
      </c>
      <c r="D144" s="3">
        <v>9.0419999999999998</v>
      </c>
      <c r="E144" s="3" t="s">
        <v>26</v>
      </c>
      <c r="F144" s="3" t="s">
        <v>26</v>
      </c>
      <c r="G144" s="3" t="s">
        <v>19</v>
      </c>
      <c r="H144" s="3">
        <v>10.903</v>
      </c>
      <c r="I144" s="3">
        <v>2.6539999999999999</v>
      </c>
      <c r="J144" s="3">
        <v>8.06</v>
      </c>
    </row>
    <row r="145" spans="1:10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</row>
    <row r="146" spans="1:10" ht="15.95" customHeight="1" x14ac:dyDescent="0.25">
      <c r="A146" s="3" t="s">
        <v>53</v>
      </c>
      <c r="B146" s="3" t="s">
        <v>24</v>
      </c>
      <c r="C146" s="3">
        <v>140</v>
      </c>
      <c r="D146" s="3">
        <v>120</v>
      </c>
      <c r="E146" s="3" t="s">
        <v>26</v>
      </c>
      <c r="F146" s="3" t="s">
        <v>26</v>
      </c>
      <c r="G146" s="3">
        <v>50</v>
      </c>
      <c r="H146" s="3">
        <v>110</v>
      </c>
      <c r="I146" s="3">
        <v>100</v>
      </c>
      <c r="J146" s="3">
        <v>260</v>
      </c>
    </row>
    <row r="147" spans="1:10" ht="15.95" customHeight="1" x14ac:dyDescent="0.25">
      <c r="A147" s="3" t="s">
        <v>54</v>
      </c>
      <c r="B147" s="3" t="s">
        <v>61</v>
      </c>
      <c r="C147" s="3">
        <v>55.16</v>
      </c>
      <c r="D147" s="3">
        <v>43.475000000000001</v>
      </c>
      <c r="E147" s="3" t="s">
        <v>26</v>
      </c>
      <c r="F147" s="3" t="s">
        <v>26</v>
      </c>
      <c r="G147" s="3">
        <v>41.176000000000002</v>
      </c>
      <c r="H147" s="3">
        <v>48.387</v>
      </c>
      <c r="I147" s="3">
        <v>59.362000000000002</v>
      </c>
      <c r="J147" s="3">
        <v>49.765999999999998</v>
      </c>
    </row>
    <row r="148" spans="1:10" ht="15.95" customHeight="1" x14ac:dyDescent="0.25">
      <c r="A148" s="3" t="s">
        <v>54</v>
      </c>
      <c r="B148" s="3" t="s">
        <v>62</v>
      </c>
      <c r="C148" s="3">
        <v>39.290999999999997</v>
      </c>
      <c r="D148" s="3">
        <v>46.064999999999998</v>
      </c>
      <c r="E148" s="3" t="s">
        <v>26</v>
      </c>
      <c r="F148" s="3" t="s">
        <v>26</v>
      </c>
      <c r="G148" s="3">
        <v>50.706000000000003</v>
      </c>
      <c r="H148" s="3">
        <v>41.451999999999998</v>
      </c>
      <c r="I148" s="3">
        <v>36.997</v>
      </c>
      <c r="J148" s="3">
        <v>42.417000000000002</v>
      </c>
    </row>
    <row r="149" spans="1:10" ht="15.95" customHeight="1" x14ac:dyDescent="0.25">
      <c r="A149" s="3" t="s">
        <v>54</v>
      </c>
      <c r="B149" s="3" t="s">
        <v>63</v>
      </c>
      <c r="C149" s="3">
        <v>5.55</v>
      </c>
      <c r="D149" s="3">
        <v>10.46</v>
      </c>
      <c r="E149" s="3" t="s">
        <v>26</v>
      </c>
      <c r="F149" s="3" t="s">
        <v>26</v>
      </c>
      <c r="G149" s="3">
        <v>8.1180000000000003</v>
      </c>
      <c r="H149" s="3">
        <v>10.161</v>
      </c>
      <c r="I149" s="3">
        <v>3.641</v>
      </c>
      <c r="J149" s="3">
        <v>7.8159999999999998</v>
      </c>
    </row>
    <row r="150" spans="1:10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54</v>
      </c>
      <c r="B151" s="3" t="s">
        <v>24</v>
      </c>
      <c r="C151" s="3">
        <v>230</v>
      </c>
      <c r="D151" s="3">
        <v>190</v>
      </c>
      <c r="E151" s="3" t="s">
        <v>26</v>
      </c>
      <c r="F151" s="3" t="s">
        <v>26</v>
      </c>
      <c r="G151" s="3">
        <v>80</v>
      </c>
      <c r="H151" s="3">
        <v>210</v>
      </c>
      <c r="I151" s="3">
        <v>140</v>
      </c>
      <c r="J151" s="3">
        <v>420</v>
      </c>
    </row>
    <row r="152" spans="1:10" ht="15.95" customHeight="1" x14ac:dyDescent="0.25">
      <c r="A152" s="3" t="s">
        <v>55</v>
      </c>
      <c r="B152" s="3" t="s">
        <v>61</v>
      </c>
      <c r="C152" s="3">
        <v>67</v>
      </c>
      <c r="D152" s="3">
        <v>48.582999999999998</v>
      </c>
      <c r="E152" s="3" t="s">
        <v>26</v>
      </c>
      <c r="F152" s="3" t="s">
        <v>26</v>
      </c>
      <c r="G152" s="3">
        <v>47.915999999999997</v>
      </c>
      <c r="H152" s="3">
        <v>57.759</v>
      </c>
      <c r="I152" s="3">
        <v>73.433999999999997</v>
      </c>
      <c r="J152" s="3">
        <v>59.243000000000002</v>
      </c>
    </row>
    <row r="153" spans="1:10" ht="15.95" customHeight="1" x14ac:dyDescent="0.25">
      <c r="A153" s="3" t="s">
        <v>55</v>
      </c>
      <c r="B153" s="3" t="s">
        <v>62</v>
      </c>
      <c r="C153" s="3">
        <v>28.32</v>
      </c>
      <c r="D153" s="3">
        <v>34.695999999999998</v>
      </c>
      <c r="E153" s="3" t="s">
        <v>26</v>
      </c>
      <c r="F153" s="3" t="s">
        <v>26</v>
      </c>
      <c r="G153" s="3">
        <v>39.982999999999997</v>
      </c>
      <c r="H153" s="3">
        <v>29.792999999999999</v>
      </c>
      <c r="I153" s="3">
        <v>23.895</v>
      </c>
      <c r="J153" s="3">
        <v>31.006</v>
      </c>
    </row>
    <row r="154" spans="1:10" ht="15.95" customHeight="1" x14ac:dyDescent="0.25">
      <c r="A154" s="3" t="s">
        <v>55</v>
      </c>
      <c r="B154" s="3" t="s">
        <v>63</v>
      </c>
      <c r="C154" s="3">
        <v>4.68</v>
      </c>
      <c r="D154" s="3">
        <v>16.721</v>
      </c>
      <c r="E154" s="3" t="s">
        <v>26</v>
      </c>
      <c r="F154" s="3" t="s">
        <v>26</v>
      </c>
      <c r="G154" s="3">
        <v>12.101000000000001</v>
      </c>
      <c r="H154" s="3">
        <v>12.448</v>
      </c>
      <c r="I154" s="3">
        <v>2.6709999999999998</v>
      </c>
      <c r="J154" s="3">
        <v>9.7520000000000007</v>
      </c>
    </row>
    <row r="155" spans="1:10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</row>
    <row r="156" spans="1:10" ht="15.95" customHeight="1" x14ac:dyDescent="0.25">
      <c r="A156" s="3" t="s">
        <v>55</v>
      </c>
      <c r="B156" s="3" t="s">
        <v>24</v>
      </c>
      <c r="C156" s="3">
        <v>150</v>
      </c>
      <c r="D156" s="3">
        <v>120</v>
      </c>
      <c r="E156" s="3" t="s">
        <v>26</v>
      </c>
      <c r="F156" s="3" t="s">
        <v>26</v>
      </c>
      <c r="G156" s="3">
        <v>60</v>
      </c>
      <c r="H156" s="3">
        <v>130</v>
      </c>
      <c r="I156" s="3">
        <v>80</v>
      </c>
      <c r="J156" s="3">
        <v>280</v>
      </c>
    </row>
    <row r="157" spans="1:10" ht="15.95" customHeight="1" x14ac:dyDescent="0.25">
      <c r="A157" s="3" t="s">
        <v>56</v>
      </c>
      <c r="B157" s="3" t="s">
        <v>61</v>
      </c>
      <c r="C157" s="3">
        <v>57.811</v>
      </c>
      <c r="D157" s="3">
        <v>55.938000000000002</v>
      </c>
      <c r="E157" s="3" t="s">
        <v>26</v>
      </c>
      <c r="F157" s="3" t="s">
        <v>26</v>
      </c>
      <c r="G157" s="3">
        <v>50.747</v>
      </c>
      <c r="H157" s="3">
        <v>49.595999999999997</v>
      </c>
      <c r="I157" s="3">
        <v>76.98</v>
      </c>
      <c r="J157" s="3">
        <v>56.981999999999999</v>
      </c>
    </row>
    <row r="158" spans="1:10" ht="15.95" customHeight="1" x14ac:dyDescent="0.25">
      <c r="A158" s="3" t="s">
        <v>56</v>
      </c>
      <c r="B158" s="3" t="s">
        <v>62</v>
      </c>
      <c r="C158" s="3">
        <v>33.561</v>
      </c>
      <c r="D158" s="3">
        <v>30.167000000000002</v>
      </c>
      <c r="E158" s="3" t="s">
        <v>26</v>
      </c>
      <c r="F158" s="3" t="s">
        <v>26</v>
      </c>
      <c r="G158" s="3">
        <v>33.057000000000002</v>
      </c>
      <c r="H158" s="3">
        <v>36.948999999999998</v>
      </c>
      <c r="I158" s="3">
        <v>22.015000000000001</v>
      </c>
      <c r="J158" s="3">
        <v>32.058</v>
      </c>
    </row>
    <row r="159" spans="1:10" ht="15.95" customHeight="1" x14ac:dyDescent="0.25">
      <c r="A159" s="3" t="s">
        <v>56</v>
      </c>
      <c r="B159" s="3" t="s">
        <v>63</v>
      </c>
      <c r="C159" s="3">
        <v>8.6280000000000001</v>
      </c>
      <c r="D159" s="3">
        <v>13.895</v>
      </c>
      <c r="E159" s="3" t="s">
        <v>26</v>
      </c>
      <c r="F159" s="3" t="s">
        <v>26</v>
      </c>
      <c r="G159" s="3">
        <v>16.196000000000002</v>
      </c>
      <c r="H159" s="3">
        <v>13.456</v>
      </c>
      <c r="I159" s="3">
        <v>1.004</v>
      </c>
      <c r="J159" s="3">
        <v>10.96</v>
      </c>
    </row>
    <row r="160" spans="1:10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</row>
    <row r="161" spans="1:10" ht="15.95" customHeight="1" x14ac:dyDescent="0.25">
      <c r="A161" s="3" t="s">
        <v>56</v>
      </c>
      <c r="B161" s="3" t="s">
        <v>24</v>
      </c>
      <c r="C161" s="3">
        <v>160</v>
      </c>
      <c r="D161" s="3">
        <v>130</v>
      </c>
      <c r="E161" s="3" t="s">
        <v>26</v>
      </c>
      <c r="F161" s="3" t="s">
        <v>26</v>
      </c>
      <c r="G161" s="3">
        <v>70</v>
      </c>
      <c r="H161" s="3">
        <v>130</v>
      </c>
      <c r="I161" s="3">
        <v>90</v>
      </c>
      <c r="J161" s="3">
        <v>290</v>
      </c>
    </row>
    <row r="162" spans="1:10" ht="15.95" customHeight="1" x14ac:dyDescent="0.25">
      <c r="A162" s="3" t="s">
        <v>57</v>
      </c>
      <c r="B162" s="3" t="s">
        <v>61</v>
      </c>
      <c r="C162" s="3">
        <v>63.834000000000003</v>
      </c>
      <c r="D162" s="3">
        <v>52.113999999999997</v>
      </c>
      <c r="E162" s="3" t="s">
        <v>26</v>
      </c>
      <c r="F162" s="3" t="s">
        <v>26</v>
      </c>
      <c r="G162" s="3">
        <v>50.268999999999998</v>
      </c>
      <c r="H162" s="3">
        <v>59.067999999999998</v>
      </c>
      <c r="I162" s="3">
        <v>70.447999999999993</v>
      </c>
      <c r="J162" s="3">
        <v>59.460999999999999</v>
      </c>
    </row>
    <row r="163" spans="1:10" ht="15.95" customHeight="1" x14ac:dyDescent="0.25">
      <c r="A163" s="3" t="s">
        <v>57</v>
      </c>
      <c r="B163" s="3" t="s">
        <v>62</v>
      </c>
      <c r="C163" s="3">
        <v>32.106000000000002</v>
      </c>
      <c r="D163" s="3">
        <v>40.069000000000003</v>
      </c>
      <c r="E163" s="3" t="s">
        <v>26</v>
      </c>
      <c r="F163" s="3" t="s">
        <v>26</v>
      </c>
      <c r="G163" s="3">
        <v>44.901000000000003</v>
      </c>
      <c r="H163" s="3">
        <v>32.348999999999997</v>
      </c>
      <c r="I163" s="3">
        <v>29.552</v>
      </c>
      <c r="J163" s="3">
        <v>35.076999999999998</v>
      </c>
    </row>
    <row r="164" spans="1:10" ht="15.95" customHeight="1" x14ac:dyDescent="0.25">
      <c r="A164" s="3" t="s">
        <v>57</v>
      </c>
      <c r="B164" s="3" t="s">
        <v>63</v>
      </c>
      <c r="C164" s="3">
        <v>4.0599999999999996</v>
      </c>
      <c r="D164" s="3">
        <v>7.8170000000000002</v>
      </c>
      <c r="E164" s="3" t="s">
        <v>26</v>
      </c>
      <c r="F164" s="3" t="s">
        <v>26</v>
      </c>
      <c r="G164" s="3">
        <v>4.83</v>
      </c>
      <c r="H164" s="3">
        <v>8.5830000000000002</v>
      </c>
      <c r="I164" s="3" t="s">
        <v>26</v>
      </c>
      <c r="J164" s="3">
        <v>5.4619999999999997</v>
      </c>
    </row>
    <row r="165" spans="1:10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</row>
    <row r="166" spans="1:10" ht="15.95" customHeight="1" x14ac:dyDescent="0.25">
      <c r="A166" s="3" t="s">
        <v>57</v>
      </c>
      <c r="B166" s="3" t="s">
        <v>24</v>
      </c>
      <c r="C166" s="3">
        <v>160</v>
      </c>
      <c r="D166" s="3">
        <v>100</v>
      </c>
      <c r="E166" s="3" t="s">
        <v>26</v>
      </c>
      <c r="F166" s="3" t="s">
        <v>26</v>
      </c>
      <c r="G166" s="3">
        <v>70</v>
      </c>
      <c r="H166" s="3">
        <v>130</v>
      </c>
      <c r="I166" s="3">
        <v>70</v>
      </c>
      <c r="J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J1" sqref="J1"/>
    </sheetView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16</v>
      </c>
    </row>
    <row r="2" spans="1:10" ht="15.95" customHeight="1" x14ac:dyDescent="0.25">
      <c r="A2" s="3" t="s">
        <v>17</v>
      </c>
      <c r="B2" s="3" t="s">
        <v>61</v>
      </c>
      <c r="C2" s="3">
        <v>61.079000000000001</v>
      </c>
      <c r="D2" s="3">
        <v>58.524000000000001</v>
      </c>
      <c r="E2" s="3" t="s">
        <v>26</v>
      </c>
      <c r="F2" s="3" t="s">
        <v>26</v>
      </c>
      <c r="G2" s="3">
        <v>50.094999999999999</v>
      </c>
      <c r="H2" s="3">
        <v>62.781999999999996</v>
      </c>
      <c r="I2" s="3">
        <v>72.471000000000004</v>
      </c>
      <c r="J2" s="3">
        <v>60.095999999999997</v>
      </c>
    </row>
    <row r="3" spans="1:10" ht="15.95" customHeight="1" x14ac:dyDescent="0.25">
      <c r="A3" s="3" t="s">
        <v>17</v>
      </c>
      <c r="B3" s="3" t="s">
        <v>62</v>
      </c>
      <c r="C3" s="3">
        <v>30.350999999999999</v>
      </c>
      <c r="D3" s="3">
        <v>32.905000000000001</v>
      </c>
      <c r="E3" s="3" t="s">
        <v>26</v>
      </c>
      <c r="F3" s="3" t="s">
        <v>26</v>
      </c>
      <c r="G3" s="3">
        <v>39.762</v>
      </c>
      <c r="H3" s="3">
        <v>26.132000000000001</v>
      </c>
      <c r="I3" s="3">
        <v>25.756</v>
      </c>
      <c r="J3" s="3">
        <v>31.334</v>
      </c>
    </row>
    <row r="4" spans="1:10" ht="15.95" customHeight="1" x14ac:dyDescent="0.25">
      <c r="A4" s="3" t="s">
        <v>17</v>
      </c>
      <c r="B4" s="3" t="s">
        <v>63</v>
      </c>
      <c r="C4" s="3">
        <v>8.57</v>
      </c>
      <c r="D4" s="3">
        <v>8.5709999999999997</v>
      </c>
      <c r="E4" s="3" t="s">
        <v>26</v>
      </c>
      <c r="F4" s="3" t="s">
        <v>26</v>
      </c>
      <c r="G4" s="3">
        <v>10.143000000000001</v>
      </c>
      <c r="H4" s="3">
        <v>11.086</v>
      </c>
      <c r="I4" s="3">
        <v>1.7729999999999999</v>
      </c>
      <c r="J4" s="3">
        <v>8.57</v>
      </c>
    </row>
    <row r="5" spans="1:10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</row>
    <row r="6" spans="1:10" ht="15.95" customHeight="1" x14ac:dyDescent="0.25">
      <c r="A6" s="3" t="s">
        <v>17</v>
      </c>
      <c r="B6" s="3" t="s">
        <v>24</v>
      </c>
      <c r="C6" s="3">
        <v>240</v>
      </c>
      <c r="D6" s="3">
        <v>140</v>
      </c>
      <c r="E6" s="3" t="s">
        <v>26</v>
      </c>
      <c r="F6" s="3" t="s">
        <v>26</v>
      </c>
      <c r="G6" s="3">
        <v>130</v>
      </c>
      <c r="H6" s="3">
        <v>140</v>
      </c>
      <c r="I6" s="3">
        <v>110</v>
      </c>
      <c r="J6" s="3">
        <v>380</v>
      </c>
    </row>
    <row r="7" spans="1:10" ht="15.95" customHeight="1" x14ac:dyDescent="0.25">
      <c r="A7" s="3" t="s">
        <v>25</v>
      </c>
      <c r="B7" s="3" t="s">
        <v>61</v>
      </c>
      <c r="C7" s="3">
        <v>67.176000000000002</v>
      </c>
      <c r="D7" s="3">
        <v>46.043999999999997</v>
      </c>
      <c r="E7" s="3" t="s">
        <v>26</v>
      </c>
      <c r="F7" s="3" t="s">
        <v>26</v>
      </c>
      <c r="G7" s="3">
        <v>56.212000000000003</v>
      </c>
      <c r="H7" s="3">
        <v>61.438000000000002</v>
      </c>
      <c r="I7" s="3">
        <v>67.474999999999994</v>
      </c>
      <c r="J7" s="3">
        <v>61.906999999999996</v>
      </c>
    </row>
    <row r="8" spans="1:10" ht="15.95" customHeight="1" x14ac:dyDescent="0.25">
      <c r="A8" s="3" t="s">
        <v>25</v>
      </c>
      <c r="B8" s="3" t="s">
        <v>62</v>
      </c>
      <c r="C8" s="3">
        <v>30.183</v>
      </c>
      <c r="D8" s="3">
        <v>46.140999999999998</v>
      </c>
      <c r="E8" s="3" t="s">
        <v>26</v>
      </c>
      <c r="F8" s="3" t="s">
        <v>26</v>
      </c>
      <c r="G8" s="3">
        <v>40.216999999999999</v>
      </c>
      <c r="H8" s="3">
        <v>33.158000000000001</v>
      </c>
      <c r="I8" s="3">
        <v>30.788</v>
      </c>
      <c r="J8" s="3">
        <v>34.161999999999999</v>
      </c>
    </row>
    <row r="9" spans="1:10" ht="15.95" customHeight="1" x14ac:dyDescent="0.25">
      <c r="A9" s="3" t="s">
        <v>25</v>
      </c>
      <c r="B9" s="3" t="s">
        <v>63</v>
      </c>
      <c r="C9" s="3">
        <v>2.64</v>
      </c>
      <c r="D9" s="3">
        <v>7.8150000000000004</v>
      </c>
      <c r="E9" s="3" t="s">
        <v>26</v>
      </c>
      <c r="F9" s="3" t="s">
        <v>26</v>
      </c>
      <c r="G9" s="3">
        <v>3.5710000000000002</v>
      </c>
      <c r="H9" s="3">
        <v>5.4039999999999999</v>
      </c>
      <c r="I9" s="3">
        <v>1.7370000000000001</v>
      </c>
      <c r="J9" s="3">
        <v>3.931</v>
      </c>
    </row>
    <row r="10" spans="1:10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</row>
    <row r="11" spans="1:10" ht="15.95" customHeight="1" x14ac:dyDescent="0.25">
      <c r="A11" s="3" t="s">
        <v>25</v>
      </c>
      <c r="B11" s="3" t="s">
        <v>24</v>
      </c>
      <c r="C11" s="3">
        <v>250</v>
      </c>
      <c r="D11" s="3">
        <v>90</v>
      </c>
      <c r="E11" s="3" t="s">
        <v>26</v>
      </c>
      <c r="F11" s="3" t="s">
        <v>26</v>
      </c>
      <c r="G11" s="3">
        <v>70</v>
      </c>
      <c r="H11" s="3">
        <v>160</v>
      </c>
      <c r="I11" s="3">
        <v>110</v>
      </c>
      <c r="J11" s="3">
        <v>340</v>
      </c>
    </row>
    <row r="12" spans="1:10" ht="15.95" customHeight="1" x14ac:dyDescent="0.25">
      <c r="A12" s="3" t="s">
        <v>27</v>
      </c>
      <c r="B12" s="3" t="s">
        <v>61</v>
      </c>
      <c r="C12" s="3">
        <v>64.200999999999993</v>
      </c>
      <c r="D12" s="3">
        <v>46.896000000000001</v>
      </c>
      <c r="E12" s="3" t="s">
        <v>26</v>
      </c>
      <c r="F12" s="3" t="s">
        <v>26</v>
      </c>
      <c r="G12" s="3">
        <v>41.325000000000003</v>
      </c>
      <c r="H12" s="3">
        <v>57.280999999999999</v>
      </c>
      <c r="I12" s="3">
        <v>67.408000000000001</v>
      </c>
      <c r="J12" s="3">
        <v>57.085999999999999</v>
      </c>
    </row>
    <row r="13" spans="1:10" ht="15.95" customHeight="1" x14ac:dyDescent="0.25">
      <c r="A13" s="3" t="s">
        <v>27</v>
      </c>
      <c r="B13" s="3" t="s">
        <v>62</v>
      </c>
      <c r="C13" s="3">
        <v>28.803999999999998</v>
      </c>
      <c r="D13" s="3">
        <v>43.244999999999997</v>
      </c>
      <c r="E13" s="3" t="s">
        <v>26</v>
      </c>
      <c r="F13" s="3" t="s">
        <v>26</v>
      </c>
      <c r="G13" s="3">
        <v>42.661000000000001</v>
      </c>
      <c r="H13" s="3">
        <v>34.905999999999999</v>
      </c>
      <c r="I13" s="3">
        <v>29.228000000000002</v>
      </c>
      <c r="J13" s="3">
        <v>34.741999999999997</v>
      </c>
    </row>
    <row r="14" spans="1:10" ht="15.95" customHeight="1" x14ac:dyDescent="0.25">
      <c r="A14" s="3" t="s">
        <v>27</v>
      </c>
      <c r="B14" s="3" t="s">
        <v>63</v>
      </c>
      <c r="C14" s="3">
        <v>6.9950000000000001</v>
      </c>
      <c r="D14" s="3">
        <v>9.859</v>
      </c>
      <c r="E14" s="3" t="s">
        <v>26</v>
      </c>
      <c r="F14" s="3" t="s">
        <v>26</v>
      </c>
      <c r="G14" s="3">
        <v>16.013999999999999</v>
      </c>
      <c r="H14" s="3">
        <v>7.8140000000000001</v>
      </c>
      <c r="I14" s="3">
        <v>3.3639999999999999</v>
      </c>
      <c r="J14" s="3">
        <v>8.173</v>
      </c>
    </row>
    <row r="15" spans="1:10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</row>
    <row r="16" spans="1:10" ht="15.95" customHeight="1" x14ac:dyDescent="0.25">
      <c r="A16" s="3" t="s">
        <v>27</v>
      </c>
      <c r="B16" s="3" t="s">
        <v>24</v>
      </c>
      <c r="C16" s="3">
        <v>160</v>
      </c>
      <c r="D16" s="3">
        <v>110</v>
      </c>
      <c r="E16" s="3" t="s">
        <v>26</v>
      </c>
      <c r="F16" s="3" t="s">
        <v>26</v>
      </c>
      <c r="G16" s="3">
        <v>50</v>
      </c>
      <c r="H16" s="3">
        <v>120</v>
      </c>
      <c r="I16" s="3">
        <v>100</v>
      </c>
      <c r="J16" s="3">
        <v>260</v>
      </c>
    </row>
    <row r="17" spans="1:10" ht="15.95" customHeight="1" x14ac:dyDescent="0.25">
      <c r="A17" s="3" t="s">
        <v>28</v>
      </c>
      <c r="B17" s="3" t="s">
        <v>61</v>
      </c>
      <c r="C17" s="3">
        <v>68.91</v>
      </c>
      <c r="D17" s="3">
        <v>50.74</v>
      </c>
      <c r="E17" s="3" t="s">
        <v>26</v>
      </c>
      <c r="F17" s="3" t="s">
        <v>26</v>
      </c>
      <c r="G17" s="3" t="s">
        <v>19</v>
      </c>
      <c r="H17" s="3">
        <v>59.478000000000002</v>
      </c>
      <c r="I17" s="3">
        <v>70.251999999999995</v>
      </c>
      <c r="J17" s="3">
        <v>63.155999999999999</v>
      </c>
    </row>
    <row r="18" spans="1:10" ht="15.95" customHeight="1" x14ac:dyDescent="0.25">
      <c r="A18" s="3" t="s">
        <v>28</v>
      </c>
      <c r="B18" s="3" t="s">
        <v>62</v>
      </c>
      <c r="C18" s="3">
        <v>22.928000000000001</v>
      </c>
      <c r="D18" s="3">
        <v>33.064999999999998</v>
      </c>
      <c r="E18" s="3" t="s">
        <v>26</v>
      </c>
      <c r="F18" s="3" t="s">
        <v>26</v>
      </c>
      <c r="G18" s="3" t="s">
        <v>19</v>
      </c>
      <c r="H18" s="3">
        <v>28.783000000000001</v>
      </c>
      <c r="I18" s="3">
        <v>23.837</v>
      </c>
      <c r="J18" s="3">
        <v>26.138000000000002</v>
      </c>
    </row>
    <row r="19" spans="1:10" ht="15.95" customHeight="1" x14ac:dyDescent="0.25">
      <c r="A19" s="3" t="s">
        <v>28</v>
      </c>
      <c r="B19" s="3" t="s">
        <v>63</v>
      </c>
      <c r="C19" s="3">
        <v>8.1620000000000008</v>
      </c>
      <c r="D19" s="3">
        <v>16.195</v>
      </c>
      <c r="E19" s="3" t="s">
        <v>26</v>
      </c>
      <c r="F19" s="3" t="s">
        <v>26</v>
      </c>
      <c r="G19" s="3" t="s">
        <v>19</v>
      </c>
      <c r="H19" s="3">
        <v>11.738</v>
      </c>
      <c r="I19" s="3">
        <v>5.9109999999999996</v>
      </c>
      <c r="J19" s="3">
        <v>10.706</v>
      </c>
    </row>
    <row r="20" spans="1:10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</row>
    <row r="21" spans="1:10" ht="15.95" customHeight="1" x14ac:dyDescent="0.25">
      <c r="A21" s="3" t="s">
        <v>28</v>
      </c>
      <c r="B21" s="3" t="s">
        <v>24</v>
      </c>
      <c r="C21" s="3">
        <v>170</v>
      </c>
      <c r="D21" s="3">
        <v>90</v>
      </c>
      <c r="E21" s="3" t="s">
        <v>26</v>
      </c>
      <c r="F21" s="3" t="s">
        <v>26</v>
      </c>
      <c r="G21" s="3">
        <v>50</v>
      </c>
      <c r="H21" s="3">
        <v>120</v>
      </c>
      <c r="I21" s="3">
        <v>100</v>
      </c>
      <c r="J21" s="3">
        <v>260</v>
      </c>
    </row>
    <row r="22" spans="1:10" ht="15.95" customHeight="1" x14ac:dyDescent="0.25">
      <c r="A22" s="3" t="s">
        <v>29</v>
      </c>
      <c r="B22" s="3" t="s">
        <v>61</v>
      </c>
      <c r="C22" s="3">
        <v>53.564999999999998</v>
      </c>
      <c r="D22" s="3">
        <v>42.963000000000001</v>
      </c>
      <c r="E22" s="3" t="s">
        <v>26</v>
      </c>
      <c r="F22" s="3" t="s">
        <v>26</v>
      </c>
      <c r="G22" s="3">
        <v>41.021000000000001</v>
      </c>
      <c r="H22" s="3">
        <v>52.860999999999997</v>
      </c>
      <c r="I22" s="3">
        <v>51.652000000000001</v>
      </c>
      <c r="J22" s="3">
        <v>49.228000000000002</v>
      </c>
    </row>
    <row r="23" spans="1:10" ht="15.95" customHeight="1" x14ac:dyDescent="0.25">
      <c r="A23" s="3" t="s">
        <v>29</v>
      </c>
      <c r="B23" s="3" t="s">
        <v>62</v>
      </c>
      <c r="C23" s="3">
        <v>37.036000000000001</v>
      </c>
      <c r="D23" s="3">
        <v>51.988</v>
      </c>
      <c r="E23" s="3" t="s">
        <v>26</v>
      </c>
      <c r="F23" s="3" t="s">
        <v>26</v>
      </c>
      <c r="G23" s="3">
        <v>44.231000000000002</v>
      </c>
      <c r="H23" s="3">
        <v>41.713000000000001</v>
      </c>
      <c r="I23" s="3">
        <v>44.326999999999998</v>
      </c>
      <c r="J23" s="3">
        <v>43.152999999999999</v>
      </c>
    </row>
    <row r="24" spans="1:10" ht="15.95" customHeight="1" x14ac:dyDescent="0.25">
      <c r="A24" s="3" t="s">
        <v>29</v>
      </c>
      <c r="B24" s="3" t="s">
        <v>63</v>
      </c>
      <c r="C24" s="3">
        <v>9.3989999999999991</v>
      </c>
      <c r="D24" s="3">
        <v>5.0490000000000004</v>
      </c>
      <c r="E24" s="3" t="s">
        <v>26</v>
      </c>
      <c r="F24" s="3" t="s">
        <v>26</v>
      </c>
      <c r="G24" s="3">
        <v>14.747999999999999</v>
      </c>
      <c r="H24" s="3">
        <v>5.4260000000000002</v>
      </c>
      <c r="I24" s="3">
        <v>4.0209999999999999</v>
      </c>
      <c r="J24" s="3">
        <v>7.62</v>
      </c>
    </row>
    <row r="25" spans="1:10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</row>
    <row r="26" spans="1:10" ht="15.95" customHeight="1" x14ac:dyDescent="0.25">
      <c r="A26" s="3" t="s">
        <v>29</v>
      </c>
      <c r="B26" s="3" t="s">
        <v>24</v>
      </c>
      <c r="C26" s="3">
        <v>160</v>
      </c>
      <c r="D26" s="3">
        <v>110</v>
      </c>
      <c r="E26" s="3" t="s">
        <v>26</v>
      </c>
      <c r="F26" s="3" t="s">
        <v>26</v>
      </c>
      <c r="G26" s="3">
        <v>60</v>
      </c>
      <c r="H26" s="3">
        <v>130</v>
      </c>
      <c r="I26" s="3">
        <v>80</v>
      </c>
      <c r="J26" s="3">
        <v>280</v>
      </c>
    </row>
    <row r="27" spans="1:10" ht="15.95" customHeight="1" x14ac:dyDescent="0.25">
      <c r="A27" s="3" t="s">
        <v>30</v>
      </c>
      <c r="B27" s="3" t="s">
        <v>61</v>
      </c>
      <c r="C27" s="3">
        <v>64.021000000000001</v>
      </c>
      <c r="D27" s="3">
        <v>62.46</v>
      </c>
      <c r="E27" s="3" t="s">
        <v>26</v>
      </c>
      <c r="F27" s="3" t="s">
        <v>26</v>
      </c>
      <c r="G27" s="3" t="s">
        <v>19</v>
      </c>
      <c r="H27" s="3">
        <v>59.435000000000002</v>
      </c>
      <c r="I27" s="3">
        <v>68.117000000000004</v>
      </c>
      <c r="J27" s="3">
        <v>63.32</v>
      </c>
    </row>
    <row r="28" spans="1:10" ht="15.95" customHeight="1" x14ac:dyDescent="0.25">
      <c r="A28" s="3" t="s">
        <v>30</v>
      </c>
      <c r="B28" s="3" t="s">
        <v>62</v>
      </c>
      <c r="C28" s="3">
        <v>29.428000000000001</v>
      </c>
      <c r="D28" s="3">
        <v>37.54</v>
      </c>
      <c r="E28" s="3" t="s">
        <v>26</v>
      </c>
      <c r="F28" s="3" t="s">
        <v>26</v>
      </c>
      <c r="G28" s="3" t="s">
        <v>19</v>
      </c>
      <c r="H28" s="3">
        <v>36.585999999999999</v>
      </c>
      <c r="I28" s="3">
        <v>30.414999999999999</v>
      </c>
      <c r="J28" s="3">
        <v>33.07</v>
      </c>
    </row>
    <row r="29" spans="1:10" ht="15.95" customHeight="1" x14ac:dyDescent="0.25">
      <c r="A29" s="3" t="s">
        <v>30</v>
      </c>
      <c r="B29" s="3" t="s">
        <v>63</v>
      </c>
      <c r="C29" s="3">
        <v>6.5510000000000002</v>
      </c>
      <c r="D29" s="3" t="s">
        <v>26</v>
      </c>
      <c r="E29" s="3" t="s">
        <v>26</v>
      </c>
      <c r="F29" s="3" t="s">
        <v>26</v>
      </c>
      <c r="G29" s="3" t="s">
        <v>19</v>
      </c>
      <c r="H29" s="3">
        <v>3.9790000000000001</v>
      </c>
      <c r="I29" s="3">
        <v>1.468</v>
      </c>
      <c r="J29" s="3">
        <v>3.609</v>
      </c>
    </row>
    <row r="30" spans="1:10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30</v>
      </c>
      <c r="B31" s="3" t="s">
        <v>24</v>
      </c>
      <c r="C31" s="3">
        <v>160</v>
      </c>
      <c r="D31" s="3">
        <v>100</v>
      </c>
      <c r="E31" s="3" t="s">
        <v>26</v>
      </c>
      <c r="F31" s="3" t="s">
        <v>26</v>
      </c>
      <c r="G31" s="3">
        <v>40</v>
      </c>
      <c r="H31" s="3">
        <v>110</v>
      </c>
      <c r="I31" s="3">
        <v>110</v>
      </c>
      <c r="J31" s="3">
        <v>260</v>
      </c>
    </row>
    <row r="32" spans="1:10" ht="15.95" customHeight="1" x14ac:dyDescent="0.25">
      <c r="A32" s="3" t="s">
        <v>31</v>
      </c>
      <c r="B32" s="3" t="s">
        <v>61</v>
      </c>
      <c r="C32" s="3">
        <v>42.741999999999997</v>
      </c>
      <c r="D32" s="3">
        <v>38.762</v>
      </c>
      <c r="E32" s="3" t="s">
        <v>26</v>
      </c>
      <c r="F32" s="3" t="s">
        <v>26</v>
      </c>
      <c r="G32" s="3">
        <v>34.741999999999997</v>
      </c>
      <c r="H32" s="3">
        <v>38.189</v>
      </c>
      <c r="I32" s="3">
        <v>55.265000000000001</v>
      </c>
      <c r="J32" s="3">
        <v>40.923000000000002</v>
      </c>
    </row>
    <row r="33" spans="1:10" ht="15.95" customHeight="1" x14ac:dyDescent="0.25">
      <c r="A33" s="3" t="s">
        <v>31</v>
      </c>
      <c r="B33" s="3" t="s">
        <v>62</v>
      </c>
      <c r="C33" s="3">
        <v>38.165999999999997</v>
      </c>
      <c r="D33" s="3">
        <v>50.881999999999998</v>
      </c>
      <c r="E33" s="3" t="s">
        <v>26</v>
      </c>
      <c r="F33" s="3" t="s">
        <v>26</v>
      </c>
      <c r="G33" s="3">
        <v>42.68</v>
      </c>
      <c r="H33" s="3">
        <v>45.524000000000001</v>
      </c>
      <c r="I33" s="3">
        <v>43.499000000000002</v>
      </c>
      <c r="J33" s="3">
        <v>43.976999999999997</v>
      </c>
    </row>
    <row r="34" spans="1:10" ht="15.95" customHeight="1" x14ac:dyDescent="0.25">
      <c r="A34" s="3" t="s">
        <v>31</v>
      </c>
      <c r="B34" s="3" t="s">
        <v>63</v>
      </c>
      <c r="C34" s="3">
        <v>19.091999999999999</v>
      </c>
      <c r="D34" s="3">
        <v>10.356</v>
      </c>
      <c r="E34" s="3" t="s">
        <v>26</v>
      </c>
      <c r="F34" s="3" t="s">
        <v>26</v>
      </c>
      <c r="G34" s="3">
        <v>22.577999999999999</v>
      </c>
      <c r="H34" s="3">
        <v>16.286999999999999</v>
      </c>
      <c r="I34" s="3">
        <v>1.236</v>
      </c>
      <c r="J34" s="3">
        <v>15.1</v>
      </c>
    </row>
    <row r="35" spans="1:10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</row>
    <row r="36" spans="1:10" ht="15.95" customHeight="1" x14ac:dyDescent="0.25">
      <c r="A36" s="3" t="s">
        <v>31</v>
      </c>
      <c r="B36" s="3" t="s">
        <v>24</v>
      </c>
      <c r="C36" s="3">
        <v>150</v>
      </c>
      <c r="D36" s="3">
        <v>100</v>
      </c>
      <c r="E36" s="3" t="s">
        <v>26</v>
      </c>
      <c r="F36" s="3" t="s">
        <v>26</v>
      </c>
      <c r="G36" s="3">
        <v>70</v>
      </c>
      <c r="H36" s="3">
        <v>100</v>
      </c>
      <c r="I36" s="3">
        <v>80</v>
      </c>
      <c r="J36" s="3">
        <v>250</v>
      </c>
    </row>
    <row r="37" spans="1:10" ht="15.95" customHeight="1" x14ac:dyDescent="0.25">
      <c r="A37" s="3" t="s">
        <v>32</v>
      </c>
      <c r="B37" s="3" t="s">
        <v>61</v>
      </c>
      <c r="C37" s="3">
        <v>63.515000000000001</v>
      </c>
      <c r="D37" s="3">
        <v>55.64</v>
      </c>
      <c r="E37" s="3" t="s">
        <v>26</v>
      </c>
      <c r="F37" s="3" t="s">
        <v>26</v>
      </c>
      <c r="G37" s="3">
        <v>37.292000000000002</v>
      </c>
      <c r="H37" s="3">
        <v>64.006</v>
      </c>
      <c r="I37" s="3">
        <v>70.120999999999995</v>
      </c>
      <c r="J37" s="3">
        <v>59.57</v>
      </c>
    </row>
    <row r="38" spans="1:10" ht="15.95" customHeight="1" x14ac:dyDescent="0.25">
      <c r="A38" s="3" t="s">
        <v>32</v>
      </c>
      <c r="B38" s="3" t="s">
        <v>62</v>
      </c>
      <c r="C38" s="3">
        <v>25.658999999999999</v>
      </c>
      <c r="D38" s="3">
        <v>34.42</v>
      </c>
      <c r="E38" s="3" t="s">
        <v>26</v>
      </c>
      <c r="F38" s="3" t="s">
        <v>26</v>
      </c>
      <c r="G38" s="3">
        <v>44.024000000000001</v>
      </c>
      <c r="H38" s="3">
        <v>26.100999999999999</v>
      </c>
      <c r="I38" s="3">
        <v>25.134</v>
      </c>
      <c r="J38" s="3">
        <v>30.047999999999998</v>
      </c>
    </row>
    <row r="39" spans="1:10" ht="15.95" customHeight="1" x14ac:dyDescent="0.25">
      <c r="A39" s="3" t="s">
        <v>32</v>
      </c>
      <c r="B39" s="3" t="s">
        <v>63</v>
      </c>
      <c r="C39" s="3">
        <v>10.826000000000001</v>
      </c>
      <c r="D39" s="3">
        <v>9.94</v>
      </c>
      <c r="E39" s="3" t="s">
        <v>26</v>
      </c>
      <c r="F39" s="3" t="s">
        <v>26</v>
      </c>
      <c r="G39" s="3">
        <v>18.684000000000001</v>
      </c>
      <c r="H39" s="3">
        <v>9.8919999999999995</v>
      </c>
      <c r="I39" s="3">
        <v>4.7450000000000001</v>
      </c>
      <c r="J39" s="3">
        <v>10.382</v>
      </c>
    </row>
    <row r="40" spans="1:10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</row>
    <row r="41" spans="1:10" ht="15.95" customHeight="1" x14ac:dyDescent="0.25">
      <c r="A41" s="3" t="s">
        <v>32</v>
      </c>
      <c r="B41" s="3" t="s">
        <v>24</v>
      </c>
      <c r="C41" s="3">
        <v>120</v>
      </c>
      <c r="D41" s="3">
        <v>140</v>
      </c>
      <c r="E41" s="3" t="s">
        <v>26</v>
      </c>
      <c r="F41" s="3" t="s">
        <v>26</v>
      </c>
      <c r="G41" s="3">
        <v>50</v>
      </c>
      <c r="H41" s="3">
        <v>120</v>
      </c>
      <c r="I41" s="3">
        <v>90</v>
      </c>
      <c r="J41" s="3">
        <v>260</v>
      </c>
    </row>
    <row r="42" spans="1:10" ht="15.95" customHeight="1" x14ac:dyDescent="0.25">
      <c r="A42" s="3" t="s">
        <v>33</v>
      </c>
      <c r="B42" s="3" t="s">
        <v>61</v>
      </c>
      <c r="C42" s="3">
        <v>72.159000000000006</v>
      </c>
      <c r="D42" s="3">
        <v>52.67</v>
      </c>
      <c r="E42" s="3" t="s">
        <v>26</v>
      </c>
      <c r="F42" s="3" t="s">
        <v>26</v>
      </c>
      <c r="G42" s="3" t="s">
        <v>19</v>
      </c>
      <c r="H42" s="3">
        <v>53.465000000000003</v>
      </c>
      <c r="I42" s="3">
        <v>81.596999999999994</v>
      </c>
      <c r="J42" s="3">
        <v>65.015000000000001</v>
      </c>
    </row>
    <row r="43" spans="1:10" ht="15.95" customHeight="1" x14ac:dyDescent="0.25">
      <c r="A43" s="3" t="s">
        <v>33</v>
      </c>
      <c r="B43" s="3" t="s">
        <v>62</v>
      </c>
      <c r="C43" s="3">
        <v>21.643000000000001</v>
      </c>
      <c r="D43" s="3">
        <v>42.465000000000003</v>
      </c>
      <c r="E43" s="3" t="s">
        <v>26</v>
      </c>
      <c r="F43" s="3" t="s">
        <v>26</v>
      </c>
      <c r="G43" s="3" t="s">
        <v>19</v>
      </c>
      <c r="H43" s="3">
        <v>36.627000000000002</v>
      </c>
      <c r="I43" s="3">
        <v>17.417999999999999</v>
      </c>
      <c r="J43" s="3">
        <v>29.276</v>
      </c>
    </row>
    <row r="44" spans="1:10" ht="15.95" customHeight="1" x14ac:dyDescent="0.25">
      <c r="A44" s="3" t="s">
        <v>33</v>
      </c>
      <c r="B44" s="3" t="s">
        <v>63</v>
      </c>
      <c r="C44" s="3">
        <v>6.1980000000000004</v>
      </c>
      <c r="D44" s="3">
        <v>4.8659999999999997</v>
      </c>
      <c r="E44" s="3" t="s">
        <v>26</v>
      </c>
      <c r="F44" s="3" t="s">
        <v>26</v>
      </c>
      <c r="G44" s="3" t="s">
        <v>19</v>
      </c>
      <c r="H44" s="3">
        <v>9.9079999999999995</v>
      </c>
      <c r="I44" s="3">
        <v>0.98499999999999999</v>
      </c>
      <c r="J44" s="3">
        <v>5.7089999999999996</v>
      </c>
    </row>
    <row r="45" spans="1:10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</row>
    <row r="46" spans="1:10" ht="15.95" customHeight="1" x14ac:dyDescent="0.25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40</v>
      </c>
      <c r="H46" s="3">
        <v>140</v>
      </c>
      <c r="I46" s="3">
        <v>90</v>
      </c>
      <c r="J46" s="3">
        <v>270</v>
      </c>
    </row>
    <row r="47" spans="1:10" ht="15.95" customHeight="1" x14ac:dyDescent="0.25">
      <c r="A47" s="3" t="s">
        <v>34</v>
      </c>
      <c r="B47" s="3" t="s">
        <v>61</v>
      </c>
      <c r="C47" s="3">
        <v>54.936999999999998</v>
      </c>
      <c r="D47" s="3">
        <v>46.634999999999998</v>
      </c>
      <c r="E47" s="3" t="s">
        <v>26</v>
      </c>
      <c r="F47" s="3" t="s">
        <v>26</v>
      </c>
      <c r="G47" s="3">
        <v>50.844999999999999</v>
      </c>
      <c r="H47" s="3">
        <v>43.365000000000002</v>
      </c>
      <c r="I47" s="3">
        <v>65.566000000000003</v>
      </c>
      <c r="J47" s="3">
        <v>51.616999999999997</v>
      </c>
    </row>
    <row r="48" spans="1:10" ht="15.95" customHeight="1" x14ac:dyDescent="0.25">
      <c r="A48" s="3" t="s">
        <v>34</v>
      </c>
      <c r="B48" s="3" t="s">
        <v>62</v>
      </c>
      <c r="C48" s="3">
        <v>36.14</v>
      </c>
      <c r="D48" s="3">
        <v>40.523000000000003</v>
      </c>
      <c r="E48" s="3" t="s">
        <v>26</v>
      </c>
      <c r="F48" s="3" t="s">
        <v>26</v>
      </c>
      <c r="G48" s="3">
        <v>37.939</v>
      </c>
      <c r="H48" s="3">
        <v>41.447000000000003</v>
      </c>
      <c r="I48" s="3">
        <v>32.081000000000003</v>
      </c>
      <c r="J48" s="3">
        <v>37.893000000000001</v>
      </c>
    </row>
    <row r="49" spans="1:10" ht="15.95" customHeight="1" x14ac:dyDescent="0.25">
      <c r="A49" s="3" t="s">
        <v>34</v>
      </c>
      <c r="B49" s="3" t="s">
        <v>63</v>
      </c>
      <c r="C49" s="3">
        <v>8.923</v>
      </c>
      <c r="D49" s="3">
        <v>12.842000000000001</v>
      </c>
      <c r="E49" s="3" t="s">
        <v>26</v>
      </c>
      <c r="F49" s="3" t="s">
        <v>26</v>
      </c>
      <c r="G49" s="3">
        <v>11.215999999999999</v>
      </c>
      <c r="H49" s="3">
        <v>15.188000000000001</v>
      </c>
      <c r="I49" s="3">
        <v>2.3530000000000002</v>
      </c>
      <c r="J49" s="3">
        <v>10.49</v>
      </c>
    </row>
    <row r="50" spans="1:10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</row>
    <row r="51" spans="1:10" ht="15.95" customHeight="1" x14ac:dyDescent="0.25">
      <c r="A51" s="3" t="s">
        <v>34</v>
      </c>
      <c r="B51" s="3" t="s">
        <v>24</v>
      </c>
      <c r="C51" s="3">
        <v>170</v>
      </c>
      <c r="D51" s="3">
        <v>100</v>
      </c>
      <c r="E51" s="3" t="s">
        <v>26</v>
      </c>
      <c r="F51" s="3" t="s">
        <v>26</v>
      </c>
      <c r="G51" s="3">
        <v>60</v>
      </c>
      <c r="H51" s="3">
        <v>120</v>
      </c>
      <c r="I51" s="3">
        <v>90</v>
      </c>
      <c r="J51" s="3">
        <v>270</v>
      </c>
    </row>
    <row r="52" spans="1:10" ht="15.95" customHeight="1" x14ac:dyDescent="0.25">
      <c r="A52" s="3" t="s">
        <v>35</v>
      </c>
      <c r="B52" s="3" t="s">
        <v>61</v>
      </c>
      <c r="C52" s="3">
        <v>64.84</v>
      </c>
      <c r="D52" s="3">
        <v>63.470999999999997</v>
      </c>
      <c r="E52" s="3" t="s">
        <v>26</v>
      </c>
      <c r="F52" s="3" t="s">
        <v>26</v>
      </c>
      <c r="G52" s="3" t="s">
        <v>19</v>
      </c>
      <c r="H52" s="3">
        <v>61.988</v>
      </c>
      <c r="I52" s="3">
        <v>75.248000000000005</v>
      </c>
      <c r="J52" s="3">
        <v>64.233999999999995</v>
      </c>
    </row>
    <row r="53" spans="1:10" ht="15.95" customHeight="1" x14ac:dyDescent="0.25">
      <c r="A53" s="3" t="s">
        <v>35</v>
      </c>
      <c r="B53" s="3" t="s">
        <v>62</v>
      </c>
      <c r="C53" s="3">
        <v>27.721</v>
      </c>
      <c r="D53" s="3">
        <v>31.568000000000001</v>
      </c>
      <c r="E53" s="3" t="s">
        <v>26</v>
      </c>
      <c r="F53" s="3" t="s">
        <v>26</v>
      </c>
      <c r="G53" s="3" t="s">
        <v>19</v>
      </c>
      <c r="H53" s="3">
        <v>28.966000000000001</v>
      </c>
      <c r="I53" s="3">
        <v>20.896999999999998</v>
      </c>
      <c r="J53" s="3">
        <v>29.425000000000001</v>
      </c>
    </row>
    <row r="54" spans="1:10" ht="15.95" customHeight="1" x14ac:dyDescent="0.25">
      <c r="A54" s="3" t="s">
        <v>35</v>
      </c>
      <c r="B54" s="3" t="s">
        <v>63</v>
      </c>
      <c r="C54" s="3">
        <v>7.4390000000000001</v>
      </c>
      <c r="D54" s="3">
        <v>4.9610000000000003</v>
      </c>
      <c r="E54" s="3" t="s">
        <v>26</v>
      </c>
      <c r="F54" s="3" t="s">
        <v>26</v>
      </c>
      <c r="G54" s="3" t="s">
        <v>19</v>
      </c>
      <c r="H54" s="3">
        <v>9.0459999999999994</v>
      </c>
      <c r="I54" s="3">
        <v>3.855</v>
      </c>
      <c r="J54" s="3">
        <v>6.3410000000000002</v>
      </c>
    </row>
    <row r="55" spans="1:10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</row>
    <row r="56" spans="1:10" ht="15.95" customHeight="1" x14ac:dyDescent="0.25">
      <c r="A56" s="3" t="s">
        <v>35</v>
      </c>
      <c r="B56" s="3" t="s">
        <v>24</v>
      </c>
      <c r="C56" s="3">
        <v>150</v>
      </c>
      <c r="D56" s="3">
        <v>100</v>
      </c>
      <c r="E56" s="3" t="s">
        <v>26</v>
      </c>
      <c r="F56" s="3" t="s">
        <v>26</v>
      </c>
      <c r="G56" s="3">
        <v>40</v>
      </c>
      <c r="H56" s="3">
        <v>110</v>
      </c>
      <c r="I56" s="3">
        <v>110</v>
      </c>
      <c r="J56" s="3">
        <v>260</v>
      </c>
    </row>
    <row r="57" spans="1:10" ht="15.95" customHeight="1" x14ac:dyDescent="0.25">
      <c r="A57" s="3" t="s">
        <v>36</v>
      </c>
      <c r="B57" s="3" t="s">
        <v>61</v>
      </c>
      <c r="C57" s="3">
        <v>67.447000000000003</v>
      </c>
      <c r="D57" s="3">
        <v>53.252000000000002</v>
      </c>
      <c r="E57" s="3" t="s">
        <v>26</v>
      </c>
      <c r="F57" s="3" t="s">
        <v>26</v>
      </c>
      <c r="G57" s="3">
        <v>55.459000000000003</v>
      </c>
      <c r="H57" s="3">
        <v>60.628999999999998</v>
      </c>
      <c r="I57" s="3">
        <v>73.037000000000006</v>
      </c>
      <c r="J57" s="3">
        <v>61.438000000000002</v>
      </c>
    </row>
    <row r="58" spans="1:10" ht="15.95" customHeight="1" x14ac:dyDescent="0.25">
      <c r="A58" s="3" t="s">
        <v>36</v>
      </c>
      <c r="B58" s="3" t="s">
        <v>62</v>
      </c>
      <c r="C58" s="3">
        <v>28.167999999999999</v>
      </c>
      <c r="D58" s="3">
        <v>36.262999999999998</v>
      </c>
      <c r="E58" s="3" t="s">
        <v>26</v>
      </c>
      <c r="F58" s="3" t="s">
        <v>26</v>
      </c>
      <c r="G58" s="3">
        <v>37.088000000000001</v>
      </c>
      <c r="H58" s="3">
        <v>29.239000000000001</v>
      </c>
      <c r="I58" s="3">
        <v>26.433</v>
      </c>
      <c r="J58" s="3">
        <v>31.594999999999999</v>
      </c>
    </row>
    <row r="59" spans="1:10" ht="15.95" customHeight="1" x14ac:dyDescent="0.25">
      <c r="A59" s="3" t="s">
        <v>36</v>
      </c>
      <c r="B59" s="3" t="s">
        <v>63</v>
      </c>
      <c r="C59" s="3">
        <v>4.3849999999999998</v>
      </c>
      <c r="D59" s="3">
        <v>10.484999999999999</v>
      </c>
      <c r="E59" s="3" t="s">
        <v>26</v>
      </c>
      <c r="F59" s="3" t="s">
        <v>26</v>
      </c>
      <c r="G59" s="3">
        <v>7.452</v>
      </c>
      <c r="H59" s="3">
        <v>10.132</v>
      </c>
      <c r="I59" s="3">
        <v>0.53</v>
      </c>
      <c r="J59" s="3">
        <v>6.9669999999999996</v>
      </c>
    </row>
    <row r="60" spans="1:10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36</v>
      </c>
      <c r="B61" s="3" t="s">
        <v>24</v>
      </c>
      <c r="C61" s="3">
        <v>440</v>
      </c>
      <c r="D61" s="3">
        <v>300</v>
      </c>
      <c r="E61" s="3" t="s">
        <v>26</v>
      </c>
      <c r="F61" s="3" t="s">
        <v>26</v>
      </c>
      <c r="G61" s="3">
        <v>270</v>
      </c>
      <c r="H61" s="3">
        <v>290</v>
      </c>
      <c r="I61" s="3">
        <v>180</v>
      </c>
      <c r="J61" s="3">
        <v>740</v>
      </c>
    </row>
    <row r="62" spans="1:10" ht="15.95" customHeight="1" x14ac:dyDescent="0.25">
      <c r="A62" s="3" t="s">
        <v>37</v>
      </c>
      <c r="B62" s="3" t="s">
        <v>61</v>
      </c>
      <c r="C62" s="3">
        <v>60.262999999999998</v>
      </c>
      <c r="D62" s="3">
        <v>52.707999999999998</v>
      </c>
      <c r="E62" s="3" t="s">
        <v>26</v>
      </c>
      <c r="F62" s="3" t="s">
        <v>26</v>
      </c>
      <c r="G62" s="3">
        <v>46.387999999999998</v>
      </c>
      <c r="H62" s="3">
        <v>57.07</v>
      </c>
      <c r="I62" s="3">
        <v>69.95</v>
      </c>
      <c r="J62" s="3">
        <v>57.125</v>
      </c>
    </row>
    <row r="63" spans="1:10" ht="15.95" customHeight="1" x14ac:dyDescent="0.25">
      <c r="A63" s="3" t="s">
        <v>37</v>
      </c>
      <c r="B63" s="3" t="s">
        <v>62</v>
      </c>
      <c r="C63" s="3">
        <v>31.33</v>
      </c>
      <c r="D63" s="3">
        <v>41.255000000000003</v>
      </c>
      <c r="E63" s="3" t="s">
        <v>26</v>
      </c>
      <c r="F63" s="3" t="s">
        <v>26</v>
      </c>
      <c r="G63" s="3">
        <v>43.378999999999998</v>
      </c>
      <c r="H63" s="3">
        <v>33.207999999999998</v>
      </c>
      <c r="I63" s="3">
        <v>30.05</v>
      </c>
      <c r="J63" s="3">
        <v>35.451000000000001</v>
      </c>
    </row>
    <row r="64" spans="1:10" ht="15.95" customHeight="1" x14ac:dyDescent="0.25">
      <c r="A64" s="3" t="s">
        <v>37</v>
      </c>
      <c r="B64" s="3" t="s">
        <v>63</v>
      </c>
      <c r="C64" s="3">
        <v>8.407</v>
      </c>
      <c r="D64" s="3">
        <v>6.0380000000000003</v>
      </c>
      <c r="E64" s="3" t="s">
        <v>26</v>
      </c>
      <c r="F64" s="3" t="s">
        <v>26</v>
      </c>
      <c r="G64" s="3">
        <v>10.233000000000001</v>
      </c>
      <c r="H64" s="3">
        <v>9.7210000000000001</v>
      </c>
      <c r="I64" s="3" t="s">
        <v>26</v>
      </c>
      <c r="J64" s="3">
        <v>7.423</v>
      </c>
    </row>
    <row r="65" spans="1:10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</row>
    <row r="66" spans="1:10" ht="15.95" customHeight="1" x14ac:dyDescent="0.25">
      <c r="A66" s="3" t="s">
        <v>37</v>
      </c>
      <c r="B66" s="3" t="s">
        <v>24</v>
      </c>
      <c r="C66" s="3">
        <v>160</v>
      </c>
      <c r="D66" s="3">
        <v>120</v>
      </c>
      <c r="E66" s="3" t="s">
        <v>26</v>
      </c>
      <c r="F66" s="3" t="s">
        <v>26</v>
      </c>
      <c r="G66" s="3">
        <v>80</v>
      </c>
      <c r="H66" s="3">
        <v>120</v>
      </c>
      <c r="I66" s="3">
        <v>70</v>
      </c>
      <c r="J66" s="3">
        <v>270</v>
      </c>
    </row>
    <row r="67" spans="1:10" ht="15.95" customHeight="1" x14ac:dyDescent="0.25">
      <c r="A67" s="3" t="s">
        <v>38</v>
      </c>
      <c r="B67" s="3" t="s">
        <v>61</v>
      </c>
      <c r="C67" s="3">
        <v>59.597000000000001</v>
      </c>
      <c r="D67" s="3">
        <v>46.462000000000003</v>
      </c>
      <c r="E67" s="3" t="s">
        <v>26</v>
      </c>
      <c r="F67" s="3" t="s">
        <v>26</v>
      </c>
      <c r="G67" s="3">
        <v>44.195</v>
      </c>
      <c r="H67" s="3">
        <v>50.213000000000001</v>
      </c>
      <c r="I67" s="3">
        <v>69.116</v>
      </c>
      <c r="J67" s="3">
        <v>54.381</v>
      </c>
    </row>
    <row r="68" spans="1:10" ht="15.95" customHeight="1" x14ac:dyDescent="0.25">
      <c r="A68" s="3" t="s">
        <v>38</v>
      </c>
      <c r="B68" s="3" t="s">
        <v>62</v>
      </c>
      <c r="C68" s="3">
        <v>32.631</v>
      </c>
      <c r="D68" s="3">
        <v>45.122999999999998</v>
      </c>
      <c r="E68" s="3" t="s">
        <v>26</v>
      </c>
      <c r="F68" s="3" t="s">
        <v>26</v>
      </c>
      <c r="G68" s="3">
        <v>46.155999999999999</v>
      </c>
      <c r="H68" s="3">
        <v>39.435000000000002</v>
      </c>
      <c r="I68" s="3">
        <v>27.687999999999999</v>
      </c>
      <c r="J68" s="3">
        <v>37.591000000000001</v>
      </c>
    </row>
    <row r="69" spans="1:10" ht="15.95" customHeight="1" x14ac:dyDescent="0.25">
      <c r="A69" s="3" t="s">
        <v>38</v>
      </c>
      <c r="B69" s="3" t="s">
        <v>63</v>
      </c>
      <c r="C69" s="3">
        <v>7.7729999999999997</v>
      </c>
      <c r="D69" s="3">
        <v>8.4149999999999991</v>
      </c>
      <c r="E69" s="3" t="s">
        <v>26</v>
      </c>
      <c r="F69" s="3" t="s">
        <v>26</v>
      </c>
      <c r="G69" s="3">
        <v>9.6489999999999991</v>
      </c>
      <c r="H69" s="3">
        <v>10.352</v>
      </c>
      <c r="I69" s="3">
        <v>3.1960000000000002</v>
      </c>
      <c r="J69" s="3">
        <v>8.0280000000000005</v>
      </c>
    </row>
    <row r="70" spans="1:10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</row>
    <row r="71" spans="1:10" ht="15.95" customHeight="1" x14ac:dyDescent="0.25">
      <c r="A71" s="3" t="s">
        <v>38</v>
      </c>
      <c r="B71" s="3" t="s">
        <v>24</v>
      </c>
      <c r="C71" s="3">
        <v>320</v>
      </c>
      <c r="D71" s="3">
        <v>200</v>
      </c>
      <c r="E71" s="3" t="s">
        <v>26</v>
      </c>
      <c r="F71" s="3" t="s">
        <v>26</v>
      </c>
      <c r="G71" s="3">
        <v>120</v>
      </c>
      <c r="H71" s="3">
        <v>220</v>
      </c>
      <c r="I71" s="3">
        <v>180</v>
      </c>
      <c r="J71" s="3">
        <v>520</v>
      </c>
    </row>
    <row r="72" spans="1:10" ht="15.95" customHeight="1" x14ac:dyDescent="0.25">
      <c r="A72" s="3" t="s">
        <v>39</v>
      </c>
      <c r="B72" s="3" t="s">
        <v>61</v>
      </c>
      <c r="C72" s="3">
        <v>53.387</v>
      </c>
      <c r="D72" s="3">
        <v>50.143999999999998</v>
      </c>
      <c r="E72" s="3" t="s">
        <v>26</v>
      </c>
      <c r="F72" s="3" t="s">
        <v>26</v>
      </c>
      <c r="G72" s="3">
        <v>53.186</v>
      </c>
      <c r="H72" s="3">
        <v>47.588000000000001</v>
      </c>
      <c r="I72" s="3">
        <v>58.716000000000001</v>
      </c>
      <c r="J72" s="3">
        <v>51.944000000000003</v>
      </c>
    </row>
    <row r="73" spans="1:10" ht="15.95" customHeight="1" x14ac:dyDescent="0.25">
      <c r="A73" s="3" t="s">
        <v>39</v>
      </c>
      <c r="B73" s="3" t="s">
        <v>62</v>
      </c>
      <c r="C73" s="3">
        <v>37.161000000000001</v>
      </c>
      <c r="D73" s="3">
        <v>37.32</v>
      </c>
      <c r="E73" s="3" t="s">
        <v>26</v>
      </c>
      <c r="F73" s="3" t="s">
        <v>26</v>
      </c>
      <c r="G73" s="3">
        <v>38.747</v>
      </c>
      <c r="H73" s="3">
        <v>35.902000000000001</v>
      </c>
      <c r="I73" s="3">
        <v>37.368000000000002</v>
      </c>
      <c r="J73" s="3">
        <v>37.231999999999999</v>
      </c>
    </row>
    <row r="74" spans="1:10" ht="15.95" customHeight="1" x14ac:dyDescent="0.25">
      <c r="A74" s="3" t="s">
        <v>39</v>
      </c>
      <c r="B74" s="3" t="s">
        <v>63</v>
      </c>
      <c r="C74" s="3">
        <v>9.452</v>
      </c>
      <c r="D74" s="3">
        <v>12.535</v>
      </c>
      <c r="E74" s="3" t="s">
        <v>26</v>
      </c>
      <c r="F74" s="3" t="s">
        <v>26</v>
      </c>
      <c r="G74" s="3">
        <v>8.0660000000000007</v>
      </c>
      <c r="H74" s="3">
        <v>16.509</v>
      </c>
      <c r="I74" s="3">
        <v>3.9159999999999999</v>
      </c>
      <c r="J74" s="3">
        <v>10.824</v>
      </c>
    </row>
    <row r="75" spans="1:10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</row>
    <row r="76" spans="1:10" ht="15.95" customHeight="1" x14ac:dyDescent="0.25">
      <c r="A76" s="3" t="s">
        <v>39</v>
      </c>
      <c r="B76" s="3" t="s">
        <v>24</v>
      </c>
      <c r="C76" s="3">
        <v>490</v>
      </c>
      <c r="D76" s="3">
        <v>430</v>
      </c>
      <c r="E76" s="3" t="s">
        <v>26</v>
      </c>
      <c r="F76" s="3" t="s">
        <v>26</v>
      </c>
      <c r="G76" s="3">
        <v>310</v>
      </c>
      <c r="H76" s="3">
        <v>380</v>
      </c>
      <c r="I76" s="3">
        <v>230</v>
      </c>
      <c r="J76" s="3">
        <v>920</v>
      </c>
    </row>
    <row r="77" spans="1:10" ht="15.95" customHeight="1" x14ac:dyDescent="0.25">
      <c r="A77" s="3" t="s">
        <v>40</v>
      </c>
      <c r="B77" s="3" t="s">
        <v>61</v>
      </c>
      <c r="C77" s="3">
        <v>62.844999999999999</v>
      </c>
      <c r="D77" s="3">
        <v>60.277999999999999</v>
      </c>
      <c r="E77" s="3" t="s">
        <v>26</v>
      </c>
      <c r="F77" s="3" t="s">
        <v>26</v>
      </c>
      <c r="G77" s="3">
        <v>51.923999999999999</v>
      </c>
      <c r="H77" s="3">
        <v>58.377000000000002</v>
      </c>
      <c r="I77" s="3">
        <v>72.712999999999994</v>
      </c>
      <c r="J77" s="3">
        <v>61.723999999999997</v>
      </c>
    </row>
    <row r="78" spans="1:10" ht="15.95" customHeight="1" x14ac:dyDescent="0.25">
      <c r="A78" s="3" t="s">
        <v>40</v>
      </c>
      <c r="B78" s="3" t="s">
        <v>62</v>
      </c>
      <c r="C78" s="3">
        <v>31.864999999999998</v>
      </c>
      <c r="D78" s="3">
        <v>31.574999999999999</v>
      </c>
      <c r="E78" s="3" t="s">
        <v>26</v>
      </c>
      <c r="F78" s="3" t="s">
        <v>26</v>
      </c>
      <c r="G78" s="3">
        <v>44.139000000000003</v>
      </c>
      <c r="H78" s="3">
        <v>30.914999999999999</v>
      </c>
      <c r="I78" s="3">
        <v>25.4</v>
      </c>
      <c r="J78" s="3">
        <v>31.738</v>
      </c>
    </row>
    <row r="79" spans="1:10" ht="15.95" customHeight="1" x14ac:dyDescent="0.25">
      <c r="A79" s="3" t="s">
        <v>40</v>
      </c>
      <c r="B79" s="3" t="s">
        <v>63</v>
      </c>
      <c r="C79" s="3">
        <v>5.29</v>
      </c>
      <c r="D79" s="3">
        <v>8.1470000000000002</v>
      </c>
      <c r="E79" s="3" t="s">
        <v>26</v>
      </c>
      <c r="F79" s="3" t="s">
        <v>26</v>
      </c>
      <c r="G79" s="3">
        <v>3.9369999999999998</v>
      </c>
      <c r="H79" s="3">
        <v>10.707000000000001</v>
      </c>
      <c r="I79" s="3">
        <v>1.887</v>
      </c>
      <c r="J79" s="3">
        <v>6.5380000000000003</v>
      </c>
    </row>
    <row r="80" spans="1:10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</row>
    <row r="81" spans="1:10" ht="15.95" customHeight="1" x14ac:dyDescent="0.25">
      <c r="A81" s="3" t="s">
        <v>40</v>
      </c>
      <c r="B81" s="3" t="s">
        <v>24</v>
      </c>
      <c r="C81" s="3">
        <v>200</v>
      </c>
      <c r="D81" s="3">
        <v>150</v>
      </c>
      <c r="E81" s="3" t="s">
        <v>26</v>
      </c>
      <c r="F81" s="3" t="s">
        <v>26</v>
      </c>
      <c r="G81" s="3">
        <v>60</v>
      </c>
      <c r="H81" s="3">
        <v>170</v>
      </c>
      <c r="I81" s="3">
        <v>120</v>
      </c>
      <c r="J81" s="3">
        <v>340</v>
      </c>
    </row>
    <row r="82" spans="1:10" ht="15.95" customHeight="1" x14ac:dyDescent="0.25">
      <c r="A82" s="3" t="s">
        <v>41</v>
      </c>
      <c r="B82" s="3" t="s">
        <v>61</v>
      </c>
      <c r="C82" s="3">
        <v>59.39</v>
      </c>
      <c r="D82" s="3">
        <v>47.066000000000003</v>
      </c>
      <c r="E82" s="3" t="s">
        <v>26</v>
      </c>
      <c r="F82" s="3" t="s">
        <v>26</v>
      </c>
      <c r="G82" s="3" t="s">
        <v>19</v>
      </c>
      <c r="H82" s="3">
        <v>47.476999999999997</v>
      </c>
      <c r="I82" s="3">
        <v>70.671999999999997</v>
      </c>
      <c r="J82" s="3">
        <v>53.978000000000002</v>
      </c>
    </row>
    <row r="83" spans="1:10" ht="15.95" customHeight="1" x14ac:dyDescent="0.25">
      <c r="A83" s="3" t="s">
        <v>41</v>
      </c>
      <c r="B83" s="3" t="s">
        <v>62</v>
      </c>
      <c r="C83" s="3">
        <v>30.062000000000001</v>
      </c>
      <c r="D83" s="3">
        <v>46.93</v>
      </c>
      <c r="E83" s="3" t="s">
        <v>26</v>
      </c>
      <c r="F83" s="3" t="s">
        <v>26</v>
      </c>
      <c r="G83" s="3" t="s">
        <v>19</v>
      </c>
      <c r="H83" s="3">
        <v>42.399000000000001</v>
      </c>
      <c r="I83" s="3">
        <v>28.48</v>
      </c>
      <c r="J83" s="3">
        <v>37.469000000000001</v>
      </c>
    </row>
    <row r="84" spans="1:10" ht="15.95" customHeight="1" x14ac:dyDescent="0.25">
      <c r="A84" s="3" t="s">
        <v>41</v>
      </c>
      <c r="B84" s="3" t="s">
        <v>63</v>
      </c>
      <c r="C84" s="3">
        <v>10.548</v>
      </c>
      <c r="D84" s="3">
        <v>6.0039999999999996</v>
      </c>
      <c r="E84" s="3" t="s">
        <v>26</v>
      </c>
      <c r="F84" s="3" t="s">
        <v>26</v>
      </c>
      <c r="G84" s="3" t="s">
        <v>19</v>
      </c>
      <c r="H84" s="3">
        <v>10.122999999999999</v>
      </c>
      <c r="I84" s="3">
        <v>0.84799999999999998</v>
      </c>
      <c r="J84" s="3">
        <v>8.5530000000000008</v>
      </c>
    </row>
    <row r="85" spans="1:10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</row>
    <row r="86" spans="1:10" ht="15.95" customHeight="1" x14ac:dyDescent="0.25">
      <c r="A86" s="3" t="s">
        <v>41</v>
      </c>
      <c r="B86" s="3" t="s">
        <v>24</v>
      </c>
      <c r="C86" s="3">
        <v>160</v>
      </c>
      <c r="D86" s="3">
        <v>120</v>
      </c>
      <c r="E86" s="3" t="s">
        <v>26</v>
      </c>
      <c r="F86" s="3" t="s">
        <v>26</v>
      </c>
      <c r="G86" s="3">
        <v>40</v>
      </c>
      <c r="H86" s="3">
        <v>120</v>
      </c>
      <c r="I86" s="3">
        <v>110</v>
      </c>
      <c r="J86" s="3">
        <v>280</v>
      </c>
    </row>
    <row r="87" spans="1:10" ht="15.95" customHeight="1" x14ac:dyDescent="0.25">
      <c r="A87" s="3" t="s">
        <v>42</v>
      </c>
      <c r="B87" s="3" t="s">
        <v>61</v>
      </c>
      <c r="C87" s="3">
        <v>62.857999999999997</v>
      </c>
      <c r="D87" s="3">
        <v>43.859000000000002</v>
      </c>
      <c r="E87" s="3" t="s">
        <v>26</v>
      </c>
      <c r="F87" s="3" t="s">
        <v>26</v>
      </c>
      <c r="G87" s="3">
        <v>47.826999999999998</v>
      </c>
      <c r="H87" s="3">
        <v>55.584000000000003</v>
      </c>
      <c r="I87" s="3">
        <v>61.414999999999999</v>
      </c>
      <c r="J87" s="3">
        <v>55.514000000000003</v>
      </c>
    </row>
    <row r="88" spans="1:10" ht="15.95" customHeight="1" x14ac:dyDescent="0.25">
      <c r="A88" s="3" t="s">
        <v>42</v>
      </c>
      <c r="B88" s="3" t="s">
        <v>62</v>
      </c>
      <c r="C88" s="3">
        <v>35.914999999999999</v>
      </c>
      <c r="D88" s="3">
        <v>48.067</v>
      </c>
      <c r="E88" s="3" t="s">
        <v>26</v>
      </c>
      <c r="F88" s="3" t="s">
        <v>26</v>
      </c>
      <c r="G88" s="3">
        <v>45.610999999999997</v>
      </c>
      <c r="H88" s="3">
        <v>41.164000000000001</v>
      </c>
      <c r="I88" s="3">
        <v>35.875999999999998</v>
      </c>
      <c r="J88" s="3">
        <v>40.613</v>
      </c>
    </row>
    <row r="89" spans="1:10" ht="15.95" customHeight="1" x14ac:dyDescent="0.25">
      <c r="A89" s="3" t="s">
        <v>42</v>
      </c>
      <c r="B89" s="3" t="s">
        <v>63</v>
      </c>
      <c r="C89" s="3">
        <v>1.2270000000000001</v>
      </c>
      <c r="D89" s="3">
        <v>8.0739999999999998</v>
      </c>
      <c r="E89" s="3" t="s">
        <v>26</v>
      </c>
      <c r="F89" s="3" t="s">
        <v>26</v>
      </c>
      <c r="G89" s="3">
        <v>6.5620000000000003</v>
      </c>
      <c r="H89" s="3">
        <v>3.2530000000000001</v>
      </c>
      <c r="I89" s="3">
        <v>2.7090000000000001</v>
      </c>
      <c r="J89" s="3">
        <v>3.8740000000000001</v>
      </c>
    </row>
    <row r="90" spans="1:10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42</v>
      </c>
      <c r="B91" s="3" t="s">
        <v>24</v>
      </c>
      <c r="C91" s="3">
        <v>170</v>
      </c>
      <c r="D91" s="3">
        <v>110</v>
      </c>
      <c r="E91" s="3" t="s">
        <v>26</v>
      </c>
      <c r="F91" s="3" t="s">
        <v>26</v>
      </c>
      <c r="G91" s="3">
        <v>60</v>
      </c>
      <c r="H91" s="3">
        <v>130</v>
      </c>
      <c r="I91" s="3">
        <v>90</v>
      </c>
      <c r="J91" s="3">
        <v>280</v>
      </c>
    </row>
    <row r="92" spans="1:10" ht="15.95" customHeight="1" x14ac:dyDescent="0.25">
      <c r="A92" s="3" t="s">
        <v>43</v>
      </c>
      <c r="B92" s="3" t="s">
        <v>61</v>
      </c>
      <c r="C92" s="3">
        <v>59.735999999999997</v>
      </c>
      <c r="D92" s="3">
        <v>49.405000000000001</v>
      </c>
      <c r="E92" s="3" t="s">
        <v>26</v>
      </c>
      <c r="F92" s="3" t="s">
        <v>26</v>
      </c>
      <c r="G92" s="3" t="s">
        <v>19</v>
      </c>
      <c r="H92" s="3">
        <v>56.048999999999999</v>
      </c>
      <c r="I92" s="3">
        <v>70.319000000000003</v>
      </c>
      <c r="J92" s="3">
        <v>55.749000000000002</v>
      </c>
    </row>
    <row r="93" spans="1:10" ht="15.95" customHeight="1" x14ac:dyDescent="0.25">
      <c r="A93" s="3" t="s">
        <v>43</v>
      </c>
      <c r="B93" s="3" t="s">
        <v>62</v>
      </c>
      <c r="C93" s="3">
        <v>35.579000000000001</v>
      </c>
      <c r="D93" s="3">
        <v>38.298999999999999</v>
      </c>
      <c r="E93" s="3" t="s">
        <v>26</v>
      </c>
      <c r="F93" s="3" t="s">
        <v>26</v>
      </c>
      <c r="G93" s="3" t="s">
        <v>19</v>
      </c>
      <c r="H93" s="3">
        <v>31.84</v>
      </c>
      <c r="I93" s="3">
        <v>27.433</v>
      </c>
      <c r="J93" s="3">
        <v>36.628999999999998</v>
      </c>
    </row>
    <row r="94" spans="1:10" ht="15.95" customHeight="1" x14ac:dyDescent="0.25">
      <c r="A94" s="3" t="s">
        <v>43</v>
      </c>
      <c r="B94" s="3" t="s">
        <v>63</v>
      </c>
      <c r="C94" s="3">
        <v>4.6849999999999996</v>
      </c>
      <c r="D94" s="3">
        <v>12.295999999999999</v>
      </c>
      <c r="E94" s="3" t="s">
        <v>26</v>
      </c>
      <c r="F94" s="3" t="s">
        <v>26</v>
      </c>
      <c r="G94" s="3" t="s">
        <v>19</v>
      </c>
      <c r="H94" s="3">
        <v>12.11</v>
      </c>
      <c r="I94" s="3">
        <v>2.2480000000000002</v>
      </c>
      <c r="J94" s="3">
        <v>7.6219999999999999</v>
      </c>
    </row>
    <row r="95" spans="1:10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</row>
    <row r="96" spans="1:10" ht="15.95" customHeight="1" x14ac:dyDescent="0.25">
      <c r="A96" s="3" t="s">
        <v>43</v>
      </c>
      <c r="B96" s="3" t="s">
        <v>24</v>
      </c>
      <c r="C96" s="3">
        <v>160</v>
      </c>
      <c r="D96" s="3">
        <v>90</v>
      </c>
      <c r="E96" s="3" t="s">
        <v>26</v>
      </c>
      <c r="F96" s="3" t="s">
        <v>26</v>
      </c>
      <c r="G96" s="3">
        <v>50</v>
      </c>
      <c r="H96" s="3">
        <v>100</v>
      </c>
      <c r="I96" s="3">
        <v>100</v>
      </c>
      <c r="J96" s="3">
        <v>260</v>
      </c>
    </row>
    <row r="97" spans="1:10" ht="15.95" customHeight="1" x14ac:dyDescent="0.25">
      <c r="A97" s="3" t="s">
        <v>44</v>
      </c>
      <c r="B97" s="3" t="s">
        <v>61</v>
      </c>
      <c r="C97" s="3">
        <v>67.161000000000001</v>
      </c>
      <c r="D97" s="3">
        <v>72.650000000000006</v>
      </c>
      <c r="E97" s="3" t="s">
        <v>26</v>
      </c>
      <c r="F97" s="3" t="s">
        <v>26</v>
      </c>
      <c r="G97" s="3">
        <v>61.347999999999999</v>
      </c>
      <c r="H97" s="3">
        <v>67.876999999999995</v>
      </c>
      <c r="I97" s="3">
        <v>75.537000000000006</v>
      </c>
      <c r="J97" s="3">
        <v>69.397999999999996</v>
      </c>
    </row>
    <row r="98" spans="1:10" ht="15.95" customHeight="1" x14ac:dyDescent="0.25">
      <c r="A98" s="3" t="s">
        <v>44</v>
      </c>
      <c r="B98" s="3" t="s">
        <v>62</v>
      </c>
      <c r="C98" s="3">
        <v>24.863</v>
      </c>
      <c r="D98" s="3">
        <v>20.774999999999999</v>
      </c>
      <c r="E98" s="3" t="s">
        <v>26</v>
      </c>
      <c r="F98" s="3" t="s">
        <v>26</v>
      </c>
      <c r="G98" s="3">
        <v>26.446000000000002</v>
      </c>
      <c r="H98" s="3">
        <v>22.672999999999998</v>
      </c>
      <c r="I98" s="3">
        <v>22.073</v>
      </c>
      <c r="J98" s="3">
        <v>23.196999999999999</v>
      </c>
    </row>
    <row r="99" spans="1:10" ht="15.95" customHeight="1" x14ac:dyDescent="0.25">
      <c r="A99" s="3" t="s">
        <v>44</v>
      </c>
      <c r="B99" s="3" t="s">
        <v>63</v>
      </c>
      <c r="C99" s="3">
        <v>7.976</v>
      </c>
      <c r="D99" s="3">
        <v>6.5739999999999998</v>
      </c>
      <c r="E99" s="3" t="s">
        <v>26</v>
      </c>
      <c r="F99" s="3" t="s">
        <v>26</v>
      </c>
      <c r="G99" s="3">
        <v>12.206</v>
      </c>
      <c r="H99" s="3">
        <v>9.4489999999999998</v>
      </c>
      <c r="I99" s="3">
        <v>2.39</v>
      </c>
      <c r="J99" s="3">
        <v>7.4050000000000002</v>
      </c>
    </row>
    <row r="100" spans="1:10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</row>
    <row r="101" spans="1:10" ht="15.95" customHeight="1" x14ac:dyDescent="0.25">
      <c r="A101" s="3" t="s">
        <v>44</v>
      </c>
      <c r="B101" s="3" t="s">
        <v>24</v>
      </c>
      <c r="C101" s="3">
        <v>200</v>
      </c>
      <c r="D101" s="3">
        <v>130</v>
      </c>
      <c r="E101" s="3" t="s">
        <v>26</v>
      </c>
      <c r="F101" s="3" t="s">
        <v>26</v>
      </c>
      <c r="G101" s="3">
        <v>60</v>
      </c>
      <c r="H101" s="3">
        <v>150</v>
      </c>
      <c r="I101" s="3">
        <v>120</v>
      </c>
      <c r="J101" s="3">
        <v>330</v>
      </c>
    </row>
    <row r="102" spans="1:10" ht="15.95" customHeight="1" x14ac:dyDescent="0.25">
      <c r="A102" s="3" t="s">
        <v>45</v>
      </c>
      <c r="B102" s="3" t="s">
        <v>61</v>
      </c>
      <c r="C102" s="3">
        <v>54.383000000000003</v>
      </c>
      <c r="D102" s="3">
        <v>49.082999999999998</v>
      </c>
      <c r="E102" s="3" t="s">
        <v>26</v>
      </c>
      <c r="F102" s="3" t="s">
        <v>26</v>
      </c>
      <c r="G102" s="3" t="s">
        <v>19</v>
      </c>
      <c r="H102" s="3">
        <v>47.761000000000003</v>
      </c>
      <c r="I102" s="3">
        <v>69.174000000000007</v>
      </c>
      <c r="J102" s="3">
        <v>51.889000000000003</v>
      </c>
    </row>
    <row r="103" spans="1:10" ht="15.95" customHeight="1" x14ac:dyDescent="0.25">
      <c r="A103" s="3" t="s">
        <v>45</v>
      </c>
      <c r="B103" s="3" t="s">
        <v>62</v>
      </c>
      <c r="C103" s="3">
        <v>33.003999999999998</v>
      </c>
      <c r="D103" s="3">
        <v>37.548000000000002</v>
      </c>
      <c r="E103" s="3" t="s">
        <v>26</v>
      </c>
      <c r="F103" s="3" t="s">
        <v>26</v>
      </c>
      <c r="G103" s="3" t="s">
        <v>19</v>
      </c>
      <c r="H103" s="3">
        <v>36.805</v>
      </c>
      <c r="I103" s="3">
        <v>28.492000000000001</v>
      </c>
      <c r="J103" s="3">
        <v>35.142000000000003</v>
      </c>
    </row>
    <row r="104" spans="1:10" ht="15.95" customHeight="1" x14ac:dyDescent="0.25">
      <c r="A104" s="3" t="s">
        <v>45</v>
      </c>
      <c r="B104" s="3" t="s">
        <v>63</v>
      </c>
      <c r="C104" s="3">
        <v>12.614000000000001</v>
      </c>
      <c r="D104" s="3">
        <v>13.369</v>
      </c>
      <c r="E104" s="3" t="s">
        <v>26</v>
      </c>
      <c r="F104" s="3" t="s">
        <v>26</v>
      </c>
      <c r="G104" s="3" t="s">
        <v>19</v>
      </c>
      <c r="H104" s="3">
        <v>15.433999999999999</v>
      </c>
      <c r="I104" s="3">
        <v>2.3340000000000001</v>
      </c>
      <c r="J104" s="3">
        <v>12.968999999999999</v>
      </c>
    </row>
    <row r="105" spans="1:10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</row>
    <row r="106" spans="1:10" ht="15.95" customHeight="1" x14ac:dyDescent="0.25">
      <c r="A106" s="3" t="s">
        <v>45</v>
      </c>
      <c r="B106" s="3" t="s">
        <v>24</v>
      </c>
      <c r="C106" s="3">
        <v>130</v>
      </c>
      <c r="D106" s="3">
        <v>100</v>
      </c>
      <c r="E106" s="3" t="s">
        <v>26</v>
      </c>
      <c r="F106" s="3" t="s">
        <v>26</v>
      </c>
      <c r="G106" s="3">
        <v>30</v>
      </c>
      <c r="H106" s="3">
        <v>100</v>
      </c>
      <c r="I106" s="3">
        <v>100</v>
      </c>
      <c r="J106" s="3">
        <v>230</v>
      </c>
    </row>
    <row r="107" spans="1:10" ht="15.95" customHeight="1" x14ac:dyDescent="0.25">
      <c r="A107" s="3" t="s">
        <v>46</v>
      </c>
      <c r="B107" s="3" t="s">
        <v>61</v>
      </c>
      <c r="C107" s="3">
        <v>54.234999999999999</v>
      </c>
      <c r="D107" s="3">
        <v>44.076000000000001</v>
      </c>
      <c r="E107" s="3" t="s">
        <v>26</v>
      </c>
      <c r="F107" s="3" t="s">
        <v>26</v>
      </c>
      <c r="G107" s="3">
        <v>50.588000000000001</v>
      </c>
      <c r="H107" s="3">
        <v>46.064</v>
      </c>
      <c r="I107" s="3">
        <v>56.698999999999998</v>
      </c>
      <c r="J107" s="3">
        <v>50.054000000000002</v>
      </c>
    </row>
    <row r="108" spans="1:10" ht="15.95" customHeight="1" x14ac:dyDescent="0.25">
      <c r="A108" s="3" t="s">
        <v>46</v>
      </c>
      <c r="B108" s="3" t="s">
        <v>62</v>
      </c>
      <c r="C108" s="3">
        <v>38.567999999999998</v>
      </c>
      <c r="D108" s="3">
        <v>41.692999999999998</v>
      </c>
      <c r="E108" s="3" t="s">
        <v>26</v>
      </c>
      <c r="F108" s="3" t="s">
        <v>26</v>
      </c>
      <c r="G108" s="3">
        <v>35.433999999999997</v>
      </c>
      <c r="H108" s="3">
        <v>41.844000000000001</v>
      </c>
      <c r="I108" s="3">
        <v>40.512999999999998</v>
      </c>
      <c r="J108" s="3">
        <v>39.853999999999999</v>
      </c>
    </row>
    <row r="109" spans="1:10" ht="15.95" customHeight="1" x14ac:dyDescent="0.25">
      <c r="A109" s="3" t="s">
        <v>46</v>
      </c>
      <c r="B109" s="3" t="s">
        <v>63</v>
      </c>
      <c r="C109" s="3">
        <v>7.1970000000000001</v>
      </c>
      <c r="D109" s="3">
        <v>14.23</v>
      </c>
      <c r="E109" s="3" t="s">
        <v>26</v>
      </c>
      <c r="F109" s="3" t="s">
        <v>26</v>
      </c>
      <c r="G109" s="3">
        <v>13.978</v>
      </c>
      <c r="H109" s="3">
        <v>12.092000000000001</v>
      </c>
      <c r="I109" s="3">
        <v>2.7879999999999998</v>
      </c>
      <c r="J109" s="3">
        <v>10.090999999999999</v>
      </c>
    </row>
    <row r="110" spans="1:10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</row>
    <row r="111" spans="1:10" ht="15.95" customHeight="1" x14ac:dyDescent="0.25">
      <c r="A111" s="3" t="s">
        <v>46</v>
      </c>
      <c r="B111" s="3" t="s">
        <v>24</v>
      </c>
      <c r="C111" s="3">
        <v>280</v>
      </c>
      <c r="D111" s="3">
        <v>200</v>
      </c>
      <c r="E111" s="3" t="s">
        <v>26</v>
      </c>
      <c r="F111" s="3" t="s">
        <v>26</v>
      </c>
      <c r="G111" s="3">
        <v>110</v>
      </c>
      <c r="H111" s="3">
        <v>230</v>
      </c>
      <c r="I111" s="3">
        <v>140</v>
      </c>
      <c r="J111" s="3">
        <v>480</v>
      </c>
    </row>
    <row r="112" spans="1:10" ht="15.95" customHeight="1" x14ac:dyDescent="0.25">
      <c r="A112" s="3" t="s">
        <v>47</v>
      </c>
      <c r="B112" s="3" t="s">
        <v>61</v>
      </c>
      <c r="C112" s="3">
        <v>74.370999999999995</v>
      </c>
      <c r="D112" s="3">
        <v>68.245999999999995</v>
      </c>
      <c r="E112" s="3" t="s">
        <v>26</v>
      </c>
      <c r="F112" s="3" t="s">
        <v>26</v>
      </c>
      <c r="G112" s="3" t="s">
        <v>19</v>
      </c>
      <c r="H112" s="3">
        <v>67.647000000000006</v>
      </c>
      <c r="I112" s="3">
        <v>82.584000000000003</v>
      </c>
      <c r="J112" s="3">
        <v>72.033000000000001</v>
      </c>
    </row>
    <row r="113" spans="1:10" ht="15.95" customHeight="1" x14ac:dyDescent="0.25">
      <c r="A113" s="3" t="s">
        <v>47</v>
      </c>
      <c r="B113" s="3" t="s">
        <v>62</v>
      </c>
      <c r="C113" s="3">
        <v>19.201000000000001</v>
      </c>
      <c r="D113" s="3">
        <v>25.63</v>
      </c>
      <c r="E113" s="3" t="s">
        <v>26</v>
      </c>
      <c r="F113" s="3" t="s">
        <v>26</v>
      </c>
      <c r="G113" s="3" t="s">
        <v>19</v>
      </c>
      <c r="H113" s="3">
        <v>23.236999999999998</v>
      </c>
      <c r="I113" s="3">
        <v>16.04</v>
      </c>
      <c r="J113" s="3">
        <v>21.654</v>
      </c>
    </row>
    <row r="114" spans="1:10" ht="15.95" customHeight="1" x14ac:dyDescent="0.25">
      <c r="A114" s="3" t="s">
        <v>47</v>
      </c>
      <c r="B114" s="3" t="s">
        <v>63</v>
      </c>
      <c r="C114" s="3">
        <v>6.4290000000000003</v>
      </c>
      <c r="D114" s="3">
        <v>6.1239999999999997</v>
      </c>
      <c r="E114" s="3" t="s">
        <v>26</v>
      </c>
      <c r="F114" s="3" t="s">
        <v>26</v>
      </c>
      <c r="G114" s="3" t="s">
        <v>19</v>
      </c>
      <c r="H114" s="3">
        <v>9.1170000000000009</v>
      </c>
      <c r="I114" s="3">
        <v>1.375</v>
      </c>
      <c r="J114" s="3">
        <v>6.3120000000000003</v>
      </c>
    </row>
    <row r="115" spans="1:10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</row>
    <row r="116" spans="1:10" ht="15.95" customHeight="1" x14ac:dyDescent="0.25">
      <c r="A116" s="3" t="s">
        <v>47</v>
      </c>
      <c r="B116" s="3" t="s">
        <v>24</v>
      </c>
      <c r="C116" s="3">
        <v>160</v>
      </c>
      <c r="D116" s="3">
        <v>90</v>
      </c>
      <c r="E116" s="3" t="s">
        <v>26</v>
      </c>
      <c r="F116" s="3" t="s">
        <v>26</v>
      </c>
      <c r="G116" s="3">
        <v>50</v>
      </c>
      <c r="H116" s="3">
        <v>110</v>
      </c>
      <c r="I116" s="3">
        <v>90</v>
      </c>
      <c r="J116" s="3">
        <v>250</v>
      </c>
    </row>
    <row r="117" spans="1:10" ht="15.95" customHeight="1" x14ac:dyDescent="0.25">
      <c r="A117" s="3" t="s">
        <v>48</v>
      </c>
      <c r="B117" s="3" t="s">
        <v>61</v>
      </c>
      <c r="C117" s="3">
        <v>54.835000000000001</v>
      </c>
      <c r="D117" s="3">
        <v>53.372</v>
      </c>
      <c r="E117" s="3" t="s">
        <v>26</v>
      </c>
      <c r="F117" s="3" t="s">
        <v>26</v>
      </c>
      <c r="G117" s="3">
        <v>37.167999999999999</v>
      </c>
      <c r="H117" s="3">
        <v>56.335999999999999</v>
      </c>
      <c r="I117" s="3">
        <v>64.337999999999994</v>
      </c>
      <c r="J117" s="3">
        <v>54.177999999999997</v>
      </c>
    </row>
    <row r="118" spans="1:10" ht="15.95" customHeight="1" x14ac:dyDescent="0.25">
      <c r="A118" s="3" t="s">
        <v>48</v>
      </c>
      <c r="B118" s="3" t="s">
        <v>62</v>
      </c>
      <c r="C118" s="3">
        <v>37.295000000000002</v>
      </c>
      <c r="D118" s="3">
        <v>36.706000000000003</v>
      </c>
      <c r="E118" s="3" t="s">
        <v>26</v>
      </c>
      <c r="F118" s="3" t="s">
        <v>26</v>
      </c>
      <c r="G118" s="3">
        <v>42.765000000000001</v>
      </c>
      <c r="H118" s="3">
        <v>35.494999999999997</v>
      </c>
      <c r="I118" s="3">
        <v>34.786999999999999</v>
      </c>
      <c r="J118" s="3">
        <v>37.03</v>
      </c>
    </row>
    <row r="119" spans="1:10" ht="15.95" customHeight="1" x14ac:dyDescent="0.25">
      <c r="A119" s="3" t="s">
        <v>48</v>
      </c>
      <c r="B119" s="3" t="s">
        <v>63</v>
      </c>
      <c r="C119" s="3">
        <v>7.87</v>
      </c>
      <c r="D119" s="3">
        <v>9.9209999999999994</v>
      </c>
      <c r="E119" s="3" t="s">
        <v>26</v>
      </c>
      <c r="F119" s="3" t="s">
        <v>26</v>
      </c>
      <c r="G119" s="3">
        <v>20.065999999999999</v>
      </c>
      <c r="H119" s="3">
        <v>8.1690000000000005</v>
      </c>
      <c r="I119" s="3">
        <v>0.875</v>
      </c>
      <c r="J119" s="3">
        <v>8.7919999999999998</v>
      </c>
    </row>
    <row r="120" spans="1:10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48</v>
      </c>
      <c r="B121" s="3" t="s">
        <v>24</v>
      </c>
      <c r="C121" s="3">
        <v>160</v>
      </c>
      <c r="D121" s="3">
        <v>120</v>
      </c>
      <c r="E121" s="3" t="s">
        <v>26</v>
      </c>
      <c r="F121" s="3" t="s">
        <v>26</v>
      </c>
      <c r="G121" s="3">
        <v>60</v>
      </c>
      <c r="H121" s="3">
        <v>120</v>
      </c>
      <c r="I121" s="3">
        <v>100</v>
      </c>
      <c r="J121" s="3">
        <v>270</v>
      </c>
    </row>
    <row r="122" spans="1:10" ht="15.95" customHeight="1" x14ac:dyDescent="0.25">
      <c r="A122" s="3" t="s">
        <v>49</v>
      </c>
      <c r="B122" s="3" t="s">
        <v>61</v>
      </c>
      <c r="C122" s="3">
        <v>60.161999999999999</v>
      </c>
      <c r="D122" s="3">
        <v>48.491</v>
      </c>
      <c r="E122" s="3" t="s">
        <v>26</v>
      </c>
      <c r="F122" s="3" t="s">
        <v>26</v>
      </c>
      <c r="G122" s="3">
        <v>51.933999999999997</v>
      </c>
      <c r="H122" s="3">
        <v>52.173999999999999</v>
      </c>
      <c r="I122" s="3">
        <v>63.905999999999999</v>
      </c>
      <c r="J122" s="3">
        <v>55.591000000000001</v>
      </c>
    </row>
    <row r="123" spans="1:10" ht="15.95" customHeight="1" x14ac:dyDescent="0.25">
      <c r="A123" s="3" t="s">
        <v>49</v>
      </c>
      <c r="B123" s="3" t="s">
        <v>62</v>
      </c>
      <c r="C123" s="3">
        <v>33.662999999999997</v>
      </c>
      <c r="D123" s="3">
        <v>38.524000000000001</v>
      </c>
      <c r="E123" s="3" t="s">
        <v>26</v>
      </c>
      <c r="F123" s="3" t="s">
        <v>26</v>
      </c>
      <c r="G123" s="3">
        <v>38.838999999999999</v>
      </c>
      <c r="H123" s="3">
        <v>35.463999999999999</v>
      </c>
      <c r="I123" s="3">
        <v>33.204999999999998</v>
      </c>
      <c r="J123" s="3">
        <v>35.567</v>
      </c>
    </row>
    <row r="124" spans="1:10" ht="15.95" customHeight="1" x14ac:dyDescent="0.25">
      <c r="A124" s="3" t="s">
        <v>49</v>
      </c>
      <c r="B124" s="3" t="s">
        <v>63</v>
      </c>
      <c r="C124" s="3">
        <v>6.1749999999999998</v>
      </c>
      <c r="D124" s="3">
        <v>12.984999999999999</v>
      </c>
      <c r="E124" s="3" t="s">
        <v>26</v>
      </c>
      <c r="F124" s="3" t="s">
        <v>26</v>
      </c>
      <c r="G124" s="3">
        <v>9.2270000000000003</v>
      </c>
      <c r="H124" s="3">
        <v>12.362</v>
      </c>
      <c r="I124" s="3">
        <v>2.8889999999999998</v>
      </c>
      <c r="J124" s="3">
        <v>8.8420000000000005</v>
      </c>
    </row>
    <row r="125" spans="1:10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</row>
    <row r="126" spans="1:10" ht="15.95" customHeight="1" x14ac:dyDescent="0.25">
      <c r="A126" s="3" t="s">
        <v>49</v>
      </c>
      <c r="B126" s="3" t="s">
        <v>24</v>
      </c>
      <c r="C126" s="3">
        <v>150</v>
      </c>
      <c r="D126" s="3">
        <v>90</v>
      </c>
      <c r="E126" s="3" t="s">
        <v>26</v>
      </c>
      <c r="F126" s="3" t="s">
        <v>26</v>
      </c>
      <c r="G126" s="3">
        <v>50</v>
      </c>
      <c r="H126" s="3">
        <v>120</v>
      </c>
      <c r="I126" s="3">
        <v>80</v>
      </c>
      <c r="J126" s="3">
        <v>240</v>
      </c>
    </row>
    <row r="127" spans="1:10" ht="15.95" customHeight="1" x14ac:dyDescent="0.25">
      <c r="A127" s="3" t="s">
        <v>50</v>
      </c>
      <c r="B127" s="3" t="s">
        <v>61</v>
      </c>
      <c r="C127" s="3">
        <v>59.954999999999998</v>
      </c>
      <c r="D127" s="3">
        <v>50.744</v>
      </c>
      <c r="E127" s="3" t="s">
        <v>26</v>
      </c>
      <c r="F127" s="3" t="s">
        <v>26</v>
      </c>
      <c r="G127" s="3">
        <v>49.29</v>
      </c>
      <c r="H127" s="3">
        <v>53.307000000000002</v>
      </c>
      <c r="I127" s="3">
        <v>67.296999999999997</v>
      </c>
      <c r="J127" s="3">
        <v>56.14</v>
      </c>
    </row>
    <row r="128" spans="1:10" ht="15.95" customHeight="1" x14ac:dyDescent="0.25">
      <c r="A128" s="3" t="s">
        <v>50</v>
      </c>
      <c r="B128" s="3" t="s">
        <v>62</v>
      </c>
      <c r="C128" s="3">
        <v>32.844000000000001</v>
      </c>
      <c r="D128" s="3">
        <v>38.902000000000001</v>
      </c>
      <c r="E128" s="3" t="s">
        <v>26</v>
      </c>
      <c r="F128" s="3" t="s">
        <v>26</v>
      </c>
      <c r="G128" s="3">
        <v>40.106999999999999</v>
      </c>
      <c r="H128" s="3">
        <v>35.744999999999997</v>
      </c>
      <c r="I128" s="3">
        <v>30.158000000000001</v>
      </c>
      <c r="J128" s="3">
        <v>35.353000000000002</v>
      </c>
    </row>
    <row r="129" spans="1:10" ht="15.95" customHeight="1" x14ac:dyDescent="0.25">
      <c r="A129" s="3" t="s">
        <v>50</v>
      </c>
      <c r="B129" s="3" t="s">
        <v>63</v>
      </c>
      <c r="C129" s="3">
        <v>7.202</v>
      </c>
      <c r="D129" s="3">
        <v>10.353999999999999</v>
      </c>
      <c r="E129" s="3" t="s">
        <v>26</v>
      </c>
      <c r="F129" s="3" t="s">
        <v>26</v>
      </c>
      <c r="G129" s="3">
        <v>10.603</v>
      </c>
      <c r="H129" s="3">
        <v>10.948</v>
      </c>
      <c r="I129" s="3">
        <v>2.5459999999999998</v>
      </c>
      <c r="J129" s="3">
        <v>8.5069999999999997</v>
      </c>
    </row>
    <row r="130" spans="1:10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</row>
    <row r="131" spans="1:10" ht="15.95" customHeight="1" x14ac:dyDescent="0.25">
      <c r="A131" s="3" t="s">
        <v>50</v>
      </c>
      <c r="B131" s="3" t="s">
        <v>24</v>
      </c>
      <c r="C131" s="3">
        <v>6320</v>
      </c>
      <c r="D131" s="3">
        <v>4280</v>
      </c>
      <c r="E131" s="3" t="s">
        <v>26</v>
      </c>
      <c r="F131" s="3" t="s">
        <v>26</v>
      </c>
      <c r="G131" s="3">
        <v>2410</v>
      </c>
      <c r="H131" s="3">
        <v>4720</v>
      </c>
      <c r="I131" s="3">
        <v>3460</v>
      </c>
      <c r="J131" s="3">
        <v>10590</v>
      </c>
    </row>
    <row r="132" spans="1:10" ht="15.95" customHeight="1" x14ac:dyDescent="0.25">
      <c r="A132" s="3" t="s">
        <v>51</v>
      </c>
      <c r="B132" s="3" t="s">
        <v>61</v>
      </c>
      <c r="C132" s="3">
        <v>61.521999999999998</v>
      </c>
      <c r="D132" s="3">
        <v>51.947000000000003</v>
      </c>
      <c r="E132" s="3" t="s">
        <v>26</v>
      </c>
      <c r="F132" s="3" t="s">
        <v>26</v>
      </c>
      <c r="G132" s="3" t="s">
        <v>19</v>
      </c>
      <c r="H132" s="3">
        <v>55.917999999999999</v>
      </c>
      <c r="I132" s="3">
        <v>67.650999999999996</v>
      </c>
      <c r="J132" s="3">
        <v>57.802999999999997</v>
      </c>
    </row>
    <row r="133" spans="1:10" ht="15.95" customHeight="1" x14ac:dyDescent="0.25">
      <c r="A133" s="3" t="s">
        <v>51</v>
      </c>
      <c r="B133" s="3" t="s">
        <v>62</v>
      </c>
      <c r="C133" s="3">
        <v>33.716999999999999</v>
      </c>
      <c r="D133" s="3">
        <v>36.805999999999997</v>
      </c>
      <c r="E133" s="3" t="s">
        <v>26</v>
      </c>
      <c r="F133" s="3" t="s">
        <v>26</v>
      </c>
      <c r="G133" s="3" t="s">
        <v>19</v>
      </c>
      <c r="H133" s="3">
        <v>39.213999999999999</v>
      </c>
      <c r="I133" s="3">
        <v>28.145</v>
      </c>
      <c r="J133" s="3">
        <v>34.917000000000002</v>
      </c>
    </row>
    <row r="134" spans="1:10" ht="15.95" customHeight="1" x14ac:dyDescent="0.25">
      <c r="A134" s="3" t="s">
        <v>51</v>
      </c>
      <c r="B134" s="3" t="s">
        <v>63</v>
      </c>
      <c r="C134" s="3">
        <v>4.7610000000000001</v>
      </c>
      <c r="D134" s="3">
        <v>11.247</v>
      </c>
      <c r="E134" s="3" t="s">
        <v>26</v>
      </c>
      <c r="F134" s="3" t="s">
        <v>26</v>
      </c>
      <c r="G134" s="3" t="s">
        <v>19</v>
      </c>
      <c r="H134" s="3">
        <v>4.8680000000000003</v>
      </c>
      <c r="I134" s="3">
        <v>4.2039999999999997</v>
      </c>
      <c r="J134" s="3">
        <v>7.2809999999999997</v>
      </c>
    </row>
    <row r="135" spans="1:10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</row>
    <row r="136" spans="1:10" ht="15.95" customHeight="1" x14ac:dyDescent="0.25">
      <c r="A136" s="3" t="s">
        <v>51</v>
      </c>
      <c r="B136" s="3" t="s">
        <v>24</v>
      </c>
      <c r="C136" s="3">
        <v>160</v>
      </c>
      <c r="D136" s="3">
        <v>80</v>
      </c>
      <c r="E136" s="3" t="s">
        <v>26</v>
      </c>
      <c r="F136" s="3" t="s">
        <v>26</v>
      </c>
      <c r="G136" s="3">
        <v>40</v>
      </c>
      <c r="H136" s="3">
        <v>110</v>
      </c>
      <c r="I136" s="3">
        <v>90</v>
      </c>
      <c r="J136" s="3">
        <v>230</v>
      </c>
    </row>
    <row r="137" spans="1:10" ht="15.95" customHeight="1" x14ac:dyDescent="0.25">
      <c r="A137" s="3" t="s">
        <v>52</v>
      </c>
      <c r="B137" s="3" t="s">
        <v>61</v>
      </c>
      <c r="C137" s="3">
        <v>71.519000000000005</v>
      </c>
      <c r="D137" s="3">
        <v>56.579000000000001</v>
      </c>
      <c r="E137" s="3" t="s">
        <v>26</v>
      </c>
      <c r="F137" s="3" t="s">
        <v>26</v>
      </c>
      <c r="G137" s="3">
        <v>63.151000000000003</v>
      </c>
      <c r="H137" s="3">
        <v>63.886000000000003</v>
      </c>
      <c r="I137" s="3">
        <v>72.757000000000005</v>
      </c>
      <c r="J137" s="3">
        <v>66.186000000000007</v>
      </c>
    </row>
    <row r="138" spans="1:10" ht="15.95" customHeight="1" x14ac:dyDescent="0.25">
      <c r="A138" s="3" t="s">
        <v>52</v>
      </c>
      <c r="B138" s="3" t="s">
        <v>62</v>
      </c>
      <c r="C138" s="3">
        <v>25.8</v>
      </c>
      <c r="D138" s="3">
        <v>37.087000000000003</v>
      </c>
      <c r="E138" s="3" t="s">
        <v>26</v>
      </c>
      <c r="F138" s="3" t="s">
        <v>26</v>
      </c>
      <c r="G138" s="3">
        <v>32.265999999999998</v>
      </c>
      <c r="H138" s="3">
        <v>30.834</v>
      </c>
      <c r="I138" s="3">
        <v>25.962</v>
      </c>
      <c r="J138" s="3">
        <v>29.829000000000001</v>
      </c>
    </row>
    <row r="139" spans="1:10" ht="15.95" customHeight="1" x14ac:dyDescent="0.25">
      <c r="A139" s="3" t="s">
        <v>52</v>
      </c>
      <c r="B139" s="3" t="s">
        <v>63</v>
      </c>
      <c r="C139" s="3">
        <v>2.681</v>
      </c>
      <c r="D139" s="3">
        <v>6.3339999999999996</v>
      </c>
      <c r="E139" s="3" t="s">
        <v>26</v>
      </c>
      <c r="F139" s="3" t="s">
        <v>26</v>
      </c>
      <c r="G139" s="3">
        <v>4.5819999999999999</v>
      </c>
      <c r="H139" s="3">
        <v>5.28</v>
      </c>
      <c r="I139" s="3">
        <v>1.2809999999999999</v>
      </c>
      <c r="J139" s="3">
        <v>3.9849999999999999</v>
      </c>
    </row>
    <row r="140" spans="1:10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</row>
    <row r="141" spans="1:10" ht="15.95" customHeight="1" x14ac:dyDescent="0.25">
      <c r="A141" s="3" t="s">
        <v>52</v>
      </c>
      <c r="B141" s="3" t="s">
        <v>24</v>
      </c>
      <c r="C141" s="3">
        <v>170</v>
      </c>
      <c r="D141" s="3">
        <v>100</v>
      </c>
      <c r="E141" s="3" t="s">
        <v>26</v>
      </c>
      <c r="F141" s="3" t="s">
        <v>26</v>
      </c>
      <c r="G141" s="3">
        <v>60</v>
      </c>
      <c r="H141" s="3">
        <v>130</v>
      </c>
      <c r="I141" s="3">
        <v>80</v>
      </c>
      <c r="J141" s="3">
        <v>270</v>
      </c>
    </row>
    <row r="142" spans="1:10" ht="15.95" customHeight="1" x14ac:dyDescent="0.25">
      <c r="A142" s="3" t="s">
        <v>53</v>
      </c>
      <c r="B142" s="3" t="s">
        <v>61</v>
      </c>
      <c r="C142" s="3">
        <v>61.143000000000001</v>
      </c>
      <c r="D142" s="3">
        <v>55.146000000000001</v>
      </c>
      <c r="E142" s="3" t="s">
        <v>26</v>
      </c>
      <c r="F142" s="3" t="s">
        <v>26</v>
      </c>
      <c r="G142" s="3" t="s">
        <v>19</v>
      </c>
      <c r="H142" s="3">
        <v>48.829000000000001</v>
      </c>
      <c r="I142" s="3">
        <v>73.811000000000007</v>
      </c>
      <c r="J142" s="3">
        <v>58.496000000000002</v>
      </c>
    </row>
    <row r="143" spans="1:10" ht="15.95" customHeight="1" x14ac:dyDescent="0.25">
      <c r="A143" s="3" t="s">
        <v>53</v>
      </c>
      <c r="B143" s="3" t="s">
        <v>62</v>
      </c>
      <c r="C143" s="3">
        <v>32.902999999999999</v>
      </c>
      <c r="D143" s="3">
        <v>29.274000000000001</v>
      </c>
      <c r="E143" s="3" t="s">
        <v>26</v>
      </c>
      <c r="F143" s="3" t="s">
        <v>26</v>
      </c>
      <c r="G143" s="3" t="s">
        <v>19</v>
      </c>
      <c r="H143" s="3">
        <v>35.337000000000003</v>
      </c>
      <c r="I143" s="3">
        <v>23.062000000000001</v>
      </c>
      <c r="J143" s="3">
        <v>31.300999999999998</v>
      </c>
    </row>
    <row r="144" spans="1:10" ht="15.95" customHeight="1" x14ac:dyDescent="0.25">
      <c r="A144" s="3" t="s">
        <v>53</v>
      </c>
      <c r="B144" s="3" t="s">
        <v>63</v>
      </c>
      <c r="C144" s="3">
        <v>5.9539999999999997</v>
      </c>
      <c r="D144" s="3">
        <v>15.58</v>
      </c>
      <c r="E144" s="3" t="s">
        <v>26</v>
      </c>
      <c r="F144" s="3" t="s">
        <v>26</v>
      </c>
      <c r="G144" s="3" t="s">
        <v>19</v>
      </c>
      <c r="H144" s="3">
        <v>15.835000000000001</v>
      </c>
      <c r="I144" s="3">
        <v>3.1269999999999998</v>
      </c>
      <c r="J144" s="3">
        <v>10.202999999999999</v>
      </c>
    </row>
    <row r="145" spans="1:10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</row>
    <row r="146" spans="1:10" ht="15.95" customHeight="1" x14ac:dyDescent="0.25">
      <c r="A146" s="3" t="s">
        <v>53</v>
      </c>
      <c r="B146" s="3" t="s">
        <v>24</v>
      </c>
      <c r="C146" s="3">
        <v>160</v>
      </c>
      <c r="D146" s="3">
        <v>110</v>
      </c>
      <c r="E146" s="3" t="s">
        <v>26</v>
      </c>
      <c r="F146" s="3" t="s">
        <v>26</v>
      </c>
      <c r="G146" s="3">
        <v>40</v>
      </c>
      <c r="H146" s="3">
        <v>120</v>
      </c>
      <c r="I146" s="3">
        <v>120</v>
      </c>
      <c r="J146" s="3">
        <v>270</v>
      </c>
    </row>
    <row r="147" spans="1:10" ht="15.95" customHeight="1" x14ac:dyDescent="0.25">
      <c r="A147" s="3" t="s">
        <v>54</v>
      </c>
      <c r="B147" s="3" t="s">
        <v>61</v>
      </c>
      <c r="C147" s="3">
        <v>51.381999999999998</v>
      </c>
      <c r="D147" s="3">
        <v>45.994999999999997</v>
      </c>
      <c r="E147" s="3" t="s">
        <v>26</v>
      </c>
      <c r="F147" s="3" t="s">
        <v>26</v>
      </c>
      <c r="G147" s="3">
        <v>46.539000000000001</v>
      </c>
      <c r="H147" s="3">
        <v>44.582999999999998</v>
      </c>
      <c r="I147" s="3">
        <v>58.703000000000003</v>
      </c>
      <c r="J147" s="3">
        <v>49.124000000000002</v>
      </c>
    </row>
    <row r="148" spans="1:10" ht="15.95" customHeight="1" x14ac:dyDescent="0.25">
      <c r="A148" s="3" t="s">
        <v>54</v>
      </c>
      <c r="B148" s="3" t="s">
        <v>62</v>
      </c>
      <c r="C148" s="3">
        <v>43.59</v>
      </c>
      <c r="D148" s="3">
        <v>44.59</v>
      </c>
      <c r="E148" s="3" t="s">
        <v>26</v>
      </c>
      <c r="F148" s="3" t="s">
        <v>26</v>
      </c>
      <c r="G148" s="3">
        <v>46.180999999999997</v>
      </c>
      <c r="H148" s="3">
        <v>46.848999999999997</v>
      </c>
      <c r="I148" s="3">
        <v>37.606000000000002</v>
      </c>
      <c r="J148" s="3">
        <v>44.009</v>
      </c>
    </row>
    <row r="149" spans="1:10" ht="15.95" customHeight="1" x14ac:dyDescent="0.25">
      <c r="A149" s="3" t="s">
        <v>54</v>
      </c>
      <c r="B149" s="3" t="s">
        <v>63</v>
      </c>
      <c r="C149" s="3">
        <v>5.0279999999999996</v>
      </c>
      <c r="D149" s="3">
        <v>9.4149999999999991</v>
      </c>
      <c r="E149" s="3" t="s">
        <v>26</v>
      </c>
      <c r="F149" s="3" t="s">
        <v>26</v>
      </c>
      <c r="G149" s="3">
        <v>7.2789999999999999</v>
      </c>
      <c r="H149" s="3">
        <v>8.5679999999999996</v>
      </c>
      <c r="I149" s="3">
        <v>3.6920000000000002</v>
      </c>
      <c r="J149" s="3">
        <v>6.867</v>
      </c>
    </row>
    <row r="150" spans="1:10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54</v>
      </c>
      <c r="B151" s="3" t="s">
        <v>24</v>
      </c>
      <c r="C151" s="3">
        <v>280</v>
      </c>
      <c r="D151" s="3">
        <v>190</v>
      </c>
      <c r="E151" s="3" t="s">
        <v>26</v>
      </c>
      <c r="F151" s="3" t="s">
        <v>26</v>
      </c>
      <c r="G151" s="3">
        <v>100</v>
      </c>
      <c r="H151" s="3">
        <v>240</v>
      </c>
      <c r="I151" s="3">
        <v>140</v>
      </c>
      <c r="J151" s="3">
        <v>470</v>
      </c>
    </row>
    <row r="152" spans="1:10" ht="15.95" customHeight="1" x14ac:dyDescent="0.25">
      <c r="A152" s="3" t="s">
        <v>55</v>
      </c>
      <c r="B152" s="3" t="s">
        <v>61</v>
      </c>
      <c r="C152" s="3">
        <v>68.893000000000001</v>
      </c>
      <c r="D152" s="3">
        <v>53.195999999999998</v>
      </c>
      <c r="E152" s="3" t="s">
        <v>26</v>
      </c>
      <c r="F152" s="3" t="s">
        <v>26</v>
      </c>
      <c r="G152" s="3">
        <v>56.420999999999999</v>
      </c>
      <c r="H152" s="3">
        <v>54.692</v>
      </c>
      <c r="I152" s="3">
        <v>78.900000000000006</v>
      </c>
      <c r="J152" s="3">
        <v>61.831000000000003</v>
      </c>
    </row>
    <row r="153" spans="1:10" ht="15.95" customHeight="1" x14ac:dyDescent="0.25">
      <c r="A153" s="3" t="s">
        <v>55</v>
      </c>
      <c r="B153" s="3" t="s">
        <v>62</v>
      </c>
      <c r="C153" s="3">
        <v>27.742000000000001</v>
      </c>
      <c r="D153" s="3">
        <v>35.683</v>
      </c>
      <c r="E153" s="3" t="s">
        <v>26</v>
      </c>
      <c r="F153" s="3" t="s">
        <v>26</v>
      </c>
      <c r="G153" s="3">
        <v>39.091000000000001</v>
      </c>
      <c r="H153" s="3">
        <v>32.569000000000003</v>
      </c>
      <c r="I153" s="3">
        <v>21.1</v>
      </c>
      <c r="J153" s="3">
        <v>31.315000000000001</v>
      </c>
    </row>
    <row r="154" spans="1:10" ht="15.95" customHeight="1" x14ac:dyDescent="0.25">
      <c r="A154" s="3" t="s">
        <v>55</v>
      </c>
      <c r="B154" s="3" t="s">
        <v>63</v>
      </c>
      <c r="C154" s="3">
        <v>3.3650000000000002</v>
      </c>
      <c r="D154" s="3">
        <v>11.121</v>
      </c>
      <c r="E154" s="3" t="s">
        <v>26</v>
      </c>
      <c r="F154" s="3" t="s">
        <v>26</v>
      </c>
      <c r="G154" s="3">
        <v>4.4880000000000004</v>
      </c>
      <c r="H154" s="3">
        <v>12.74</v>
      </c>
      <c r="I154" s="3" t="s">
        <v>26</v>
      </c>
      <c r="J154" s="3">
        <v>6.8540000000000001</v>
      </c>
    </row>
    <row r="155" spans="1:10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</row>
    <row r="156" spans="1:10" ht="15.95" customHeight="1" x14ac:dyDescent="0.25">
      <c r="A156" s="3" t="s">
        <v>55</v>
      </c>
      <c r="B156" s="3" t="s">
        <v>24</v>
      </c>
      <c r="C156" s="3">
        <v>170</v>
      </c>
      <c r="D156" s="3">
        <v>120</v>
      </c>
      <c r="E156" s="3" t="s">
        <v>26</v>
      </c>
      <c r="F156" s="3" t="s">
        <v>26</v>
      </c>
      <c r="G156" s="3">
        <v>70</v>
      </c>
      <c r="H156" s="3">
        <v>130</v>
      </c>
      <c r="I156" s="3">
        <v>90</v>
      </c>
      <c r="J156" s="3">
        <v>290</v>
      </c>
    </row>
    <row r="157" spans="1:10" ht="15.95" customHeight="1" x14ac:dyDescent="0.25">
      <c r="A157" s="3" t="s">
        <v>56</v>
      </c>
      <c r="B157" s="3" t="s">
        <v>61</v>
      </c>
      <c r="C157" s="3">
        <v>59.545999999999999</v>
      </c>
      <c r="D157" s="3">
        <v>48.546999999999997</v>
      </c>
      <c r="E157" s="3" t="s">
        <v>26</v>
      </c>
      <c r="F157" s="3" t="s">
        <v>26</v>
      </c>
      <c r="G157" s="3">
        <v>40.618000000000002</v>
      </c>
      <c r="H157" s="3">
        <v>49.597999999999999</v>
      </c>
      <c r="I157" s="3">
        <v>75.552999999999997</v>
      </c>
      <c r="J157" s="3">
        <v>54.631</v>
      </c>
    </row>
    <row r="158" spans="1:10" ht="15.95" customHeight="1" x14ac:dyDescent="0.25">
      <c r="A158" s="3" t="s">
        <v>56</v>
      </c>
      <c r="B158" s="3" t="s">
        <v>62</v>
      </c>
      <c r="C158" s="3">
        <v>32.261000000000003</v>
      </c>
      <c r="D158" s="3">
        <v>39.171999999999997</v>
      </c>
      <c r="E158" s="3" t="s">
        <v>26</v>
      </c>
      <c r="F158" s="3" t="s">
        <v>26</v>
      </c>
      <c r="G158" s="3">
        <v>46.780999999999999</v>
      </c>
      <c r="H158" s="3">
        <v>38.600999999999999</v>
      </c>
      <c r="I158" s="3">
        <v>19.797999999999998</v>
      </c>
      <c r="J158" s="3">
        <v>35.348999999999997</v>
      </c>
    </row>
    <row r="159" spans="1:10" ht="15.95" customHeight="1" x14ac:dyDescent="0.25">
      <c r="A159" s="3" t="s">
        <v>56</v>
      </c>
      <c r="B159" s="3" t="s">
        <v>63</v>
      </c>
      <c r="C159" s="3">
        <v>8.1929999999999996</v>
      </c>
      <c r="D159" s="3">
        <v>12.281000000000001</v>
      </c>
      <c r="E159" s="3" t="s">
        <v>26</v>
      </c>
      <c r="F159" s="3" t="s">
        <v>26</v>
      </c>
      <c r="G159" s="3">
        <v>12.602</v>
      </c>
      <c r="H159" s="3">
        <v>11.801</v>
      </c>
      <c r="I159" s="3">
        <v>4.649</v>
      </c>
      <c r="J159" s="3">
        <v>10.02</v>
      </c>
    </row>
    <row r="160" spans="1:10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</row>
    <row r="161" spans="1:10" ht="15.95" customHeight="1" x14ac:dyDescent="0.25">
      <c r="A161" s="3" t="s">
        <v>56</v>
      </c>
      <c r="B161" s="3" t="s">
        <v>24</v>
      </c>
      <c r="C161" s="3">
        <v>150</v>
      </c>
      <c r="D161" s="3">
        <v>120</v>
      </c>
      <c r="E161" s="3" t="s">
        <v>26</v>
      </c>
      <c r="F161" s="3" t="s">
        <v>26</v>
      </c>
      <c r="G161" s="3">
        <v>50</v>
      </c>
      <c r="H161" s="3">
        <v>120</v>
      </c>
      <c r="I161" s="3">
        <v>90</v>
      </c>
      <c r="J161" s="3">
        <v>260</v>
      </c>
    </row>
    <row r="162" spans="1:10" ht="15.95" customHeight="1" x14ac:dyDescent="0.25">
      <c r="A162" s="3" t="s">
        <v>57</v>
      </c>
      <c r="B162" s="3" t="s">
        <v>61</v>
      </c>
      <c r="C162" s="3">
        <v>61.843000000000004</v>
      </c>
      <c r="D162" s="3">
        <v>47.125999999999998</v>
      </c>
      <c r="E162" s="3" t="s">
        <v>26</v>
      </c>
      <c r="F162" s="3" t="s">
        <v>26</v>
      </c>
      <c r="G162" s="3">
        <v>42.835999999999999</v>
      </c>
      <c r="H162" s="3">
        <v>54.835000000000001</v>
      </c>
      <c r="I162" s="3">
        <v>72.268000000000001</v>
      </c>
      <c r="J162" s="3">
        <v>55.454000000000001</v>
      </c>
    </row>
    <row r="163" spans="1:10" ht="15.95" customHeight="1" x14ac:dyDescent="0.25">
      <c r="A163" s="3" t="s">
        <v>57</v>
      </c>
      <c r="B163" s="3" t="s">
        <v>62</v>
      </c>
      <c r="C163" s="3">
        <v>29.315999999999999</v>
      </c>
      <c r="D163" s="3">
        <v>34.944000000000003</v>
      </c>
      <c r="E163" s="3" t="s">
        <v>26</v>
      </c>
      <c r="F163" s="3" t="s">
        <v>26</v>
      </c>
      <c r="G163" s="3">
        <v>36.409999999999997</v>
      </c>
      <c r="H163" s="3">
        <v>32.386000000000003</v>
      </c>
      <c r="I163" s="3">
        <v>24.725000000000001</v>
      </c>
      <c r="J163" s="3">
        <v>31.759</v>
      </c>
    </row>
    <row r="164" spans="1:10" ht="15.95" customHeight="1" x14ac:dyDescent="0.25">
      <c r="A164" s="3" t="s">
        <v>57</v>
      </c>
      <c r="B164" s="3" t="s">
        <v>63</v>
      </c>
      <c r="C164" s="3">
        <v>8.8420000000000005</v>
      </c>
      <c r="D164" s="3">
        <v>17.93</v>
      </c>
      <c r="E164" s="3" t="s">
        <v>26</v>
      </c>
      <c r="F164" s="3" t="s">
        <v>26</v>
      </c>
      <c r="G164" s="3">
        <v>20.754999999999999</v>
      </c>
      <c r="H164" s="3">
        <v>12.779</v>
      </c>
      <c r="I164" s="3">
        <v>3.0070000000000001</v>
      </c>
      <c r="J164" s="3">
        <v>12.787000000000001</v>
      </c>
    </row>
    <row r="165" spans="1:10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</row>
    <row r="166" spans="1:10" ht="15.95" customHeight="1" x14ac:dyDescent="0.25">
      <c r="A166" s="3" t="s">
        <v>57</v>
      </c>
      <c r="B166" s="3" t="s">
        <v>24</v>
      </c>
      <c r="C166" s="3">
        <v>180</v>
      </c>
      <c r="D166" s="3">
        <v>140</v>
      </c>
      <c r="E166" s="3" t="s">
        <v>26</v>
      </c>
      <c r="F166" s="3" t="s">
        <v>26</v>
      </c>
      <c r="G166" s="3">
        <v>80</v>
      </c>
      <c r="H166" s="3">
        <v>150</v>
      </c>
      <c r="I166" s="3">
        <v>80</v>
      </c>
      <c r="J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J1" sqref="J1"/>
    </sheetView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16</v>
      </c>
    </row>
    <row r="2" spans="1:10" ht="15.95" customHeight="1" x14ac:dyDescent="0.25">
      <c r="A2" s="3" t="s">
        <v>17</v>
      </c>
      <c r="B2" s="3" t="s">
        <v>61</v>
      </c>
      <c r="C2" s="3">
        <v>60.478999999999999</v>
      </c>
      <c r="D2" s="3">
        <v>50.04</v>
      </c>
      <c r="E2" s="3" t="s">
        <v>26</v>
      </c>
      <c r="F2" s="3" t="s">
        <v>26</v>
      </c>
      <c r="G2" s="3">
        <v>54.79</v>
      </c>
      <c r="H2" s="3">
        <v>53.695999999999998</v>
      </c>
      <c r="I2" s="3">
        <v>64.349999999999994</v>
      </c>
      <c r="J2" s="3">
        <v>56.543999999999997</v>
      </c>
    </row>
    <row r="3" spans="1:10" ht="15.95" customHeight="1" x14ac:dyDescent="0.25">
      <c r="A3" s="3" t="s">
        <v>17</v>
      </c>
      <c r="B3" s="3" t="s">
        <v>62</v>
      </c>
      <c r="C3" s="3">
        <v>30.481000000000002</v>
      </c>
      <c r="D3" s="3">
        <v>43.030999999999999</v>
      </c>
      <c r="E3" s="3" t="s">
        <v>26</v>
      </c>
      <c r="F3" s="3" t="s">
        <v>26</v>
      </c>
      <c r="G3" s="3">
        <v>34.515999999999998</v>
      </c>
      <c r="H3" s="3">
        <v>36.354999999999997</v>
      </c>
      <c r="I3" s="3">
        <v>34.57</v>
      </c>
      <c r="J3" s="3">
        <v>35.212000000000003</v>
      </c>
    </row>
    <row r="4" spans="1:10" ht="15.95" customHeight="1" x14ac:dyDescent="0.25">
      <c r="A4" s="3" t="s">
        <v>17</v>
      </c>
      <c r="B4" s="3" t="s">
        <v>63</v>
      </c>
      <c r="C4" s="3">
        <v>9.0399999999999991</v>
      </c>
      <c r="D4" s="3">
        <v>6.9290000000000003</v>
      </c>
      <c r="E4" s="3" t="s">
        <v>26</v>
      </c>
      <c r="F4" s="3" t="s">
        <v>26</v>
      </c>
      <c r="G4" s="3">
        <v>10.693</v>
      </c>
      <c r="H4" s="3">
        <v>9.9489999999999998</v>
      </c>
      <c r="I4" s="3">
        <v>1.08</v>
      </c>
      <c r="J4" s="3">
        <v>8.2439999999999998</v>
      </c>
    </row>
    <row r="5" spans="1:10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</row>
    <row r="6" spans="1:10" ht="15.95" customHeight="1" x14ac:dyDescent="0.25">
      <c r="A6" s="3" t="s">
        <v>17</v>
      </c>
      <c r="B6" s="3" t="s">
        <v>24</v>
      </c>
      <c r="C6" s="3">
        <v>200</v>
      </c>
      <c r="D6" s="3">
        <v>150</v>
      </c>
      <c r="E6" s="3" t="s">
        <v>26</v>
      </c>
      <c r="F6" s="3" t="s">
        <v>26</v>
      </c>
      <c r="G6" s="3">
        <v>110</v>
      </c>
      <c r="H6" s="3">
        <v>130</v>
      </c>
      <c r="I6" s="3">
        <v>100</v>
      </c>
      <c r="J6" s="3">
        <v>340</v>
      </c>
    </row>
    <row r="7" spans="1:10" ht="15.95" customHeight="1" x14ac:dyDescent="0.25">
      <c r="A7" s="3" t="s">
        <v>25</v>
      </c>
      <c r="B7" s="3" t="s">
        <v>61</v>
      </c>
      <c r="C7" s="3">
        <v>70.471000000000004</v>
      </c>
      <c r="D7" s="3">
        <v>50.247</v>
      </c>
      <c r="E7" s="3" t="s">
        <v>26</v>
      </c>
      <c r="F7" s="3" t="s">
        <v>26</v>
      </c>
      <c r="G7" s="3">
        <v>53.180999999999997</v>
      </c>
      <c r="H7" s="3">
        <v>64.212000000000003</v>
      </c>
      <c r="I7" s="3">
        <v>70.036000000000001</v>
      </c>
      <c r="J7" s="3">
        <v>63.805</v>
      </c>
    </row>
    <row r="8" spans="1:10" ht="15.95" customHeight="1" x14ac:dyDescent="0.25">
      <c r="A8" s="3" t="s">
        <v>25</v>
      </c>
      <c r="B8" s="3" t="s">
        <v>62</v>
      </c>
      <c r="C8" s="3">
        <v>24.704000000000001</v>
      </c>
      <c r="D8" s="3">
        <v>37.869</v>
      </c>
      <c r="E8" s="3" t="s">
        <v>26</v>
      </c>
      <c r="F8" s="3" t="s">
        <v>26</v>
      </c>
      <c r="G8" s="3">
        <v>36.003999999999998</v>
      </c>
      <c r="H8" s="3">
        <v>27.407</v>
      </c>
      <c r="I8" s="3">
        <v>27.170999999999999</v>
      </c>
      <c r="J8" s="3">
        <v>29.042999999999999</v>
      </c>
    </row>
    <row r="9" spans="1:10" ht="15.95" customHeight="1" x14ac:dyDescent="0.25">
      <c r="A9" s="3" t="s">
        <v>25</v>
      </c>
      <c r="B9" s="3" t="s">
        <v>63</v>
      </c>
      <c r="C9" s="3">
        <v>4.8250000000000002</v>
      </c>
      <c r="D9" s="3">
        <v>11.884</v>
      </c>
      <c r="E9" s="3" t="s">
        <v>26</v>
      </c>
      <c r="F9" s="3" t="s">
        <v>26</v>
      </c>
      <c r="G9" s="3">
        <v>10.815</v>
      </c>
      <c r="H9" s="3">
        <v>8.3810000000000002</v>
      </c>
      <c r="I9" s="3">
        <v>2.7930000000000001</v>
      </c>
      <c r="J9" s="3">
        <v>7.1509999999999998</v>
      </c>
    </row>
    <row r="10" spans="1:10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</row>
    <row r="11" spans="1:10" ht="15.95" customHeight="1" x14ac:dyDescent="0.25">
      <c r="A11" s="3" t="s">
        <v>25</v>
      </c>
      <c r="B11" s="3" t="s">
        <v>24</v>
      </c>
      <c r="C11" s="3">
        <v>250</v>
      </c>
      <c r="D11" s="3">
        <v>120</v>
      </c>
      <c r="E11" s="3" t="s">
        <v>26</v>
      </c>
      <c r="F11" s="3" t="s">
        <v>26</v>
      </c>
      <c r="G11" s="3">
        <v>60</v>
      </c>
      <c r="H11" s="3">
        <v>180</v>
      </c>
      <c r="I11" s="3">
        <v>130</v>
      </c>
      <c r="J11" s="3">
        <v>370</v>
      </c>
    </row>
    <row r="12" spans="1:10" ht="15.95" customHeight="1" x14ac:dyDescent="0.25">
      <c r="A12" s="3" t="s">
        <v>27</v>
      </c>
      <c r="B12" s="3" t="s">
        <v>61</v>
      </c>
      <c r="C12" s="3">
        <v>59.948</v>
      </c>
      <c r="D12" s="3">
        <v>54.009</v>
      </c>
      <c r="E12" s="3" t="s">
        <v>26</v>
      </c>
      <c r="F12" s="3" t="s">
        <v>26</v>
      </c>
      <c r="G12" s="3" t="s">
        <v>19</v>
      </c>
      <c r="H12" s="3">
        <v>50.180999999999997</v>
      </c>
      <c r="I12" s="3">
        <v>74.367999999999995</v>
      </c>
      <c r="J12" s="3">
        <v>57.585999999999999</v>
      </c>
    </row>
    <row r="13" spans="1:10" ht="15.95" customHeight="1" x14ac:dyDescent="0.25">
      <c r="A13" s="3" t="s">
        <v>27</v>
      </c>
      <c r="B13" s="3" t="s">
        <v>62</v>
      </c>
      <c r="C13" s="3">
        <v>31.488</v>
      </c>
      <c r="D13" s="3">
        <v>43.121000000000002</v>
      </c>
      <c r="E13" s="3" t="s">
        <v>26</v>
      </c>
      <c r="F13" s="3" t="s">
        <v>26</v>
      </c>
      <c r="G13" s="3" t="s">
        <v>19</v>
      </c>
      <c r="H13" s="3">
        <v>43.344000000000001</v>
      </c>
      <c r="I13" s="3">
        <v>25.632000000000001</v>
      </c>
      <c r="J13" s="3">
        <v>36.113999999999997</v>
      </c>
    </row>
    <row r="14" spans="1:10" ht="15.95" customHeight="1" x14ac:dyDescent="0.25">
      <c r="A14" s="3" t="s">
        <v>27</v>
      </c>
      <c r="B14" s="3" t="s">
        <v>63</v>
      </c>
      <c r="C14" s="3">
        <v>8.5640000000000001</v>
      </c>
      <c r="D14" s="3">
        <v>2.87</v>
      </c>
      <c r="E14" s="3" t="s">
        <v>26</v>
      </c>
      <c r="F14" s="3" t="s">
        <v>26</v>
      </c>
      <c r="G14" s="3" t="s">
        <v>19</v>
      </c>
      <c r="H14" s="3">
        <v>6.4749999999999996</v>
      </c>
      <c r="I14" s="3" t="s">
        <v>26</v>
      </c>
      <c r="J14" s="3">
        <v>6.3</v>
      </c>
    </row>
    <row r="15" spans="1:10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</row>
    <row r="16" spans="1:10" ht="15.95" customHeight="1" x14ac:dyDescent="0.25">
      <c r="A16" s="3" t="s">
        <v>27</v>
      </c>
      <c r="B16" s="3" t="s">
        <v>24</v>
      </c>
      <c r="C16" s="3">
        <v>150</v>
      </c>
      <c r="D16" s="3">
        <v>90</v>
      </c>
      <c r="E16" s="3" t="s">
        <v>26</v>
      </c>
      <c r="F16" s="3" t="s">
        <v>26</v>
      </c>
      <c r="G16" s="3">
        <v>40</v>
      </c>
      <c r="H16" s="3">
        <v>100</v>
      </c>
      <c r="I16" s="3">
        <v>90</v>
      </c>
      <c r="J16" s="3">
        <v>240</v>
      </c>
    </row>
    <row r="17" spans="1:10" ht="15.95" customHeight="1" x14ac:dyDescent="0.25">
      <c r="A17" s="3" t="s">
        <v>28</v>
      </c>
      <c r="B17" s="3" t="s">
        <v>61</v>
      </c>
      <c r="C17" s="3">
        <v>70.516999999999996</v>
      </c>
      <c r="D17" s="3">
        <v>55.463000000000001</v>
      </c>
      <c r="E17" s="3" t="s">
        <v>26</v>
      </c>
      <c r="F17" s="3" t="s">
        <v>26</v>
      </c>
      <c r="G17" s="3" t="s">
        <v>19</v>
      </c>
      <c r="H17" s="3">
        <v>68.290999999999997</v>
      </c>
      <c r="I17" s="3">
        <v>79.515000000000001</v>
      </c>
      <c r="J17" s="3">
        <v>65.296999999999997</v>
      </c>
    </row>
    <row r="18" spans="1:10" ht="15.95" customHeight="1" x14ac:dyDescent="0.25">
      <c r="A18" s="3" t="s">
        <v>28</v>
      </c>
      <c r="B18" s="3" t="s">
        <v>62</v>
      </c>
      <c r="C18" s="3">
        <v>26.198</v>
      </c>
      <c r="D18" s="3">
        <v>40.340000000000003</v>
      </c>
      <c r="E18" s="3" t="s">
        <v>26</v>
      </c>
      <c r="F18" s="3" t="s">
        <v>26</v>
      </c>
      <c r="G18" s="3" t="s">
        <v>19</v>
      </c>
      <c r="H18" s="3">
        <v>28.021000000000001</v>
      </c>
      <c r="I18" s="3">
        <v>18.518000000000001</v>
      </c>
      <c r="J18" s="3">
        <v>31.102</v>
      </c>
    </row>
    <row r="19" spans="1:10" ht="15.95" customHeight="1" x14ac:dyDescent="0.25">
      <c r="A19" s="3" t="s">
        <v>28</v>
      </c>
      <c r="B19" s="3" t="s">
        <v>63</v>
      </c>
      <c r="C19" s="3">
        <v>3.2850000000000001</v>
      </c>
      <c r="D19" s="3">
        <v>4.1970000000000001</v>
      </c>
      <c r="E19" s="3" t="s">
        <v>26</v>
      </c>
      <c r="F19" s="3" t="s">
        <v>26</v>
      </c>
      <c r="G19" s="3" t="s">
        <v>19</v>
      </c>
      <c r="H19" s="3">
        <v>3.6880000000000002</v>
      </c>
      <c r="I19" s="3">
        <v>1.9670000000000001</v>
      </c>
      <c r="J19" s="3">
        <v>3.6019999999999999</v>
      </c>
    </row>
    <row r="20" spans="1:10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</row>
    <row r="21" spans="1:10" ht="15.95" customHeight="1" x14ac:dyDescent="0.25">
      <c r="A21" s="3" t="s">
        <v>28</v>
      </c>
      <c r="B21" s="3" t="s">
        <v>24</v>
      </c>
      <c r="C21" s="3">
        <v>160</v>
      </c>
      <c r="D21" s="3">
        <v>80</v>
      </c>
      <c r="E21" s="3" t="s">
        <v>26</v>
      </c>
      <c r="F21" s="3" t="s">
        <v>26</v>
      </c>
      <c r="G21" s="3">
        <v>40</v>
      </c>
      <c r="H21" s="3">
        <v>100</v>
      </c>
      <c r="I21" s="3">
        <v>100</v>
      </c>
      <c r="J21" s="3">
        <v>240</v>
      </c>
    </row>
    <row r="22" spans="1:10" ht="15.95" customHeight="1" x14ac:dyDescent="0.25">
      <c r="A22" s="3" t="s">
        <v>29</v>
      </c>
      <c r="B22" s="3" t="s">
        <v>61</v>
      </c>
      <c r="C22" s="3">
        <v>61.289000000000001</v>
      </c>
      <c r="D22" s="3">
        <v>40.497999999999998</v>
      </c>
      <c r="E22" s="3" t="s">
        <v>26</v>
      </c>
      <c r="F22" s="3" t="s">
        <v>26</v>
      </c>
      <c r="G22" s="3" t="s">
        <v>19</v>
      </c>
      <c r="H22" s="3">
        <v>61.375999999999998</v>
      </c>
      <c r="I22" s="3">
        <v>57.585000000000001</v>
      </c>
      <c r="J22" s="3">
        <v>52.764000000000003</v>
      </c>
    </row>
    <row r="23" spans="1:10" ht="15.95" customHeight="1" x14ac:dyDescent="0.25">
      <c r="A23" s="3" t="s">
        <v>29</v>
      </c>
      <c r="B23" s="3" t="s">
        <v>62</v>
      </c>
      <c r="C23" s="3">
        <v>32.957000000000001</v>
      </c>
      <c r="D23" s="3">
        <v>44.798999999999999</v>
      </c>
      <c r="E23" s="3" t="s">
        <v>26</v>
      </c>
      <c r="F23" s="3" t="s">
        <v>26</v>
      </c>
      <c r="G23" s="3" t="s">
        <v>19</v>
      </c>
      <c r="H23" s="3">
        <v>29.753</v>
      </c>
      <c r="I23" s="3">
        <v>35.356000000000002</v>
      </c>
      <c r="J23" s="3">
        <v>37.813000000000002</v>
      </c>
    </row>
    <row r="24" spans="1:10" ht="15.95" customHeight="1" x14ac:dyDescent="0.25">
      <c r="A24" s="3" t="s">
        <v>29</v>
      </c>
      <c r="B24" s="3" t="s">
        <v>63</v>
      </c>
      <c r="C24" s="3">
        <v>5.7539999999999996</v>
      </c>
      <c r="D24" s="3">
        <v>14.702999999999999</v>
      </c>
      <c r="E24" s="3" t="s">
        <v>26</v>
      </c>
      <c r="F24" s="3" t="s">
        <v>26</v>
      </c>
      <c r="G24" s="3" t="s">
        <v>19</v>
      </c>
      <c r="H24" s="3">
        <v>8.8710000000000004</v>
      </c>
      <c r="I24" s="3">
        <v>7.0590000000000002</v>
      </c>
      <c r="J24" s="3">
        <v>9.423</v>
      </c>
    </row>
    <row r="25" spans="1:10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</row>
    <row r="26" spans="1:10" ht="15.95" customHeight="1" x14ac:dyDescent="0.25">
      <c r="A26" s="3" t="s">
        <v>29</v>
      </c>
      <c r="B26" s="3" t="s">
        <v>24</v>
      </c>
      <c r="C26" s="3">
        <v>140</v>
      </c>
      <c r="D26" s="3">
        <v>90</v>
      </c>
      <c r="E26" s="3" t="s">
        <v>26</v>
      </c>
      <c r="F26" s="3" t="s">
        <v>26</v>
      </c>
      <c r="G26" s="3">
        <v>50</v>
      </c>
      <c r="H26" s="3">
        <v>110</v>
      </c>
      <c r="I26" s="3">
        <v>70</v>
      </c>
      <c r="J26" s="3">
        <v>230</v>
      </c>
    </row>
    <row r="27" spans="1:10" ht="15.95" customHeight="1" x14ac:dyDescent="0.25">
      <c r="A27" s="3" t="s">
        <v>30</v>
      </c>
      <c r="B27" s="3" t="s">
        <v>61</v>
      </c>
      <c r="C27" s="3">
        <v>61.238</v>
      </c>
      <c r="D27" s="3">
        <v>46.323</v>
      </c>
      <c r="E27" s="3" t="s">
        <v>26</v>
      </c>
      <c r="F27" s="3" t="s">
        <v>26</v>
      </c>
      <c r="G27" s="3" t="s">
        <v>19</v>
      </c>
      <c r="H27" s="3">
        <v>50.587000000000003</v>
      </c>
      <c r="I27" s="3">
        <v>64.308000000000007</v>
      </c>
      <c r="J27" s="3">
        <v>55.204999999999998</v>
      </c>
    </row>
    <row r="28" spans="1:10" ht="15.95" customHeight="1" x14ac:dyDescent="0.25">
      <c r="A28" s="3" t="s">
        <v>30</v>
      </c>
      <c r="B28" s="3" t="s">
        <v>62</v>
      </c>
      <c r="C28" s="3">
        <v>30.599</v>
      </c>
      <c r="D28" s="3">
        <v>38.268000000000001</v>
      </c>
      <c r="E28" s="3" t="s">
        <v>26</v>
      </c>
      <c r="F28" s="3" t="s">
        <v>26</v>
      </c>
      <c r="G28" s="3" t="s">
        <v>19</v>
      </c>
      <c r="H28" s="3">
        <v>34.997</v>
      </c>
      <c r="I28" s="3">
        <v>31.295000000000002</v>
      </c>
      <c r="J28" s="3">
        <v>33.701000000000001</v>
      </c>
    </row>
    <row r="29" spans="1:10" ht="15.95" customHeight="1" x14ac:dyDescent="0.25">
      <c r="A29" s="3" t="s">
        <v>30</v>
      </c>
      <c r="B29" s="3" t="s">
        <v>63</v>
      </c>
      <c r="C29" s="3">
        <v>8.1630000000000003</v>
      </c>
      <c r="D29" s="3">
        <v>15.409000000000001</v>
      </c>
      <c r="E29" s="3" t="s">
        <v>26</v>
      </c>
      <c r="F29" s="3" t="s">
        <v>26</v>
      </c>
      <c r="G29" s="3" t="s">
        <v>19</v>
      </c>
      <c r="H29" s="3">
        <v>14.416</v>
      </c>
      <c r="I29" s="3">
        <v>4.3959999999999999</v>
      </c>
      <c r="J29" s="3">
        <v>11.093999999999999</v>
      </c>
    </row>
    <row r="30" spans="1:10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30</v>
      </c>
      <c r="B31" s="3" t="s">
        <v>24</v>
      </c>
      <c r="C31" s="3">
        <v>150</v>
      </c>
      <c r="D31" s="3">
        <v>110</v>
      </c>
      <c r="E31" s="3" t="s">
        <v>26</v>
      </c>
      <c r="F31" s="3" t="s">
        <v>26</v>
      </c>
      <c r="G31" s="3">
        <v>50</v>
      </c>
      <c r="H31" s="3">
        <v>110</v>
      </c>
      <c r="I31" s="3">
        <v>100</v>
      </c>
      <c r="J31" s="3">
        <v>260</v>
      </c>
    </row>
    <row r="32" spans="1:10" ht="15.95" customHeight="1" x14ac:dyDescent="0.25">
      <c r="A32" s="3" t="s">
        <v>31</v>
      </c>
      <c r="B32" s="3" t="s">
        <v>61</v>
      </c>
      <c r="C32" s="3">
        <v>47.03</v>
      </c>
      <c r="D32" s="3">
        <v>38.984000000000002</v>
      </c>
      <c r="E32" s="3" t="s">
        <v>26</v>
      </c>
      <c r="F32" s="3" t="s">
        <v>26</v>
      </c>
      <c r="G32" s="3">
        <v>41.284999999999997</v>
      </c>
      <c r="H32" s="3">
        <v>38.436</v>
      </c>
      <c r="I32" s="3">
        <v>52.777000000000001</v>
      </c>
      <c r="J32" s="3">
        <v>43.197000000000003</v>
      </c>
    </row>
    <row r="33" spans="1:10" ht="15.95" customHeight="1" x14ac:dyDescent="0.25">
      <c r="A33" s="3" t="s">
        <v>31</v>
      </c>
      <c r="B33" s="3" t="s">
        <v>62</v>
      </c>
      <c r="C33" s="3">
        <v>35.167000000000002</v>
      </c>
      <c r="D33" s="3">
        <v>40.491999999999997</v>
      </c>
      <c r="E33" s="3" t="s">
        <v>26</v>
      </c>
      <c r="F33" s="3" t="s">
        <v>26</v>
      </c>
      <c r="G33" s="3">
        <v>34.396999999999998</v>
      </c>
      <c r="H33" s="3">
        <v>38.225999999999999</v>
      </c>
      <c r="I33" s="3">
        <v>40.832999999999998</v>
      </c>
      <c r="J33" s="3">
        <v>37.704000000000001</v>
      </c>
    </row>
    <row r="34" spans="1:10" ht="15.95" customHeight="1" x14ac:dyDescent="0.25">
      <c r="A34" s="3" t="s">
        <v>31</v>
      </c>
      <c r="B34" s="3" t="s">
        <v>63</v>
      </c>
      <c r="C34" s="3">
        <v>17.803000000000001</v>
      </c>
      <c r="D34" s="3">
        <v>20.524000000000001</v>
      </c>
      <c r="E34" s="3" t="s">
        <v>26</v>
      </c>
      <c r="F34" s="3" t="s">
        <v>26</v>
      </c>
      <c r="G34" s="3">
        <v>24.318000000000001</v>
      </c>
      <c r="H34" s="3">
        <v>23.338000000000001</v>
      </c>
      <c r="I34" s="3">
        <v>6.39</v>
      </c>
      <c r="J34" s="3">
        <v>19.099</v>
      </c>
    </row>
    <row r="35" spans="1:10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</row>
    <row r="36" spans="1:10" ht="15.95" customHeight="1" x14ac:dyDescent="0.25">
      <c r="A36" s="3" t="s">
        <v>31</v>
      </c>
      <c r="B36" s="3" t="s">
        <v>24</v>
      </c>
      <c r="C36" s="3">
        <v>150</v>
      </c>
      <c r="D36" s="3">
        <v>130</v>
      </c>
      <c r="E36" s="3" t="s">
        <v>26</v>
      </c>
      <c r="F36" s="3" t="s">
        <v>26</v>
      </c>
      <c r="G36" s="3">
        <v>100</v>
      </c>
      <c r="H36" s="3">
        <v>120</v>
      </c>
      <c r="I36" s="3">
        <v>60</v>
      </c>
      <c r="J36" s="3">
        <v>280</v>
      </c>
    </row>
    <row r="37" spans="1:10" ht="15.95" customHeight="1" x14ac:dyDescent="0.25">
      <c r="A37" s="3" t="s">
        <v>32</v>
      </c>
      <c r="B37" s="3" t="s">
        <v>61</v>
      </c>
      <c r="C37" s="3">
        <v>50.112000000000002</v>
      </c>
      <c r="D37" s="3">
        <v>40.686999999999998</v>
      </c>
      <c r="E37" s="3" t="s">
        <v>26</v>
      </c>
      <c r="F37" s="3" t="s">
        <v>26</v>
      </c>
      <c r="G37" s="3">
        <v>31.684999999999999</v>
      </c>
      <c r="H37" s="3">
        <v>45.555999999999997</v>
      </c>
      <c r="I37" s="3">
        <v>59.439</v>
      </c>
      <c r="J37" s="3">
        <v>46.036000000000001</v>
      </c>
    </row>
    <row r="38" spans="1:10" ht="15.95" customHeight="1" x14ac:dyDescent="0.25">
      <c r="A38" s="3" t="s">
        <v>32</v>
      </c>
      <c r="B38" s="3" t="s">
        <v>62</v>
      </c>
      <c r="C38" s="3">
        <v>42.347000000000001</v>
      </c>
      <c r="D38" s="3">
        <v>43.685000000000002</v>
      </c>
      <c r="E38" s="3" t="s">
        <v>26</v>
      </c>
      <c r="F38" s="3" t="s">
        <v>26</v>
      </c>
      <c r="G38" s="3">
        <v>55.170999999999999</v>
      </c>
      <c r="H38" s="3">
        <v>38.069000000000003</v>
      </c>
      <c r="I38" s="3">
        <v>40.561</v>
      </c>
      <c r="J38" s="3">
        <v>42.924999999999997</v>
      </c>
    </row>
    <row r="39" spans="1:10" ht="15.95" customHeight="1" x14ac:dyDescent="0.25">
      <c r="A39" s="3" t="s">
        <v>32</v>
      </c>
      <c r="B39" s="3" t="s">
        <v>63</v>
      </c>
      <c r="C39" s="3">
        <v>7.5410000000000004</v>
      </c>
      <c r="D39" s="3">
        <v>15.628</v>
      </c>
      <c r="E39" s="3" t="s">
        <v>26</v>
      </c>
      <c r="F39" s="3" t="s">
        <v>26</v>
      </c>
      <c r="G39" s="3">
        <v>13.144</v>
      </c>
      <c r="H39" s="3">
        <v>16.375</v>
      </c>
      <c r="I39" s="3" t="s">
        <v>26</v>
      </c>
      <c r="J39" s="3">
        <v>11.039</v>
      </c>
    </row>
    <row r="40" spans="1:10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</row>
    <row r="41" spans="1:10" ht="15.95" customHeight="1" x14ac:dyDescent="0.25">
      <c r="A41" s="3" t="s">
        <v>32</v>
      </c>
      <c r="B41" s="3" t="s">
        <v>24</v>
      </c>
      <c r="C41" s="3">
        <v>140</v>
      </c>
      <c r="D41" s="3">
        <v>110</v>
      </c>
      <c r="E41" s="3" t="s">
        <v>26</v>
      </c>
      <c r="F41" s="3" t="s">
        <v>26</v>
      </c>
      <c r="G41" s="3">
        <v>60</v>
      </c>
      <c r="H41" s="3">
        <v>120</v>
      </c>
      <c r="I41" s="3">
        <v>70</v>
      </c>
      <c r="J41" s="3">
        <v>250</v>
      </c>
    </row>
    <row r="42" spans="1:10" ht="15.95" customHeight="1" x14ac:dyDescent="0.25">
      <c r="A42" s="3" t="s">
        <v>33</v>
      </c>
      <c r="B42" s="3" t="s">
        <v>61</v>
      </c>
      <c r="C42" s="3">
        <v>68.113</v>
      </c>
      <c r="D42" s="3">
        <v>55.862000000000002</v>
      </c>
      <c r="E42" s="3" t="s">
        <v>26</v>
      </c>
      <c r="F42" s="3" t="s">
        <v>26</v>
      </c>
      <c r="G42" s="3">
        <v>49.28</v>
      </c>
      <c r="H42" s="3">
        <v>62.750999999999998</v>
      </c>
      <c r="I42" s="3">
        <v>73.617999999999995</v>
      </c>
      <c r="J42" s="3">
        <v>63.69</v>
      </c>
    </row>
    <row r="43" spans="1:10" ht="15.95" customHeight="1" x14ac:dyDescent="0.25">
      <c r="A43" s="3" t="s">
        <v>33</v>
      </c>
      <c r="B43" s="3" t="s">
        <v>62</v>
      </c>
      <c r="C43" s="3">
        <v>27.152999999999999</v>
      </c>
      <c r="D43" s="3">
        <v>34.517000000000003</v>
      </c>
      <c r="E43" s="3" t="s">
        <v>26</v>
      </c>
      <c r="F43" s="3" t="s">
        <v>26</v>
      </c>
      <c r="G43" s="3">
        <v>36.106999999999999</v>
      </c>
      <c r="H43" s="3">
        <v>29.568000000000001</v>
      </c>
      <c r="I43" s="3">
        <v>26.382000000000001</v>
      </c>
      <c r="J43" s="3">
        <v>29.811</v>
      </c>
    </row>
    <row r="44" spans="1:10" ht="15.95" customHeight="1" x14ac:dyDescent="0.25">
      <c r="A44" s="3" t="s">
        <v>33</v>
      </c>
      <c r="B44" s="3" t="s">
        <v>63</v>
      </c>
      <c r="C44" s="3">
        <v>4.734</v>
      </c>
      <c r="D44" s="3">
        <v>9.6199999999999992</v>
      </c>
      <c r="E44" s="3" t="s">
        <v>26</v>
      </c>
      <c r="F44" s="3" t="s">
        <v>26</v>
      </c>
      <c r="G44" s="3">
        <v>14.613</v>
      </c>
      <c r="H44" s="3">
        <v>7.681</v>
      </c>
      <c r="I44" s="3" t="s">
        <v>26</v>
      </c>
      <c r="J44" s="3">
        <v>6.4980000000000002</v>
      </c>
    </row>
    <row r="45" spans="1:10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</row>
    <row r="46" spans="1:10" ht="15.95" customHeight="1" x14ac:dyDescent="0.25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50</v>
      </c>
      <c r="H46" s="3">
        <v>130</v>
      </c>
      <c r="I46" s="3">
        <v>90</v>
      </c>
      <c r="J46" s="3">
        <v>270</v>
      </c>
    </row>
    <row r="47" spans="1:10" ht="15.95" customHeight="1" x14ac:dyDescent="0.25">
      <c r="A47" s="3" t="s">
        <v>34</v>
      </c>
      <c r="B47" s="3" t="s">
        <v>61</v>
      </c>
      <c r="C47" s="3">
        <v>66.260999999999996</v>
      </c>
      <c r="D47" s="3">
        <v>53.844000000000001</v>
      </c>
      <c r="E47" s="3" t="s">
        <v>26</v>
      </c>
      <c r="F47" s="3" t="s">
        <v>26</v>
      </c>
      <c r="G47" s="3" t="s">
        <v>19</v>
      </c>
      <c r="H47" s="3">
        <v>59.92</v>
      </c>
      <c r="I47" s="3">
        <v>66.703000000000003</v>
      </c>
      <c r="J47" s="3">
        <v>60.722000000000001</v>
      </c>
    </row>
    <row r="48" spans="1:10" ht="15.95" customHeight="1" x14ac:dyDescent="0.25">
      <c r="A48" s="3" t="s">
        <v>34</v>
      </c>
      <c r="B48" s="3" t="s">
        <v>62</v>
      </c>
      <c r="C48" s="3">
        <v>27.995999999999999</v>
      </c>
      <c r="D48" s="3">
        <v>35.768999999999998</v>
      </c>
      <c r="E48" s="3" t="s">
        <v>26</v>
      </c>
      <c r="F48" s="3" t="s">
        <v>26</v>
      </c>
      <c r="G48" s="3" t="s">
        <v>19</v>
      </c>
      <c r="H48" s="3">
        <v>29.614000000000001</v>
      </c>
      <c r="I48" s="3">
        <v>31.907</v>
      </c>
      <c r="J48" s="3">
        <v>31.463000000000001</v>
      </c>
    </row>
    <row r="49" spans="1:10" ht="15.95" customHeight="1" x14ac:dyDescent="0.25">
      <c r="A49" s="3" t="s">
        <v>34</v>
      </c>
      <c r="B49" s="3" t="s">
        <v>63</v>
      </c>
      <c r="C49" s="3">
        <v>5.7439999999999998</v>
      </c>
      <c r="D49" s="3">
        <v>10.387</v>
      </c>
      <c r="E49" s="3" t="s">
        <v>26</v>
      </c>
      <c r="F49" s="3" t="s">
        <v>26</v>
      </c>
      <c r="G49" s="3" t="s">
        <v>19</v>
      </c>
      <c r="H49" s="3">
        <v>10.465999999999999</v>
      </c>
      <c r="I49" s="3">
        <v>1.39</v>
      </c>
      <c r="J49" s="3">
        <v>7.8150000000000004</v>
      </c>
    </row>
    <row r="50" spans="1:10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</row>
    <row r="51" spans="1:10" ht="15.95" customHeight="1" x14ac:dyDescent="0.25">
      <c r="A51" s="3" t="s">
        <v>34</v>
      </c>
      <c r="B51" s="3" t="s">
        <v>24</v>
      </c>
      <c r="C51" s="3">
        <v>150</v>
      </c>
      <c r="D51" s="3">
        <v>120</v>
      </c>
      <c r="E51" s="3" t="s">
        <v>26</v>
      </c>
      <c r="F51" s="3" t="s">
        <v>26</v>
      </c>
      <c r="G51" s="3">
        <v>50</v>
      </c>
      <c r="H51" s="3">
        <v>130</v>
      </c>
      <c r="I51" s="3">
        <v>80</v>
      </c>
      <c r="J51" s="3">
        <v>260</v>
      </c>
    </row>
    <row r="52" spans="1:10" ht="15.95" customHeight="1" x14ac:dyDescent="0.25">
      <c r="A52" s="3" t="s">
        <v>35</v>
      </c>
      <c r="B52" s="3" t="s">
        <v>61</v>
      </c>
      <c r="C52" s="3">
        <v>68.778000000000006</v>
      </c>
      <c r="D52" s="3">
        <v>52.686999999999998</v>
      </c>
      <c r="E52" s="3" t="s">
        <v>26</v>
      </c>
      <c r="F52" s="3" t="s">
        <v>26</v>
      </c>
      <c r="G52" s="3" t="s">
        <v>19</v>
      </c>
      <c r="H52" s="3">
        <v>50.536000000000001</v>
      </c>
      <c r="I52" s="3">
        <v>78.972999999999999</v>
      </c>
      <c r="J52" s="3">
        <v>61.676000000000002</v>
      </c>
    </row>
    <row r="53" spans="1:10" ht="15.95" customHeight="1" x14ac:dyDescent="0.25">
      <c r="A53" s="3" t="s">
        <v>35</v>
      </c>
      <c r="B53" s="3" t="s">
        <v>62</v>
      </c>
      <c r="C53" s="3">
        <v>25.664000000000001</v>
      </c>
      <c r="D53" s="3">
        <v>37.21</v>
      </c>
      <c r="E53" s="3" t="s">
        <v>26</v>
      </c>
      <c r="F53" s="3" t="s">
        <v>26</v>
      </c>
      <c r="G53" s="3" t="s">
        <v>19</v>
      </c>
      <c r="H53" s="3">
        <v>37.045999999999999</v>
      </c>
      <c r="I53" s="3">
        <v>20.123000000000001</v>
      </c>
      <c r="J53" s="3">
        <v>30.760999999999999</v>
      </c>
    </row>
    <row r="54" spans="1:10" ht="15.95" customHeight="1" x14ac:dyDescent="0.25">
      <c r="A54" s="3" t="s">
        <v>35</v>
      </c>
      <c r="B54" s="3" t="s">
        <v>63</v>
      </c>
      <c r="C54" s="3">
        <v>5.5570000000000004</v>
      </c>
      <c r="D54" s="3">
        <v>10.103</v>
      </c>
      <c r="E54" s="3" t="s">
        <v>26</v>
      </c>
      <c r="F54" s="3" t="s">
        <v>26</v>
      </c>
      <c r="G54" s="3" t="s">
        <v>19</v>
      </c>
      <c r="H54" s="3">
        <v>12.417</v>
      </c>
      <c r="I54" s="3">
        <v>0.90400000000000003</v>
      </c>
      <c r="J54" s="3">
        <v>7.5640000000000001</v>
      </c>
    </row>
    <row r="55" spans="1:10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</row>
    <row r="56" spans="1:10" ht="15.95" customHeight="1" x14ac:dyDescent="0.25">
      <c r="A56" s="3" t="s">
        <v>35</v>
      </c>
      <c r="B56" s="3" t="s">
        <v>24</v>
      </c>
      <c r="C56" s="3">
        <v>160</v>
      </c>
      <c r="D56" s="3">
        <v>110</v>
      </c>
      <c r="E56" s="3" t="s">
        <v>26</v>
      </c>
      <c r="F56" s="3" t="s">
        <v>26</v>
      </c>
      <c r="G56" s="3">
        <v>50</v>
      </c>
      <c r="H56" s="3">
        <v>140</v>
      </c>
      <c r="I56" s="3">
        <v>80</v>
      </c>
      <c r="J56" s="3">
        <v>270</v>
      </c>
    </row>
    <row r="57" spans="1:10" ht="15.95" customHeight="1" x14ac:dyDescent="0.25">
      <c r="A57" s="3" t="s">
        <v>36</v>
      </c>
      <c r="B57" s="3" t="s">
        <v>61</v>
      </c>
      <c r="C57" s="3">
        <v>64.790000000000006</v>
      </c>
      <c r="D57" s="3">
        <v>52.216000000000001</v>
      </c>
      <c r="E57" s="3" t="s">
        <v>26</v>
      </c>
      <c r="F57" s="3" t="s">
        <v>19</v>
      </c>
      <c r="G57" s="3">
        <v>52.731000000000002</v>
      </c>
      <c r="H57" s="3">
        <v>62.295999999999999</v>
      </c>
      <c r="I57" s="3">
        <v>67.856999999999999</v>
      </c>
      <c r="J57" s="3">
        <v>59.728999999999999</v>
      </c>
    </row>
    <row r="58" spans="1:10" ht="15.95" customHeight="1" x14ac:dyDescent="0.25">
      <c r="A58" s="3" t="s">
        <v>36</v>
      </c>
      <c r="B58" s="3" t="s">
        <v>62</v>
      </c>
      <c r="C58" s="3">
        <v>29.542000000000002</v>
      </c>
      <c r="D58" s="3">
        <v>40.188000000000002</v>
      </c>
      <c r="E58" s="3" t="s">
        <v>26</v>
      </c>
      <c r="F58" s="3" t="s">
        <v>19</v>
      </c>
      <c r="G58" s="3">
        <v>41.808</v>
      </c>
      <c r="H58" s="3">
        <v>28.564</v>
      </c>
      <c r="I58" s="3">
        <v>28.675999999999998</v>
      </c>
      <c r="J58" s="3">
        <v>33.826999999999998</v>
      </c>
    </row>
    <row r="59" spans="1:10" ht="15.95" customHeight="1" x14ac:dyDescent="0.25">
      <c r="A59" s="3" t="s">
        <v>36</v>
      </c>
      <c r="B59" s="3" t="s">
        <v>63</v>
      </c>
      <c r="C59" s="3">
        <v>5.6680000000000001</v>
      </c>
      <c r="D59" s="3">
        <v>7.5960000000000001</v>
      </c>
      <c r="E59" s="3" t="s">
        <v>26</v>
      </c>
      <c r="F59" s="3" t="s">
        <v>19</v>
      </c>
      <c r="G59" s="3">
        <v>5.4610000000000003</v>
      </c>
      <c r="H59" s="3">
        <v>9.14</v>
      </c>
      <c r="I59" s="3">
        <v>3.4670000000000001</v>
      </c>
      <c r="J59" s="3">
        <v>6.444</v>
      </c>
    </row>
    <row r="60" spans="1:10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>
        <v>100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36</v>
      </c>
      <c r="B61" s="3" t="s">
        <v>24</v>
      </c>
      <c r="C61" s="3">
        <v>460</v>
      </c>
      <c r="D61" s="3">
        <v>350</v>
      </c>
      <c r="E61" s="3" t="s">
        <v>26</v>
      </c>
      <c r="F61" s="3">
        <v>0</v>
      </c>
      <c r="G61" s="3">
        <v>270</v>
      </c>
      <c r="H61" s="3">
        <v>310</v>
      </c>
      <c r="I61" s="3">
        <v>230</v>
      </c>
      <c r="J61" s="3">
        <v>810</v>
      </c>
    </row>
    <row r="62" spans="1:10" ht="15.95" customHeight="1" x14ac:dyDescent="0.25">
      <c r="A62" s="3" t="s">
        <v>37</v>
      </c>
      <c r="B62" s="3" t="s">
        <v>61</v>
      </c>
      <c r="C62" s="3">
        <v>63.527000000000001</v>
      </c>
      <c r="D62" s="3">
        <v>51.789000000000001</v>
      </c>
      <c r="E62" s="3" t="s">
        <v>26</v>
      </c>
      <c r="F62" s="3" t="s">
        <v>26</v>
      </c>
      <c r="G62" s="3" t="s">
        <v>19</v>
      </c>
      <c r="H62" s="3">
        <v>54.652000000000001</v>
      </c>
      <c r="I62" s="3">
        <v>71.804000000000002</v>
      </c>
      <c r="J62" s="3">
        <v>58.915999999999997</v>
      </c>
    </row>
    <row r="63" spans="1:10" ht="15.95" customHeight="1" x14ac:dyDescent="0.25">
      <c r="A63" s="3" t="s">
        <v>37</v>
      </c>
      <c r="B63" s="3" t="s">
        <v>62</v>
      </c>
      <c r="C63" s="3">
        <v>32.875999999999998</v>
      </c>
      <c r="D63" s="3">
        <v>40.819000000000003</v>
      </c>
      <c r="E63" s="3" t="s">
        <v>26</v>
      </c>
      <c r="F63" s="3" t="s">
        <v>26</v>
      </c>
      <c r="G63" s="3" t="s">
        <v>19</v>
      </c>
      <c r="H63" s="3">
        <v>37.988</v>
      </c>
      <c r="I63" s="3">
        <v>26.946000000000002</v>
      </c>
      <c r="J63" s="3">
        <v>35.996000000000002</v>
      </c>
    </row>
    <row r="64" spans="1:10" ht="15.95" customHeight="1" x14ac:dyDescent="0.25">
      <c r="A64" s="3" t="s">
        <v>37</v>
      </c>
      <c r="B64" s="3" t="s">
        <v>63</v>
      </c>
      <c r="C64" s="3">
        <v>3.597</v>
      </c>
      <c r="D64" s="3">
        <v>7.3920000000000003</v>
      </c>
      <c r="E64" s="3" t="s">
        <v>26</v>
      </c>
      <c r="F64" s="3" t="s">
        <v>26</v>
      </c>
      <c r="G64" s="3" t="s">
        <v>19</v>
      </c>
      <c r="H64" s="3">
        <v>7.36</v>
      </c>
      <c r="I64" s="3">
        <v>1.25</v>
      </c>
      <c r="J64" s="3">
        <v>5.0869999999999997</v>
      </c>
    </row>
    <row r="65" spans="1:10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</row>
    <row r="66" spans="1:10" ht="15.95" customHeight="1" x14ac:dyDescent="0.25">
      <c r="A66" s="3" t="s">
        <v>37</v>
      </c>
      <c r="B66" s="3" t="s">
        <v>24</v>
      </c>
      <c r="C66" s="3">
        <v>140</v>
      </c>
      <c r="D66" s="3">
        <v>80</v>
      </c>
      <c r="E66" s="3" t="s">
        <v>26</v>
      </c>
      <c r="F66" s="3" t="s">
        <v>26</v>
      </c>
      <c r="G66" s="3">
        <v>50</v>
      </c>
      <c r="H66" s="3">
        <v>100</v>
      </c>
      <c r="I66" s="3">
        <v>70</v>
      </c>
      <c r="J66" s="3">
        <v>220</v>
      </c>
    </row>
    <row r="67" spans="1:10" ht="15.95" customHeight="1" x14ac:dyDescent="0.25">
      <c r="A67" s="3" t="s">
        <v>38</v>
      </c>
      <c r="B67" s="3" t="s">
        <v>61</v>
      </c>
      <c r="C67" s="3">
        <v>58.070999999999998</v>
      </c>
      <c r="D67" s="3">
        <v>46.887999999999998</v>
      </c>
      <c r="E67" s="3" t="s">
        <v>26</v>
      </c>
      <c r="F67" s="3" t="s">
        <v>26</v>
      </c>
      <c r="G67" s="3">
        <v>48.996000000000002</v>
      </c>
      <c r="H67" s="3">
        <v>45.225999999999999</v>
      </c>
      <c r="I67" s="3">
        <v>69.138999999999996</v>
      </c>
      <c r="J67" s="3">
        <v>53.225999999999999</v>
      </c>
    </row>
    <row r="68" spans="1:10" ht="15.95" customHeight="1" x14ac:dyDescent="0.25">
      <c r="A68" s="3" t="s">
        <v>38</v>
      </c>
      <c r="B68" s="3" t="s">
        <v>62</v>
      </c>
      <c r="C68" s="3">
        <v>30.649000000000001</v>
      </c>
      <c r="D68" s="3">
        <v>40.579000000000001</v>
      </c>
      <c r="E68" s="3" t="s">
        <v>26</v>
      </c>
      <c r="F68" s="3" t="s">
        <v>26</v>
      </c>
      <c r="G68" s="3">
        <v>34.941000000000003</v>
      </c>
      <c r="H68" s="3">
        <v>39.420999999999999</v>
      </c>
      <c r="I68" s="3">
        <v>28.12</v>
      </c>
      <c r="J68" s="3">
        <v>34.951999999999998</v>
      </c>
    </row>
    <row r="69" spans="1:10" ht="15.95" customHeight="1" x14ac:dyDescent="0.25">
      <c r="A69" s="3" t="s">
        <v>38</v>
      </c>
      <c r="B69" s="3" t="s">
        <v>63</v>
      </c>
      <c r="C69" s="3">
        <v>11.279</v>
      </c>
      <c r="D69" s="3">
        <v>12.532999999999999</v>
      </c>
      <c r="E69" s="3" t="s">
        <v>26</v>
      </c>
      <c r="F69" s="3" t="s">
        <v>26</v>
      </c>
      <c r="G69" s="3">
        <v>16.062999999999999</v>
      </c>
      <c r="H69" s="3">
        <v>15.352</v>
      </c>
      <c r="I69" s="3">
        <v>2.742</v>
      </c>
      <c r="J69" s="3">
        <v>11.823</v>
      </c>
    </row>
    <row r="70" spans="1:10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</row>
    <row r="71" spans="1:10" ht="15.95" customHeight="1" x14ac:dyDescent="0.25">
      <c r="A71" s="3" t="s">
        <v>38</v>
      </c>
      <c r="B71" s="3" t="s">
        <v>24</v>
      </c>
      <c r="C71" s="3">
        <v>330</v>
      </c>
      <c r="D71" s="3">
        <v>260</v>
      </c>
      <c r="E71" s="3" t="s">
        <v>26</v>
      </c>
      <c r="F71" s="3" t="s">
        <v>26</v>
      </c>
      <c r="G71" s="3">
        <v>120</v>
      </c>
      <c r="H71" s="3">
        <v>250</v>
      </c>
      <c r="I71" s="3">
        <v>210</v>
      </c>
      <c r="J71" s="3">
        <v>590</v>
      </c>
    </row>
    <row r="72" spans="1:10" ht="15.95" customHeight="1" x14ac:dyDescent="0.25">
      <c r="A72" s="3" t="s">
        <v>39</v>
      </c>
      <c r="B72" s="3" t="s">
        <v>61</v>
      </c>
      <c r="C72" s="3">
        <v>50.037999999999997</v>
      </c>
      <c r="D72" s="3">
        <v>44.857999999999997</v>
      </c>
      <c r="E72" s="3" t="s">
        <v>19</v>
      </c>
      <c r="F72" s="3" t="s">
        <v>26</v>
      </c>
      <c r="G72" s="3">
        <v>49.667999999999999</v>
      </c>
      <c r="H72" s="3">
        <v>39.328000000000003</v>
      </c>
      <c r="I72" s="3">
        <v>60.055999999999997</v>
      </c>
      <c r="J72" s="3">
        <v>47.622999999999998</v>
      </c>
    </row>
    <row r="73" spans="1:10" ht="15.95" customHeight="1" x14ac:dyDescent="0.25">
      <c r="A73" s="3" t="s">
        <v>39</v>
      </c>
      <c r="B73" s="3" t="s">
        <v>62</v>
      </c>
      <c r="C73" s="3">
        <v>38.457000000000001</v>
      </c>
      <c r="D73" s="3">
        <v>40.113999999999997</v>
      </c>
      <c r="E73" s="3" t="s">
        <v>19</v>
      </c>
      <c r="F73" s="3" t="s">
        <v>26</v>
      </c>
      <c r="G73" s="3">
        <v>38.353000000000002</v>
      </c>
      <c r="H73" s="3">
        <v>41.768999999999998</v>
      </c>
      <c r="I73" s="3">
        <v>35.406999999999996</v>
      </c>
      <c r="J73" s="3">
        <v>39.131999999999998</v>
      </c>
    </row>
    <row r="74" spans="1:10" ht="15.95" customHeight="1" x14ac:dyDescent="0.25">
      <c r="A74" s="3" t="s">
        <v>39</v>
      </c>
      <c r="B74" s="3" t="s">
        <v>63</v>
      </c>
      <c r="C74" s="3">
        <v>11.505000000000001</v>
      </c>
      <c r="D74" s="3">
        <v>15.028</v>
      </c>
      <c r="E74" s="3" t="s">
        <v>19</v>
      </c>
      <c r="F74" s="3" t="s">
        <v>26</v>
      </c>
      <c r="G74" s="3">
        <v>11.978999999999999</v>
      </c>
      <c r="H74" s="3">
        <v>18.902999999999999</v>
      </c>
      <c r="I74" s="3">
        <v>4.5369999999999999</v>
      </c>
      <c r="J74" s="3">
        <v>13.244</v>
      </c>
    </row>
    <row r="75" spans="1:10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</row>
    <row r="76" spans="1:10" ht="15.95" customHeight="1" x14ac:dyDescent="0.25">
      <c r="A76" s="3" t="s">
        <v>39</v>
      </c>
      <c r="B76" s="3" t="s">
        <v>24</v>
      </c>
      <c r="C76" s="3">
        <v>520</v>
      </c>
      <c r="D76" s="3">
        <v>440</v>
      </c>
      <c r="E76" s="3">
        <v>0</v>
      </c>
      <c r="F76" s="3" t="s">
        <v>26</v>
      </c>
      <c r="G76" s="3">
        <v>330</v>
      </c>
      <c r="H76" s="3">
        <v>410</v>
      </c>
      <c r="I76" s="3">
        <v>230</v>
      </c>
      <c r="J76" s="3">
        <v>970</v>
      </c>
    </row>
    <row r="77" spans="1:10" ht="15.95" customHeight="1" x14ac:dyDescent="0.25">
      <c r="A77" s="3" t="s">
        <v>40</v>
      </c>
      <c r="B77" s="3" t="s">
        <v>61</v>
      </c>
      <c r="C77" s="3">
        <v>60.465000000000003</v>
      </c>
      <c r="D77" s="3">
        <v>48.383000000000003</v>
      </c>
      <c r="E77" s="3" t="s">
        <v>26</v>
      </c>
      <c r="F77" s="3" t="s">
        <v>26</v>
      </c>
      <c r="G77" s="3">
        <v>45.954000000000001</v>
      </c>
      <c r="H77" s="3">
        <v>52.613999999999997</v>
      </c>
      <c r="I77" s="3">
        <v>66.844999999999999</v>
      </c>
      <c r="J77" s="3">
        <v>55.826999999999998</v>
      </c>
    </row>
    <row r="78" spans="1:10" ht="15.95" customHeight="1" x14ac:dyDescent="0.25">
      <c r="A78" s="3" t="s">
        <v>40</v>
      </c>
      <c r="B78" s="3" t="s">
        <v>62</v>
      </c>
      <c r="C78" s="3">
        <v>30.257000000000001</v>
      </c>
      <c r="D78" s="3">
        <v>44.389000000000003</v>
      </c>
      <c r="E78" s="3" t="s">
        <v>26</v>
      </c>
      <c r="F78" s="3" t="s">
        <v>26</v>
      </c>
      <c r="G78" s="3">
        <v>35.070999999999998</v>
      </c>
      <c r="H78" s="3">
        <v>39.67</v>
      </c>
      <c r="I78" s="3">
        <v>30.582000000000001</v>
      </c>
      <c r="J78" s="3">
        <v>35.682000000000002</v>
      </c>
    </row>
    <row r="79" spans="1:10" ht="15.95" customHeight="1" x14ac:dyDescent="0.25">
      <c r="A79" s="3" t="s">
        <v>40</v>
      </c>
      <c r="B79" s="3" t="s">
        <v>63</v>
      </c>
      <c r="C79" s="3">
        <v>9.2780000000000005</v>
      </c>
      <c r="D79" s="3">
        <v>7.2279999999999998</v>
      </c>
      <c r="E79" s="3" t="s">
        <v>26</v>
      </c>
      <c r="F79" s="3" t="s">
        <v>26</v>
      </c>
      <c r="G79" s="3">
        <v>18.975000000000001</v>
      </c>
      <c r="H79" s="3">
        <v>7.7160000000000002</v>
      </c>
      <c r="I79" s="3">
        <v>2.573</v>
      </c>
      <c r="J79" s="3">
        <v>8.4909999999999997</v>
      </c>
    </row>
    <row r="80" spans="1:10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</row>
    <row r="81" spans="1:10" ht="15.95" customHeight="1" x14ac:dyDescent="0.25">
      <c r="A81" s="3" t="s">
        <v>40</v>
      </c>
      <c r="B81" s="3" t="s">
        <v>24</v>
      </c>
      <c r="C81" s="3">
        <v>220</v>
      </c>
      <c r="D81" s="3">
        <v>130</v>
      </c>
      <c r="E81" s="3" t="s">
        <v>26</v>
      </c>
      <c r="F81" s="3" t="s">
        <v>26</v>
      </c>
      <c r="G81" s="3">
        <v>70</v>
      </c>
      <c r="H81" s="3">
        <v>160</v>
      </c>
      <c r="I81" s="3">
        <v>120</v>
      </c>
      <c r="J81" s="3">
        <v>350</v>
      </c>
    </row>
    <row r="82" spans="1:10" ht="15.95" customHeight="1" x14ac:dyDescent="0.25">
      <c r="A82" s="3" t="s">
        <v>41</v>
      </c>
      <c r="B82" s="3" t="s">
        <v>61</v>
      </c>
      <c r="C82" s="3">
        <v>57.871000000000002</v>
      </c>
      <c r="D82" s="3">
        <v>46.634999999999998</v>
      </c>
      <c r="E82" s="3" t="s">
        <v>26</v>
      </c>
      <c r="F82" s="3" t="s">
        <v>26</v>
      </c>
      <c r="G82" s="3" t="s">
        <v>19</v>
      </c>
      <c r="H82" s="3">
        <v>49.335000000000001</v>
      </c>
      <c r="I82" s="3">
        <v>66.927999999999997</v>
      </c>
      <c r="J82" s="3">
        <v>52.613999999999997</v>
      </c>
    </row>
    <row r="83" spans="1:10" ht="15.95" customHeight="1" x14ac:dyDescent="0.25">
      <c r="A83" s="3" t="s">
        <v>41</v>
      </c>
      <c r="B83" s="3" t="s">
        <v>62</v>
      </c>
      <c r="C83" s="3">
        <v>34.664000000000001</v>
      </c>
      <c r="D83" s="3">
        <v>47.042000000000002</v>
      </c>
      <c r="E83" s="3" t="s">
        <v>26</v>
      </c>
      <c r="F83" s="3" t="s">
        <v>26</v>
      </c>
      <c r="G83" s="3" t="s">
        <v>19</v>
      </c>
      <c r="H83" s="3">
        <v>40.874000000000002</v>
      </c>
      <c r="I83" s="3">
        <v>31.951000000000001</v>
      </c>
      <c r="J83" s="3">
        <v>40.456000000000003</v>
      </c>
    </row>
    <row r="84" spans="1:10" ht="15.95" customHeight="1" x14ac:dyDescent="0.25">
      <c r="A84" s="3" t="s">
        <v>41</v>
      </c>
      <c r="B84" s="3" t="s">
        <v>63</v>
      </c>
      <c r="C84" s="3">
        <v>7.4640000000000004</v>
      </c>
      <c r="D84" s="3">
        <v>6.3230000000000004</v>
      </c>
      <c r="E84" s="3" t="s">
        <v>26</v>
      </c>
      <c r="F84" s="3" t="s">
        <v>26</v>
      </c>
      <c r="G84" s="3" t="s">
        <v>19</v>
      </c>
      <c r="H84" s="3">
        <v>9.7910000000000004</v>
      </c>
      <c r="I84" s="3">
        <v>1.1220000000000001</v>
      </c>
      <c r="J84" s="3">
        <v>6.93</v>
      </c>
    </row>
    <row r="85" spans="1:10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</row>
    <row r="86" spans="1:10" ht="15.95" customHeight="1" x14ac:dyDescent="0.25">
      <c r="A86" s="3" t="s">
        <v>41</v>
      </c>
      <c r="B86" s="3" t="s">
        <v>24</v>
      </c>
      <c r="C86" s="3">
        <v>130</v>
      </c>
      <c r="D86" s="3">
        <v>110</v>
      </c>
      <c r="E86" s="3" t="s">
        <v>26</v>
      </c>
      <c r="F86" s="3" t="s">
        <v>26</v>
      </c>
      <c r="G86" s="3">
        <v>40</v>
      </c>
      <c r="H86" s="3">
        <v>110</v>
      </c>
      <c r="I86" s="3">
        <v>90</v>
      </c>
      <c r="J86" s="3">
        <v>240</v>
      </c>
    </row>
    <row r="87" spans="1:10" ht="15.95" customHeight="1" x14ac:dyDescent="0.25">
      <c r="A87" s="3" t="s">
        <v>42</v>
      </c>
      <c r="B87" s="3" t="s">
        <v>61</v>
      </c>
      <c r="C87" s="3">
        <v>66.835999999999999</v>
      </c>
      <c r="D87" s="3">
        <v>52.478999999999999</v>
      </c>
      <c r="E87" s="3" t="s">
        <v>26</v>
      </c>
      <c r="F87" s="3" t="s">
        <v>26</v>
      </c>
      <c r="G87" s="3">
        <v>49.295999999999999</v>
      </c>
      <c r="H87" s="3">
        <v>66.608000000000004</v>
      </c>
      <c r="I87" s="3">
        <v>61.174999999999997</v>
      </c>
      <c r="J87" s="3">
        <v>60.372999999999998</v>
      </c>
    </row>
    <row r="88" spans="1:10" ht="15.95" customHeight="1" x14ac:dyDescent="0.25">
      <c r="A88" s="3" t="s">
        <v>42</v>
      </c>
      <c r="B88" s="3" t="s">
        <v>62</v>
      </c>
      <c r="C88" s="3">
        <v>25.161999999999999</v>
      </c>
      <c r="D88" s="3">
        <v>40.134</v>
      </c>
      <c r="E88" s="3" t="s">
        <v>26</v>
      </c>
      <c r="F88" s="3" t="s">
        <v>26</v>
      </c>
      <c r="G88" s="3">
        <v>39.840000000000003</v>
      </c>
      <c r="H88" s="3">
        <v>23.574999999999999</v>
      </c>
      <c r="I88" s="3">
        <v>37.9</v>
      </c>
      <c r="J88" s="3">
        <v>31.902000000000001</v>
      </c>
    </row>
    <row r="89" spans="1:10" ht="15.95" customHeight="1" x14ac:dyDescent="0.25">
      <c r="A89" s="3" t="s">
        <v>42</v>
      </c>
      <c r="B89" s="3" t="s">
        <v>63</v>
      </c>
      <c r="C89" s="3">
        <v>8.0020000000000007</v>
      </c>
      <c r="D89" s="3">
        <v>7.3869999999999996</v>
      </c>
      <c r="E89" s="3" t="s">
        <v>26</v>
      </c>
      <c r="F89" s="3" t="s">
        <v>26</v>
      </c>
      <c r="G89" s="3">
        <v>10.864000000000001</v>
      </c>
      <c r="H89" s="3">
        <v>9.8170000000000002</v>
      </c>
      <c r="I89" s="3">
        <v>0.92600000000000005</v>
      </c>
      <c r="J89" s="3">
        <v>7.7249999999999996</v>
      </c>
    </row>
    <row r="90" spans="1:10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42</v>
      </c>
      <c r="B91" s="3" t="s">
        <v>24</v>
      </c>
      <c r="C91" s="3">
        <v>160</v>
      </c>
      <c r="D91" s="3">
        <v>110</v>
      </c>
      <c r="E91" s="3" t="s">
        <v>26</v>
      </c>
      <c r="F91" s="3" t="s">
        <v>26</v>
      </c>
      <c r="G91" s="3">
        <v>80</v>
      </c>
      <c r="H91" s="3">
        <v>110</v>
      </c>
      <c r="I91" s="3">
        <v>90</v>
      </c>
      <c r="J91" s="3">
        <v>270</v>
      </c>
    </row>
    <row r="92" spans="1:10" ht="15.95" customHeight="1" x14ac:dyDescent="0.25">
      <c r="A92" s="3" t="s">
        <v>43</v>
      </c>
      <c r="B92" s="3" t="s">
        <v>61</v>
      </c>
      <c r="C92" s="3">
        <v>49.808</v>
      </c>
      <c r="D92" s="3">
        <v>43.76</v>
      </c>
      <c r="E92" s="3" t="s">
        <v>26</v>
      </c>
      <c r="F92" s="3" t="s">
        <v>26</v>
      </c>
      <c r="G92" s="3" t="s">
        <v>19</v>
      </c>
      <c r="H92" s="3">
        <v>56.423000000000002</v>
      </c>
      <c r="I92" s="3">
        <v>46.098999999999997</v>
      </c>
      <c r="J92" s="3">
        <v>47.719000000000001</v>
      </c>
    </row>
    <row r="93" spans="1:10" ht="15.95" customHeight="1" x14ac:dyDescent="0.25">
      <c r="A93" s="3" t="s">
        <v>43</v>
      </c>
      <c r="B93" s="3" t="s">
        <v>62</v>
      </c>
      <c r="C93" s="3">
        <v>43.786999999999999</v>
      </c>
      <c r="D93" s="3">
        <v>48.963999999999999</v>
      </c>
      <c r="E93" s="3" t="s">
        <v>26</v>
      </c>
      <c r="F93" s="3" t="s">
        <v>26</v>
      </c>
      <c r="G93" s="3" t="s">
        <v>19</v>
      </c>
      <c r="H93" s="3">
        <v>37.090000000000003</v>
      </c>
      <c r="I93" s="3">
        <v>51.543999999999997</v>
      </c>
      <c r="J93" s="3">
        <v>45.575000000000003</v>
      </c>
    </row>
    <row r="94" spans="1:10" ht="15.95" customHeight="1" x14ac:dyDescent="0.25">
      <c r="A94" s="3" t="s">
        <v>43</v>
      </c>
      <c r="B94" s="3" t="s">
        <v>63</v>
      </c>
      <c r="C94" s="3">
        <v>6.4050000000000002</v>
      </c>
      <c r="D94" s="3">
        <v>7.2759999999999998</v>
      </c>
      <c r="E94" s="3" t="s">
        <v>26</v>
      </c>
      <c r="F94" s="3" t="s">
        <v>26</v>
      </c>
      <c r="G94" s="3" t="s">
        <v>19</v>
      </c>
      <c r="H94" s="3">
        <v>6.4870000000000001</v>
      </c>
      <c r="I94" s="3">
        <v>2.3570000000000002</v>
      </c>
      <c r="J94" s="3">
        <v>6.7060000000000004</v>
      </c>
    </row>
    <row r="95" spans="1:10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</row>
    <row r="96" spans="1:10" ht="15.95" customHeight="1" x14ac:dyDescent="0.25">
      <c r="A96" s="3" t="s">
        <v>43</v>
      </c>
      <c r="B96" s="3" t="s">
        <v>24</v>
      </c>
      <c r="C96" s="3">
        <v>140</v>
      </c>
      <c r="D96" s="3">
        <v>90</v>
      </c>
      <c r="E96" s="3" t="s">
        <v>26</v>
      </c>
      <c r="F96" s="3" t="s">
        <v>26</v>
      </c>
      <c r="G96" s="3">
        <v>40</v>
      </c>
      <c r="H96" s="3">
        <v>100</v>
      </c>
      <c r="I96" s="3">
        <v>90</v>
      </c>
      <c r="J96" s="3">
        <v>230</v>
      </c>
    </row>
    <row r="97" spans="1:10" ht="15.95" customHeight="1" x14ac:dyDescent="0.25">
      <c r="A97" s="3" t="s">
        <v>44</v>
      </c>
      <c r="B97" s="3" t="s">
        <v>61</v>
      </c>
      <c r="C97" s="3">
        <v>73.141999999999996</v>
      </c>
      <c r="D97" s="3">
        <v>62.920999999999999</v>
      </c>
      <c r="E97" s="3" t="s">
        <v>26</v>
      </c>
      <c r="F97" s="3" t="s">
        <v>26</v>
      </c>
      <c r="G97" s="3" t="s">
        <v>19</v>
      </c>
      <c r="H97" s="3">
        <v>67.429000000000002</v>
      </c>
      <c r="I97" s="3">
        <v>83.926000000000002</v>
      </c>
      <c r="J97" s="3">
        <v>69.221000000000004</v>
      </c>
    </row>
    <row r="98" spans="1:10" ht="15.95" customHeight="1" x14ac:dyDescent="0.25">
      <c r="A98" s="3" t="s">
        <v>44</v>
      </c>
      <c r="B98" s="3" t="s">
        <v>62</v>
      </c>
      <c r="C98" s="3">
        <v>20.541</v>
      </c>
      <c r="D98" s="3">
        <v>27.355</v>
      </c>
      <c r="E98" s="3" t="s">
        <v>26</v>
      </c>
      <c r="F98" s="3" t="s">
        <v>26</v>
      </c>
      <c r="G98" s="3" t="s">
        <v>19</v>
      </c>
      <c r="H98" s="3">
        <v>22.898</v>
      </c>
      <c r="I98" s="3">
        <v>14.311</v>
      </c>
      <c r="J98" s="3">
        <v>23.155000000000001</v>
      </c>
    </row>
    <row r="99" spans="1:10" ht="15.95" customHeight="1" x14ac:dyDescent="0.25">
      <c r="A99" s="3" t="s">
        <v>44</v>
      </c>
      <c r="B99" s="3" t="s">
        <v>63</v>
      </c>
      <c r="C99" s="3">
        <v>6.3170000000000002</v>
      </c>
      <c r="D99" s="3">
        <v>9.7240000000000002</v>
      </c>
      <c r="E99" s="3" t="s">
        <v>26</v>
      </c>
      <c r="F99" s="3" t="s">
        <v>26</v>
      </c>
      <c r="G99" s="3" t="s">
        <v>19</v>
      </c>
      <c r="H99" s="3">
        <v>9.6720000000000006</v>
      </c>
      <c r="I99" s="3">
        <v>1.7629999999999999</v>
      </c>
      <c r="J99" s="3">
        <v>7.6239999999999997</v>
      </c>
    </row>
    <row r="100" spans="1:10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</row>
    <row r="101" spans="1:10" ht="15.95" customHeight="1" x14ac:dyDescent="0.25">
      <c r="A101" s="3" t="s">
        <v>44</v>
      </c>
      <c r="B101" s="3" t="s">
        <v>24</v>
      </c>
      <c r="C101" s="3">
        <v>180</v>
      </c>
      <c r="D101" s="3">
        <v>120</v>
      </c>
      <c r="E101" s="3" t="s">
        <v>26</v>
      </c>
      <c r="F101" s="3" t="s">
        <v>26</v>
      </c>
      <c r="G101" s="3">
        <v>50</v>
      </c>
      <c r="H101" s="3">
        <v>140</v>
      </c>
      <c r="I101" s="3">
        <v>120</v>
      </c>
      <c r="J101" s="3">
        <v>300</v>
      </c>
    </row>
    <row r="102" spans="1:10" ht="15.95" customHeight="1" x14ac:dyDescent="0.25">
      <c r="A102" s="3" t="s">
        <v>45</v>
      </c>
      <c r="B102" s="3" t="s">
        <v>61</v>
      </c>
      <c r="C102" s="3">
        <v>72.346000000000004</v>
      </c>
      <c r="D102" s="3">
        <v>49.915999999999997</v>
      </c>
      <c r="E102" s="3" t="s">
        <v>26</v>
      </c>
      <c r="F102" s="3" t="s">
        <v>19</v>
      </c>
      <c r="G102" s="3" t="s">
        <v>19</v>
      </c>
      <c r="H102" s="3">
        <v>56.313000000000002</v>
      </c>
      <c r="I102" s="3">
        <v>74.278000000000006</v>
      </c>
      <c r="J102" s="3">
        <v>61.808999999999997</v>
      </c>
    </row>
    <row r="103" spans="1:10" ht="15.95" customHeight="1" x14ac:dyDescent="0.25">
      <c r="A103" s="3" t="s">
        <v>45</v>
      </c>
      <c r="B103" s="3" t="s">
        <v>62</v>
      </c>
      <c r="C103" s="3">
        <v>22.149000000000001</v>
      </c>
      <c r="D103" s="3">
        <v>35.969000000000001</v>
      </c>
      <c r="E103" s="3" t="s">
        <v>26</v>
      </c>
      <c r="F103" s="3" t="s">
        <v>19</v>
      </c>
      <c r="G103" s="3" t="s">
        <v>19</v>
      </c>
      <c r="H103" s="3">
        <v>28.597999999999999</v>
      </c>
      <c r="I103" s="3">
        <v>22.523</v>
      </c>
      <c r="J103" s="3">
        <v>28.616</v>
      </c>
    </row>
    <row r="104" spans="1:10" ht="15.95" customHeight="1" x14ac:dyDescent="0.25">
      <c r="A104" s="3" t="s">
        <v>45</v>
      </c>
      <c r="B104" s="3" t="s">
        <v>63</v>
      </c>
      <c r="C104" s="3">
        <v>5.5049999999999999</v>
      </c>
      <c r="D104" s="3">
        <v>14.115</v>
      </c>
      <c r="E104" s="3" t="s">
        <v>26</v>
      </c>
      <c r="F104" s="3" t="s">
        <v>19</v>
      </c>
      <c r="G104" s="3" t="s">
        <v>19</v>
      </c>
      <c r="H104" s="3">
        <v>15.089</v>
      </c>
      <c r="I104" s="3">
        <v>3.1989999999999998</v>
      </c>
      <c r="J104" s="3">
        <v>9.5749999999999993</v>
      </c>
    </row>
    <row r="105" spans="1:10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>
        <v>100</v>
      </c>
      <c r="G105" s="3">
        <v>100</v>
      </c>
      <c r="H105" s="3">
        <v>100</v>
      </c>
      <c r="I105" s="3">
        <v>100</v>
      </c>
      <c r="J105" s="3">
        <v>100</v>
      </c>
    </row>
    <row r="106" spans="1:10" ht="15.95" customHeight="1" x14ac:dyDescent="0.25">
      <c r="A106" s="3" t="s">
        <v>45</v>
      </c>
      <c r="B106" s="3" t="s">
        <v>24</v>
      </c>
      <c r="C106" s="3">
        <v>130</v>
      </c>
      <c r="D106" s="3">
        <v>110</v>
      </c>
      <c r="E106" s="3" t="s">
        <v>26</v>
      </c>
      <c r="F106" s="3">
        <v>0</v>
      </c>
      <c r="G106" s="3">
        <v>40</v>
      </c>
      <c r="H106" s="3">
        <v>100</v>
      </c>
      <c r="I106" s="3">
        <v>100</v>
      </c>
      <c r="J106" s="3">
        <v>240</v>
      </c>
    </row>
    <row r="107" spans="1:10" ht="15.95" customHeight="1" x14ac:dyDescent="0.25">
      <c r="A107" s="3" t="s">
        <v>46</v>
      </c>
      <c r="B107" s="3" t="s">
        <v>61</v>
      </c>
      <c r="C107" s="3">
        <v>50.234000000000002</v>
      </c>
      <c r="D107" s="3">
        <v>45.68</v>
      </c>
      <c r="E107" s="3" t="s">
        <v>26</v>
      </c>
      <c r="F107" s="3" t="s">
        <v>26</v>
      </c>
      <c r="G107" s="3">
        <v>42.314</v>
      </c>
      <c r="H107" s="3">
        <v>47.219000000000001</v>
      </c>
      <c r="I107" s="3">
        <v>55.280999999999999</v>
      </c>
      <c r="J107" s="3">
        <v>48.182000000000002</v>
      </c>
    </row>
    <row r="108" spans="1:10" ht="15.95" customHeight="1" x14ac:dyDescent="0.25">
      <c r="A108" s="3" t="s">
        <v>46</v>
      </c>
      <c r="B108" s="3" t="s">
        <v>62</v>
      </c>
      <c r="C108" s="3">
        <v>41.287999999999997</v>
      </c>
      <c r="D108" s="3">
        <v>44.841000000000001</v>
      </c>
      <c r="E108" s="3" t="s">
        <v>26</v>
      </c>
      <c r="F108" s="3" t="s">
        <v>26</v>
      </c>
      <c r="G108" s="3">
        <v>47.295999999999999</v>
      </c>
      <c r="H108" s="3">
        <v>41.569000000000003</v>
      </c>
      <c r="I108" s="3">
        <v>41.302999999999997</v>
      </c>
      <c r="J108" s="3">
        <v>42.889000000000003</v>
      </c>
    </row>
    <row r="109" spans="1:10" ht="15.95" customHeight="1" x14ac:dyDescent="0.25">
      <c r="A109" s="3" t="s">
        <v>46</v>
      </c>
      <c r="B109" s="3" t="s">
        <v>63</v>
      </c>
      <c r="C109" s="3">
        <v>8.4779999999999998</v>
      </c>
      <c r="D109" s="3">
        <v>9.4789999999999992</v>
      </c>
      <c r="E109" s="3" t="s">
        <v>26</v>
      </c>
      <c r="F109" s="3" t="s">
        <v>26</v>
      </c>
      <c r="G109" s="3">
        <v>10.39</v>
      </c>
      <c r="H109" s="3">
        <v>11.212999999999999</v>
      </c>
      <c r="I109" s="3">
        <v>3.4159999999999999</v>
      </c>
      <c r="J109" s="3">
        <v>8.9290000000000003</v>
      </c>
    </row>
    <row r="110" spans="1:10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</row>
    <row r="111" spans="1:10" ht="15.95" customHeight="1" x14ac:dyDescent="0.25">
      <c r="A111" s="3" t="s">
        <v>46</v>
      </c>
      <c r="B111" s="3" t="s">
        <v>24</v>
      </c>
      <c r="C111" s="3">
        <v>290</v>
      </c>
      <c r="D111" s="3">
        <v>230</v>
      </c>
      <c r="E111" s="3" t="s">
        <v>26</v>
      </c>
      <c r="F111" s="3" t="s">
        <v>26</v>
      </c>
      <c r="G111" s="3">
        <v>110</v>
      </c>
      <c r="H111" s="3">
        <v>260</v>
      </c>
      <c r="I111" s="3">
        <v>150</v>
      </c>
      <c r="J111" s="3">
        <v>520</v>
      </c>
    </row>
    <row r="112" spans="1:10" ht="15.95" customHeight="1" x14ac:dyDescent="0.25">
      <c r="A112" s="3" t="s">
        <v>47</v>
      </c>
      <c r="B112" s="3" t="s">
        <v>61</v>
      </c>
      <c r="C112" s="3">
        <v>68.335999999999999</v>
      </c>
      <c r="D112" s="3">
        <v>51.140999999999998</v>
      </c>
      <c r="E112" s="3" t="s">
        <v>19</v>
      </c>
      <c r="F112" s="3" t="s">
        <v>26</v>
      </c>
      <c r="G112" s="3">
        <v>55.826999999999998</v>
      </c>
      <c r="H112" s="3">
        <v>56.511000000000003</v>
      </c>
      <c r="I112" s="3">
        <v>74.203000000000003</v>
      </c>
      <c r="J112" s="3">
        <v>62.113</v>
      </c>
    </row>
    <row r="113" spans="1:10" ht="15.95" customHeight="1" x14ac:dyDescent="0.25">
      <c r="A113" s="3" t="s">
        <v>47</v>
      </c>
      <c r="B113" s="3" t="s">
        <v>62</v>
      </c>
      <c r="C113" s="3">
        <v>28.881</v>
      </c>
      <c r="D113" s="3">
        <v>34.494999999999997</v>
      </c>
      <c r="E113" s="3" t="s">
        <v>19</v>
      </c>
      <c r="F113" s="3" t="s">
        <v>26</v>
      </c>
      <c r="G113" s="3">
        <v>29.556999999999999</v>
      </c>
      <c r="H113" s="3">
        <v>35.686</v>
      </c>
      <c r="I113" s="3">
        <v>24.547000000000001</v>
      </c>
      <c r="J113" s="3">
        <v>30.85</v>
      </c>
    </row>
    <row r="114" spans="1:10" ht="15.95" customHeight="1" x14ac:dyDescent="0.25">
      <c r="A114" s="3" t="s">
        <v>47</v>
      </c>
      <c r="B114" s="3" t="s">
        <v>63</v>
      </c>
      <c r="C114" s="3">
        <v>2.7829999999999999</v>
      </c>
      <c r="D114" s="3">
        <v>14.364000000000001</v>
      </c>
      <c r="E114" s="3" t="s">
        <v>19</v>
      </c>
      <c r="F114" s="3" t="s">
        <v>26</v>
      </c>
      <c r="G114" s="3">
        <v>14.616</v>
      </c>
      <c r="H114" s="3">
        <v>7.8029999999999999</v>
      </c>
      <c r="I114" s="3">
        <v>1.25</v>
      </c>
      <c r="J114" s="3">
        <v>7.0369999999999999</v>
      </c>
    </row>
    <row r="115" spans="1:10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</row>
    <row r="116" spans="1:10" ht="15.95" customHeight="1" x14ac:dyDescent="0.25">
      <c r="A116" s="3" t="s">
        <v>47</v>
      </c>
      <c r="B116" s="3" t="s">
        <v>24</v>
      </c>
      <c r="C116" s="3">
        <v>160</v>
      </c>
      <c r="D116" s="3">
        <v>100</v>
      </c>
      <c r="E116" s="3">
        <v>0</v>
      </c>
      <c r="F116" s="3" t="s">
        <v>26</v>
      </c>
      <c r="G116" s="3">
        <v>70</v>
      </c>
      <c r="H116" s="3">
        <v>130</v>
      </c>
      <c r="I116" s="3">
        <v>70</v>
      </c>
      <c r="J116" s="3">
        <v>260</v>
      </c>
    </row>
    <row r="117" spans="1:10" ht="15.95" customHeight="1" x14ac:dyDescent="0.25">
      <c r="A117" s="3" t="s">
        <v>48</v>
      </c>
      <c r="B117" s="3" t="s">
        <v>61</v>
      </c>
      <c r="C117" s="3">
        <v>59.625999999999998</v>
      </c>
      <c r="D117" s="3">
        <v>51.69</v>
      </c>
      <c r="E117" s="3" t="s">
        <v>26</v>
      </c>
      <c r="F117" s="3" t="s">
        <v>26</v>
      </c>
      <c r="G117" s="3" t="s">
        <v>19</v>
      </c>
      <c r="H117" s="3">
        <v>56.75</v>
      </c>
      <c r="I117" s="3">
        <v>63.432000000000002</v>
      </c>
      <c r="J117" s="3">
        <v>56.515000000000001</v>
      </c>
    </row>
    <row r="118" spans="1:10" ht="15.95" customHeight="1" x14ac:dyDescent="0.25">
      <c r="A118" s="3" t="s">
        <v>48</v>
      </c>
      <c r="B118" s="3" t="s">
        <v>62</v>
      </c>
      <c r="C118" s="3">
        <v>35.969000000000001</v>
      </c>
      <c r="D118" s="3">
        <v>40.249000000000002</v>
      </c>
      <c r="E118" s="3" t="s">
        <v>26</v>
      </c>
      <c r="F118" s="3" t="s">
        <v>26</v>
      </c>
      <c r="G118" s="3" t="s">
        <v>19</v>
      </c>
      <c r="H118" s="3">
        <v>35.451000000000001</v>
      </c>
      <c r="I118" s="3">
        <v>36.567999999999998</v>
      </c>
      <c r="J118" s="3">
        <v>37.646999999999998</v>
      </c>
    </row>
    <row r="119" spans="1:10" ht="15.95" customHeight="1" x14ac:dyDescent="0.25">
      <c r="A119" s="3" t="s">
        <v>48</v>
      </c>
      <c r="B119" s="3" t="s">
        <v>63</v>
      </c>
      <c r="C119" s="3">
        <v>4.4059999999999997</v>
      </c>
      <c r="D119" s="3">
        <v>8.06</v>
      </c>
      <c r="E119" s="3" t="s">
        <v>26</v>
      </c>
      <c r="F119" s="3" t="s">
        <v>26</v>
      </c>
      <c r="G119" s="3" t="s">
        <v>19</v>
      </c>
      <c r="H119" s="3">
        <v>7.7990000000000004</v>
      </c>
      <c r="I119" s="3" t="s">
        <v>26</v>
      </c>
      <c r="J119" s="3">
        <v>5.8380000000000001</v>
      </c>
    </row>
    <row r="120" spans="1:10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48</v>
      </c>
      <c r="B121" s="3" t="s">
        <v>24</v>
      </c>
      <c r="C121" s="3">
        <v>140</v>
      </c>
      <c r="D121" s="3">
        <v>100</v>
      </c>
      <c r="E121" s="3" t="s">
        <v>26</v>
      </c>
      <c r="F121" s="3" t="s">
        <v>26</v>
      </c>
      <c r="G121" s="3">
        <v>40</v>
      </c>
      <c r="H121" s="3">
        <v>110</v>
      </c>
      <c r="I121" s="3">
        <v>80</v>
      </c>
      <c r="J121" s="3">
        <v>240</v>
      </c>
    </row>
    <row r="122" spans="1:10" ht="15.95" customHeight="1" x14ac:dyDescent="0.25">
      <c r="A122" s="3" t="s">
        <v>49</v>
      </c>
      <c r="B122" s="3" t="s">
        <v>61</v>
      </c>
      <c r="C122" s="3">
        <v>57.048000000000002</v>
      </c>
      <c r="D122" s="3">
        <v>48.289000000000001</v>
      </c>
      <c r="E122" s="3" t="s">
        <v>26</v>
      </c>
      <c r="F122" s="3" t="s">
        <v>26</v>
      </c>
      <c r="G122" s="3">
        <v>52.826999999999998</v>
      </c>
      <c r="H122" s="3">
        <v>47.677</v>
      </c>
      <c r="I122" s="3">
        <v>63.264000000000003</v>
      </c>
      <c r="J122" s="3">
        <v>53.128</v>
      </c>
    </row>
    <row r="123" spans="1:10" ht="15.95" customHeight="1" x14ac:dyDescent="0.25">
      <c r="A123" s="3" t="s">
        <v>49</v>
      </c>
      <c r="B123" s="3" t="s">
        <v>62</v>
      </c>
      <c r="C123" s="3">
        <v>32.191000000000003</v>
      </c>
      <c r="D123" s="3">
        <v>37.802</v>
      </c>
      <c r="E123" s="3" t="s">
        <v>26</v>
      </c>
      <c r="F123" s="3" t="s">
        <v>26</v>
      </c>
      <c r="G123" s="3">
        <v>37.567999999999998</v>
      </c>
      <c r="H123" s="3">
        <v>35.32</v>
      </c>
      <c r="I123" s="3">
        <v>31.079000000000001</v>
      </c>
      <c r="J123" s="3">
        <v>34.701999999999998</v>
      </c>
    </row>
    <row r="124" spans="1:10" ht="15.95" customHeight="1" x14ac:dyDescent="0.25">
      <c r="A124" s="3" t="s">
        <v>49</v>
      </c>
      <c r="B124" s="3" t="s">
        <v>63</v>
      </c>
      <c r="C124" s="3">
        <v>10.760999999999999</v>
      </c>
      <c r="D124" s="3">
        <v>13.909000000000001</v>
      </c>
      <c r="E124" s="3" t="s">
        <v>26</v>
      </c>
      <c r="F124" s="3" t="s">
        <v>26</v>
      </c>
      <c r="G124" s="3">
        <v>9.6050000000000004</v>
      </c>
      <c r="H124" s="3">
        <v>17.003</v>
      </c>
      <c r="I124" s="3">
        <v>5.657</v>
      </c>
      <c r="J124" s="3">
        <v>12.17</v>
      </c>
    </row>
    <row r="125" spans="1:10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</row>
    <row r="126" spans="1:10" ht="15.95" customHeight="1" x14ac:dyDescent="0.25">
      <c r="A126" s="3" t="s">
        <v>49</v>
      </c>
      <c r="B126" s="3" t="s">
        <v>24</v>
      </c>
      <c r="C126" s="3">
        <v>150</v>
      </c>
      <c r="D126" s="3">
        <v>110</v>
      </c>
      <c r="E126" s="3" t="s">
        <v>26</v>
      </c>
      <c r="F126" s="3" t="s">
        <v>26</v>
      </c>
      <c r="G126" s="3">
        <v>70</v>
      </c>
      <c r="H126" s="3">
        <v>130</v>
      </c>
      <c r="I126" s="3">
        <v>70</v>
      </c>
      <c r="J126" s="3">
        <v>270</v>
      </c>
    </row>
    <row r="127" spans="1:10" ht="15.95" customHeight="1" x14ac:dyDescent="0.25">
      <c r="A127" s="3" t="s">
        <v>50</v>
      </c>
      <c r="B127" s="3" t="s">
        <v>61</v>
      </c>
      <c r="C127" s="3">
        <v>60.192</v>
      </c>
      <c r="D127" s="3">
        <v>48.927999999999997</v>
      </c>
      <c r="E127" s="3" t="s">
        <v>19</v>
      </c>
      <c r="F127" s="3" t="s">
        <v>19</v>
      </c>
      <c r="G127" s="3">
        <v>48.87</v>
      </c>
      <c r="H127" s="3">
        <v>52.575000000000003</v>
      </c>
      <c r="I127" s="3">
        <v>66.662999999999997</v>
      </c>
      <c r="J127" s="3">
        <v>55.481000000000002</v>
      </c>
    </row>
    <row r="128" spans="1:10" ht="15.95" customHeight="1" x14ac:dyDescent="0.25">
      <c r="A128" s="3" t="s">
        <v>50</v>
      </c>
      <c r="B128" s="3" t="s">
        <v>62</v>
      </c>
      <c r="C128" s="3">
        <v>31.849</v>
      </c>
      <c r="D128" s="3">
        <v>40.252000000000002</v>
      </c>
      <c r="E128" s="3" t="s">
        <v>19</v>
      </c>
      <c r="F128" s="3" t="s">
        <v>19</v>
      </c>
      <c r="G128" s="3">
        <v>39.783999999999999</v>
      </c>
      <c r="H128" s="3">
        <v>35.552999999999997</v>
      </c>
      <c r="I128" s="3">
        <v>30.667000000000002</v>
      </c>
      <c r="J128" s="3">
        <v>35.351999999999997</v>
      </c>
    </row>
    <row r="129" spans="1:10" ht="15.95" customHeight="1" x14ac:dyDescent="0.25">
      <c r="A129" s="3" t="s">
        <v>50</v>
      </c>
      <c r="B129" s="3" t="s">
        <v>63</v>
      </c>
      <c r="C129" s="3">
        <v>7.9580000000000002</v>
      </c>
      <c r="D129" s="3">
        <v>10.819000000000001</v>
      </c>
      <c r="E129" s="3" t="s">
        <v>19</v>
      </c>
      <c r="F129" s="3" t="s">
        <v>19</v>
      </c>
      <c r="G129" s="3">
        <v>11.345000000000001</v>
      </c>
      <c r="H129" s="3">
        <v>11.872</v>
      </c>
      <c r="I129" s="3">
        <v>2.67</v>
      </c>
      <c r="J129" s="3">
        <v>9.1669999999999998</v>
      </c>
    </row>
    <row r="130" spans="1:10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  <c r="I130" s="3">
        <v>100</v>
      </c>
      <c r="J130" s="3">
        <v>100</v>
      </c>
    </row>
    <row r="131" spans="1:10" ht="15.95" customHeight="1" x14ac:dyDescent="0.25">
      <c r="A131" s="3" t="s">
        <v>50</v>
      </c>
      <c r="B131" s="3" t="s">
        <v>24</v>
      </c>
      <c r="C131" s="3">
        <v>6080</v>
      </c>
      <c r="D131" s="3">
        <v>4350</v>
      </c>
      <c r="E131" s="3">
        <v>0</v>
      </c>
      <c r="F131" s="3">
        <v>0</v>
      </c>
      <c r="G131" s="3">
        <v>2420</v>
      </c>
      <c r="H131" s="3">
        <v>4700</v>
      </c>
      <c r="I131" s="3">
        <v>3320</v>
      </c>
      <c r="J131" s="3">
        <v>10440</v>
      </c>
    </row>
    <row r="132" spans="1:10" ht="15.95" customHeight="1" x14ac:dyDescent="0.25">
      <c r="A132" s="3" t="s">
        <v>51</v>
      </c>
      <c r="B132" s="3" t="s">
        <v>61</v>
      </c>
      <c r="C132" s="3">
        <v>68.412000000000006</v>
      </c>
      <c r="D132" s="3">
        <v>68.83</v>
      </c>
      <c r="E132" s="3" t="s">
        <v>26</v>
      </c>
      <c r="F132" s="3" t="s">
        <v>26</v>
      </c>
      <c r="G132" s="3">
        <v>47.277999999999999</v>
      </c>
      <c r="H132" s="3">
        <v>72.090999999999994</v>
      </c>
      <c r="I132" s="3">
        <v>76.138000000000005</v>
      </c>
      <c r="J132" s="3">
        <v>68.587000000000003</v>
      </c>
    </row>
    <row r="133" spans="1:10" ht="15.95" customHeight="1" x14ac:dyDescent="0.25">
      <c r="A133" s="3" t="s">
        <v>51</v>
      </c>
      <c r="B133" s="3" t="s">
        <v>62</v>
      </c>
      <c r="C133" s="3">
        <v>24.202999999999999</v>
      </c>
      <c r="D133" s="3">
        <v>29.405999999999999</v>
      </c>
      <c r="E133" s="3" t="s">
        <v>26</v>
      </c>
      <c r="F133" s="3" t="s">
        <v>26</v>
      </c>
      <c r="G133" s="3">
        <v>44.503999999999998</v>
      </c>
      <c r="H133" s="3">
        <v>22.882999999999999</v>
      </c>
      <c r="I133" s="3">
        <v>20.710999999999999</v>
      </c>
      <c r="J133" s="3">
        <v>26.378</v>
      </c>
    </row>
    <row r="134" spans="1:10" ht="15.95" customHeight="1" x14ac:dyDescent="0.25">
      <c r="A134" s="3" t="s">
        <v>51</v>
      </c>
      <c r="B134" s="3" t="s">
        <v>63</v>
      </c>
      <c r="C134" s="3">
        <v>7.3849999999999998</v>
      </c>
      <c r="D134" s="3">
        <v>1.764</v>
      </c>
      <c r="E134" s="3" t="s">
        <v>26</v>
      </c>
      <c r="F134" s="3" t="s">
        <v>26</v>
      </c>
      <c r="G134" s="3">
        <v>8.218</v>
      </c>
      <c r="H134" s="3">
        <v>5.0259999999999998</v>
      </c>
      <c r="I134" s="3">
        <v>3.1520000000000001</v>
      </c>
      <c r="J134" s="3">
        <v>5.0350000000000001</v>
      </c>
    </row>
    <row r="135" spans="1:10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</row>
    <row r="136" spans="1:10" ht="15.95" customHeight="1" x14ac:dyDescent="0.25">
      <c r="A136" s="3" t="s">
        <v>51</v>
      </c>
      <c r="B136" s="3" t="s">
        <v>24</v>
      </c>
      <c r="C136" s="3">
        <v>160</v>
      </c>
      <c r="D136" s="3">
        <v>100</v>
      </c>
      <c r="E136" s="3" t="s">
        <v>26</v>
      </c>
      <c r="F136" s="3" t="s">
        <v>26</v>
      </c>
      <c r="G136" s="3">
        <v>50</v>
      </c>
      <c r="H136" s="3">
        <v>110</v>
      </c>
      <c r="I136" s="3">
        <v>90</v>
      </c>
      <c r="J136" s="3">
        <v>250</v>
      </c>
    </row>
    <row r="137" spans="1:10" ht="15.95" customHeight="1" x14ac:dyDescent="0.25">
      <c r="A137" s="3" t="s">
        <v>52</v>
      </c>
      <c r="B137" s="3" t="s">
        <v>61</v>
      </c>
      <c r="C137" s="3">
        <v>57.808</v>
      </c>
      <c r="D137" s="3">
        <v>46.537999999999997</v>
      </c>
      <c r="E137" s="3" t="s">
        <v>26</v>
      </c>
      <c r="F137" s="3" t="s">
        <v>26</v>
      </c>
      <c r="G137" s="3">
        <v>52.487000000000002</v>
      </c>
      <c r="H137" s="3">
        <v>48.085999999999999</v>
      </c>
      <c r="I137" s="3">
        <v>62.831000000000003</v>
      </c>
      <c r="J137" s="3">
        <v>53.796999999999997</v>
      </c>
    </row>
    <row r="138" spans="1:10" ht="15.95" customHeight="1" x14ac:dyDescent="0.25">
      <c r="A138" s="3" t="s">
        <v>52</v>
      </c>
      <c r="B138" s="3" t="s">
        <v>62</v>
      </c>
      <c r="C138" s="3">
        <v>31.917999999999999</v>
      </c>
      <c r="D138" s="3">
        <v>42.472999999999999</v>
      </c>
      <c r="E138" s="3" t="s">
        <v>26</v>
      </c>
      <c r="F138" s="3" t="s">
        <v>26</v>
      </c>
      <c r="G138" s="3">
        <v>32.200000000000003</v>
      </c>
      <c r="H138" s="3">
        <v>42.027999999999999</v>
      </c>
      <c r="I138" s="3">
        <v>28.832000000000001</v>
      </c>
      <c r="J138" s="3">
        <v>35.673999999999999</v>
      </c>
    </row>
    <row r="139" spans="1:10" ht="15.95" customHeight="1" x14ac:dyDescent="0.25">
      <c r="A139" s="3" t="s">
        <v>52</v>
      </c>
      <c r="B139" s="3" t="s">
        <v>63</v>
      </c>
      <c r="C139" s="3">
        <v>10.275</v>
      </c>
      <c r="D139" s="3">
        <v>10.989000000000001</v>
      </c>
      <c r="E139" s="3" t="s">
        <v>26</v>
      </c>
      <c r="F139" s="3" t="s">
        <v>26</v>
      </c>
      <c r="G139" s="3">
        <v>15.313000000000001</v>
      </c>
      <c r="H139" s="3">
        <v>9.8859999999999992</v>
      </c>
      <c r="I139" s="3">
        <v>8.3369999999999997</v>
      </c>
      <c r="J139" s="3">
        <v>10.529</v>
      </c>
    </row>
    <row r="140" spans="1:10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</row>
    <row r="141" spans="1:10" ht="15.95" customHeight="1" x14ac:dyDescent="0.25">
      <c r="A141" s="3" t="s">
        <v>52</v>
      </c>
      <c r="B141" s="3" t="s">
        <v>24</v>
      </c>
      <c r="C141" s="3">
        <v>160</v>
      </c>
      <c r="D141" s="3">
        <v>100</v>
      </c>
      <c r="E141" s="3" t="s">
        <v>26</v>
      </c>
      <c r="F141" s="3" t="s">
        <v>26</v>
      </c>
      <c r="G141" s="3">
        <v>50</v>
      </c>
      <c r="H141" s="3">
        <v>120</v>
      </c>
      <c r="I141" s="3">
        <v>80</v>
      </c>
      <c r="J141" s="3">
        <v>250</v>
      </c>
    </row>
    <row r="142" spans="1:10" ht="15.95" customHeight="1" x14ac:dyDescent="0.25">
      <c r="A142" s="3" t="s">
        <v>53</v>
      </c>
      <c r="B142" s="3" t="s">
        <v>61</v>
      </c>
      <c r="C142" s="3">
        <v>64.799000000000007</v>
      </c>
      <c r="D142" s="3">
        <v>50.548000000000002</v>
      </c>
      <c r="E142" s="3" t="s">
        <v>26</v>
      </c>
      <c r="F142" s="3" t="s">
        <v>26</v>
      </c>
      <c r="G142" s="3" t="s">
        <v>19</v>
      </c>
      <c r="H142" s="3">
        <v>51.517000000000003</v>
      </c>
      <c r="I142" s="3">
        <v>76.739000000000004</v>
      </c>
      <c r="J142" s="3">
        <v>58.014000000000003</v>
      </c>
    </row>
    <row r="143" spans="1:10" ht="15.95" customHeight="1" x14ac:dyDescent="0.25">
      <c r="A143" s="3" t="s">
        <v>53</v>
      </c>
      <c r="B143" s="3" t="s">
        <v>62</v>
      </c>
      <c r="C143" s="3">
        <v>27.055</v>
      </c>
      <c r="D143" s="3">
        <v>36.213000000000001</v>
      </c>
      <c r="E143" s="3" t="s">
        <v>26</v>
      </c>
      <c r="F143" s="3" t="s">
        <v>26</v>
      </c>
      <c r="G143" s="3" t="s">
        <v>19</v>
      </c>
      <c r="H143" s="3">
        <v>36.036000000000001</v>
      </c>
      <c r="I143" s="3">
        <v>22.135000000000002</v>
      </c>
      <c r="J143" s="3">
        <v>31.414000000000001</v>
      </c>
    </row>
    <row r="144" spans="1:10" ht="15.95" customHeight="1" x14ac:dyDescent="0.25">
      <c r="A144" s="3" t="s">
        <v>53</v>
      </c>
      <c r="B144" s="3" t="s">
        <v>63</v>
      </c>
      <c r="C144" s="3">
        <v>8.1470000000000002</v>
      </c>
      <c r="D144" s="3">
        <v>13.24</v>
      </c>
      <c r="E144" s="3" t="s">
        <v>26</v>
      </c>
      <c r="F144" s="3" t="s">
        <v>26</v>
      </c>
      <c r="G144" s="3" t="s">
        <v>19</v>
      </c>
      <c r="H144" s="3">
        <v>12.446999999999999</v>
      </c>
      <c r="I144" s="3">
        <v>1.1259999999999999</v>
      </c>
      <c r="J144" s="3">
        <v>10.571</v>
      </c>
    </row>
    <row r="145" spans="1:10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</row>
    <row r="146" spans="1:10" ht="15.95" customHeight="1" x14ac:dyDescent="0.25">
      <c r="A146" s="3" t="s">
        <v>53</v>
      </c>
      <c r="B146" s="3" t="s">
        <v>24</v>
      </c>
      <c r="C146" s="3">
        <v>130</v>
      </c>
      <c r="D146" s="3">
        <v>110</v>
      </c>
      <c r="E146" s="3" t="s">
        <v>26</v>
      </c>
      <c r="F146" s="3" t="s">
        <v>26</v>
      </c>
      <c r="G146" s="3">
        <v>50</v>
      </c>
      <c r="H146" s="3">
        <v>100</v>
      </c>
      <c r="I146" s="3">
        <v>90</v>
      </c>
      <c r="J146" s="3">
        <v>240</v>
      </c>
    </row>
    <row r="147" spans="1:10" ht="15.95" customHeight="1" x14ac:dyDescent="0.25">
      <c r="A147" s="3" t="s">
        <v>54</v>
      </c>
      <c r="B147" s="3" t="s">
        <v>61</v>
      </c>
      <c r="C147" s="3">
        <v>58.792000000000002</v>
      </c>
      <c r="D147" s="3">
        <v>46.081000000000003</v>
      </c>
      <c r="E147" s="3" t="s">
        <v>26</v>
      </c>
      <c r="F147" s="3" t="s">
        <v>26</v>
      </c>
      <c r="G147" s="3">
        <v>50.378</v>
      </c>
      <c r="H147" s="3">
        <v>47.857999999999997</v>
      </c>
      <c r="I147" s="3">
        <v>66.814999999999998</v>
      </c>
      <c r="J147" s="3">
        <v>53.569000000000003</v>
      </c>
    </row>
    <row r="148" spans="1:10" ht="15.95" customHeight="1" x14ac:dyDescent="0.25">
      <c r="A148" s="3" t="s">
        <v>54</v>
      </c>
      <c r="B148" s="3" t="s">
        <v>62</v>
      </c>
      <c r="C148" s="3">
        <v>33.762</v>
      </c>
      <c r="D148" s="3">
        <v>41.36</v>
      </c>
      <c r="E148" s="3" t="s">
        <v>26</v>
      </c>
      <c r="F148" s="3" t="s">
        <v>26</v>
      </c>
      <c r="G148" s="3">
        <v>39.003999999999998</v>
      </c>
      <c r="H148" s="3">
        <v>39.192</v>
      </c>
      <c r="I148" s="3">
        <v>30.841999999999999</v>
      </c>
      <c r="J148" s="3">
        <v>36.884</v>
      </c>
    </row>
    <row r="149" spans="1:10" ht="15.95" customHeight="1" x14ac:dyDescent="0.25">
      <c r="A149" s="3" t="s">
        <v>54</v>
      </c>
      <c r="B149" s="3" t="s">
        <v>63</v>
      </c>
      <c r="C149" s="3">
        <v>7.4459999999999997</v>
      </c>
      <c r="D149" s="3">
        <v>12.56</v>
      </c>
      <c r="E149" s="3" t="s">
        <v>26</v>
      </c>
      <c r="F149" s="3" t="s">
        <v>26</v>
      </c>
      <c r="G149" s="3">
        <v>10.619</v>
      </c>
      <c r="H149" s="3">
        <v>12.95</v>
      </c>
      <c r="I149" s="3">
        <v>2.343</v>
      </c>
      <c r="J149" s="3">
        <v>9.5470000000000006</v>
      </c>
    </row>
    <row r="150" spans="1:10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54</v>
      </c>
      <c r="B151" s="3" t="s">
        <v>24</v>
      </c>
      <c r="C151" s="3">
        <v>260</v>
      </c>
      <c r="D151" s="3">
        <v>180</v>
      </c>
      <c r="E151" s="3" t="s">
        <v>26</v>
      </c>
      <c r="F151" s="3" t="s">
        <v>26</v>
      </c>
      <c r="G151" s="3">
        <v>90</v>
      </c>
      <c r="H151" s="3">
        <v>220</v>
      </c>
      <c r="I151" s="3">
        <v>130</v>
      </c>
      <c r="J151" s="3">
        <v>440</v>
      </c>
    </row>
    <row r="152" spans="1:10" ht="15.95" customHeight="1" x14ac:dyDescent="0.25">
      <c r="A152" s="3" t="s">
        <v>55</v>
      </c>
      <c r="B152" s="3" t="s">
        <v>61</v>
      </c>
      <c r="C152" s="3">
        <v>65.498000000000005</v>
      </c>
      <c r="D152" s="3">
        <v>64.073999999999998</v>
      </c>
      <c r="E152" s="3" t="s">
        <v>26</v>
      </c>
      <c r="F152" s="3" t="s">
        <v>26</v>
      </c>
      <c r="G152" s="3" t="s">
        <v>19</v>
      </c>
      <c r="H152" s="3">
        <v>66.081999999999994</v>
      </c>
      <c r="I152" s="3">
        <v>70.852999999999994</v>
      </c>
      <c r="J152" s="3">
        <v>64.930000000000007</v>
      </c>
    </row>
    <row r="153" spans="1:10" ht="15.95" customHeight="1" x14ac:dyDescent="0.25">
      <c r="A153" s="3" t="s">
        <v>55</v>
      </c>
      <c r="B153" s="3" t="s">
        <v>62</v>
      </c>
      <c r="C153" s="3">
        <v>27.302</v>
      </c>
      <c r="D153" s="3">
        <v>32.735999999999997</v>
      </c>
      <c r="E153" s="3" t="s">
        <v>26</v>
      </c>
      <c r="F153" s="3" t="s">
        <v>26</v>
      </c>
      <c r="G153" s="3" t="s">
        <v>19</v>
      </c>
      <c r="H153" s="3">
        <v>29.847000000000001</v>
      </c>
      <c r="I153" s="3">
        <v>25.408000000000001</v>
      </c>
      <c r="J153" s="3">
        <v>29.471</v>
      </c>
    </row>
    <row r="154" spans="1:10" ht="15.95" customHeight="1" x14ac:dyDescent="0.25">
      <c r="A154" s="3" t="s">
        <v>55</v>
      </c>
      <c r="B154" s="3" t="s">
        <v>63</v>
      </c>
      <c r="C154" s="3">
        <v>7.2</v>
      </c>
      <c r="D154" s="3">
        <v>3.19</v>
      </c>
      <c r="E154" s="3" t="s">
        <v>26</v>
      </c>
      <c r="F154" s="3" t="s">
        <v>26</v>
      </c>
      <c r="G154" s="3" t="s">
        <v>19</v>
      </c>
      <c r="H154" s="3">
        <v>4.0709999999999997</v>
      </c>
      <c r="I154" s="3">
        <v>3.7389999999999999</v>
      </c>
      <c r="J154" s="3">
        <v>5.6</v>
      </c>
    </row>
    <row r="155" spans="1:10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</row>
    <row r="156" spans="1:10" ht="15.95" customHeight="1" x14ac:dyDescent="0.25">
      <c r="A156" s="3" t="s">
        <v>55</v>
      </c>
      <c r="B156" s="3" t="s">
        <v>24</v>
      </c>
      <c r="C156" s="3">
        <v>150</v>
      </c>
      <c r="D156" s="3">
        <v>100</v>
      </c>
      <c r="E156" s="3" t="s">
        <v>26</v>
      </c>
      <c r="F156" s="3" t="s">
        <v>26</v>
      </c>
      <c r="G156" s="3">
        <v>40</v>
      </c>
      <c r="H156" s="3">
        <v>120</v>
      </c>
      <c r="I156" s="3">
        <v>80</v>
      </c>
      <c r="J156" s="3">
        <v>240</v>
      </c>
    </row>
    <row r="157" spans="1:10" ht="15.95" customHeight="1" x14ac:dyDescent="0.25">
      <c r="A157" s="3" t="s">
        <v>56</v>
      </c>
      <c r="B157" s="3" t="s">
        <v>61</v>
      </c>
      <c r="C157" s="3">
        <v>55.045000000000002</v>
      </c>
      <c r="D157" s="3">
        <v>44.835999999999999</v>
      </c>
      <c r="E157" s="3" t="s">
        <v>26</v>
      </c>
      <c r="F157" s="3" t="s">
        <v>26</v>
      </c>
      <c r="G157" s="3">
        <v>36.948999999999998</v>
      </c>
      <c r="H157" s="3">
        <v>44.718000000000004</v>
      </c>
      <c r="I157" s="3">
        <v>72.563000000000002</v>
      </c>
      <c r="J157" s="3">
        <v>50.722999999999999</v>
      </c>
    </row>
    <row r="158" spans="1:10" ht="15.95" customHeight="1" x14ac:dyDescent="0.25">
      <c r="A158" s="3" t="s">
        <v>56</v>
      </c>
      <c r="B158" s="3" t="s">
        <v>62</v>
      </c>
      <c r="C158" s="3">
        <v>27.965</v>
      </c>
      <c r="D158" s="3">
        <v>40.728999999999999</v>
      </c>
      <c r="E158" s="3" t="s">
        <v>26</v>
      </c>
      <c r="F158" s="3" t="s">
        <v>26</v>
      </c>
      <c r="G158" s="3">
        <v>42.317</v>
      </c>
      <c r="H158" s="3">
        <v>33.804000000000002</v>
      </c>
      <c r="I158" s="3">
        <v>25.062999999999999</v>
      </c>
      <c r="J158" s="3">
        <v>33.369</v>
      </c>
    </row>
    <row r="159" spans="1:10" ht="15.95" customHeight="1" x14ac:dyDescent="0.25">
      <c r="A159" s="3" t="s">
        <v>56</v>
      </c>
      <c r="B159" s="3" t="s">
        <v>63</v>
      </c>
      <c r="C159" s="3">
        <v>16.989999999999998</v>
      </c>
      <c r="D159" s="3">
        <v>14.433999999999999</v>
      </c>
      <c r="E159" s="3" t="s">
        <v>26</v>
      </c>
      <c r="F159" s="3" t="s">
        <v>26</v>
      </c>
      <c r="G159" s="3">
        <v>20.734000000000002</v>
      </c>
      <c r="H159" s="3">
        <v>21.478999999999999</v>
      </c>
      <c r="I159" s="3">
        <v>2.3740000000000001</v>
      </c>
      <c r="J159" s="3">
        <v>15.907999999999999</v>
      </c>
    </row>
    <row r="160" spans="1:10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</row>
    <row r="161" spans="1:10" ht="15.95" customHeight="1" x14ac:dyDescent="0.25">
      <c r="A161" s="3" t="s">
        <v>56</v>
      </c>
      <c r="B161" s="3" t="s">
        <v>24</v>
      </c>
      <c r="C161" s="3">
        <v>130</v>
      </c>
      <c r="D161" s="3">
        <v>120</v>
      </c>
      <c r="E161" s="3" t="s">
        <v>26</v>
      </c>
      <c r="F161" s="3" t="s">
        <v>26</v>
      </c>
      <c r="G161" s="3">
        <v>50</v>
      </c>
      <c r="H161" s="3">
        <v>110</v>
      </c>
      <c r="I161" s="3">
        <v>80</v>
      </c>
      <c r="J161" s="3">
        <v>240</v>
      </c>
    </row>
    <row r="162" spans="1:10" ht="15.95" customHeight="1" x14ac:dyDescent="0.25">
      <c r="A162" s="3" t="s">
        <v>57</v>
      </c>
      <c r="B162" s="3" t="s">
        <v>61</v>
      </c>
      <c r="C162" s="3">
        <v>70.894000000000005</v>
      </c>
      <c r="D162" s="3">
        <v>51.738999999999997</v>
      </c>
      <c r="E162" s="3" t="s">
        <v>26</v>
      </c>
      <c r="F162" s="3" t="s">
        <v>26</v>
      </c>
      <c r="G162" s="3">
        <v>54.536000000000001</v>
      </c>
      <c r="H162" s="3">
        <v>61.573</v>
      </c>
      <c r="I162" s="3">
        <v>75.188999999999993</v>
      </c>
      <c r="J162" s="3">
        <v>62.972999999999999</v>
      </c>
    </row>
    <row r="163" spans="1:10" ht="15.95" customHeight="1" x14ac:dyDescent="0.25">
      <c r="A163" s="3" t="s">
        <v>57</v>
      </c>
      <c r="B163" s="3" t="s">
        <v>62</v>
      </c>
      <c r="C163" s="3">
        <v>28.24</v>
      </c>
      <c r="D163" s="3">
        <v>40.704000000000001</v>
      </c>
      <c r="E163" s="3" t="s">
        <v>26</v>
      </c>
      <c r="F163" s="3" t="s">
        <v>26</v>
      </c>
      <c r="G163" s="3">
        <v>40.590000000000003</v>
      </c>
      <c r="H163" s="3">
        <v>33.523000000000003</v>
      </c>
      <c r="I163" s="3">
        <v>24.811</v>
      </c>
      <c r="J163" s="3">
        <v>33.393999999999998</v>
      </c>
    </row>
    <row r="164" spans="1:10" ht="15.95" customHeight="1" x14ac:dyDescent="0.25">
      <c r="A164" s="3" t="s">
        <v>57</v>
      </c>
      <c r="B164" s="3" t="s">
        <v>63</v>
      </c>
      <c r="C164" s="3">
        <v>0.86599999999999999</v>
      </c>
      <c r="D164" s="3">
        <v>7.5570000000000004</v>
      </c>
      <c r="E164" s="3" t="s">
        <v>26</v>
      </c>
      <c r="F164" s="3" t="s">
        <v>26</v>
      </c>
      <c r="G164" s="3">
        <v>4.8739999999999997</v>
      </c>
      <c r="H164" s="3">
        <v>4.9039999999999999</v>
      </c>
      <c r="I164" s="3" t="s">
        <v>26</v>
      </c>
      <c r="J164" s="3">
        <v>3.633</v>
      </c>
    </row>
    <row r="165" spans="1:10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</row>
    <row r="166" spans="1:10" ht="15.95" customHeight="1" x14ac:dyDescent="0.25">
      <c r="A166" s="3" t="s">
        <v>57</v>
      </c>
      <c r="B166" s="3" t="s">
        <v>24</v>
      </c>
      <c r="C166" s="3">
        <v>150</v>
      </c>
      <c r="D166" s="3">
        <v>110</v>
      </c>
      <c r="E166" s="3" t="s">
        <v>26</v>
      </c>
      <c r="F166" s="3" t="s">
        <v>26</v>
      </c>
      <c r="G166" s="3">
        <v>70</v>
      </c>
      <c r="H166" s="3">
        <v>120</v>
      </c>
      <c r="I166" s="3">
        <v>80</v>
      </c>
      <c r="J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45.892000000000003</v>
      </c>
      <c r="D2" s="3">
        <v>66.239000000000004</v>
      </c>
      <c r="E2" s="3">
        <v>77.855999999999995</v>
      </c>
      <c r="F2" s="3">
        <v>66.311999999999998</v>
      </c>
    </row>
    <row r="3" spans="1:6" ht="15.95" customHeight="1" x14ac:dyDescent="0.25">
      <c r="A3" s="3" t="s">
        <v>17</v>
      </c>
      <c r="B3" s="3" t="s">
        <v>62</v>
      </c>
      <c r="C3" s="3">
        <v>38.357999999999997</v>
      </c>
      <c r="D3" s="3">
        <v>26.66</v>
      </c>
      <c r="E3" s="3">
        <v>20.661999999999999</v>
      </c>
      <c r="F3" s="3">
        <v>26.907</v>
      </c>
    </row>
    <row r="4" spans="1:6" ht="15.95" customHeight="1" x14ac:dyDescent="0.25">
      <c r="A4" s="3" t="s">
        <v>17</v>
      </c>
      <c r="B4" s="3" t="s">
        <v>63</v>
      </c>
      <c r="C4" s="3">
        <v>15.75</v>
      </c>
      <c r="D4" s="3">
        <v>7.101</v>
      </c>
      <c r="E4" s="3">
        <v>1.482</v>
      </c>
      <c r="F4" s="3">
        <v>6.7809999999999997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80</v>
      </c>
      <c r="D6" s="3">
        <v>110</v>
      </c>
      <c r="E6" s="3">
        <v>120</v>
      </c>
      <c r="F6" s="3">
        <v>310</v>
      </c>
    </row>
    <row r="7" spans="1:6" ht="15.95" customHeight="1" x14ac:dyDescent="0.25">
      <c r="A7" s="3" t="s">
        <v>25</v>
      </c>
      <c r="B7" s="3" t="s">
        <v>61</v>
      </c>
      <c r="C7" s="3">
        <v>56.685000000000002</v>
      </c>
      <c r="D7" s="3">
        <v>61.158999999999999</v>
      </c>
      <c r="E7" s="3">
        <v>72.540999999999997</v>
      </c>
      <c r="F7" s="3">
        <v>65.84</v>
      </c>
    </row>
    <row r="8" spans="1:6" ht="15.95" customHeight="1" x14ac:dyDescent="0.25">
      <c r="A8" s="3" t="s">
        <v>25</v>
      </c>
      <c r="B8" s="3" t="s">
        <v>62</v>
      </c>
      <c r="C8" s="3">
        <v>30.140999999999998</v>
      </c>
      <c r="D8" s="3">
        <v>32.066000000000003</v>
      </c>
      <c r="E8" s="3">
        <v>24.873000000000001</v>
      </c>
      <c r="F8" s="3">
        <v>28.122</v>
      </c>
    </row>
    <row r="9" spans="1:6" ht="15.95" customHeight="1" x14ac:dyDescent="0.25">
      <c r="A9" s="3" t="s">
        <v>25</v>
      </c>
      <c r="B9" s="3" t="s">
        <v>63</v>
      </c>
      <c r="C9" s="3">
        <v>13.173999999999999</v>
      </c>
      <c r="D9" s="3">
        <v>6.7750000000000004</v>
      </c>
      <c r="E9" s="3">
        <v>2.585</v>
      </c>
      <c r="F9" s="3">
        <v>6.0380000000000003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70</v>
      </c>
      <c r="D11" s="3">
        <v>90</v>
      </c>
      <c r="E11" s="3">
        <v>150</v>
      </c>
      <c r="F11" s="3">
        <v>310</v>
      </c>
    </row>
    <row r="12" spans="1:6" ht="15.95" customHeight="1" x14ac:dyDescent="0.25">
      <c r="A12" s="3" t="s">
        <v>27</v>
      </c>
      <c r="B12" s="3" t="s">
        <v>61</v>
      </c>
      <c r="C12" s="3">
        <v>31.736000000000001</v>
      </c>
      <c r="D12" s="3">
        <v>44.634</v>
      </c>
      <c r="E12" s="3">
        <v>76.593000000000004</v>
      </c>
      <c r="F12" s="3">
        <v>51.994999999999997</v>
      </c>
    </row>
    <row r="13" spans="1:6" ht="15.95" customHeight="1" x14ac:dyDescent="0.25">
      <c r="A13" s="3" t="s">
        <v>27</v>
      </c>
      <c r="B13" s="3" t="s">
        <v>62</v>
      </c>
      <c r="C13" s="3">
        <v>41.615000000000002</v>
      </c>
      <c r="D13" s="3">
        <v>48.869</v>
      </c>
      <c r="E13" s="3">
        <v>22.215</v>
      </c>
      <c r="F13" s="3">
        <v>38.018000000000001</v>
      </c>
    </row>
    <row r="14" spans="1:6" ht="15.95" customHeight="1" x14ac:dyDescent="0.25">
      <c r="A14" s="3" t="s">
        <v>27</v>
      </c>
      <c r="B14" s="3" t="s">
        <v>63</v>
      </c>
      <c r="C14" s="3">
        <v>26.649000000000001</v>
      </c>
      <c r="D14" s="3">
        <v>6.4969999999999999</v>
      </c>
      <c r="E14" s="3">
        <v>1.1919999999999999</v>
      </c>
      <c r="F14" s="3">
        <v>9.9870000000000001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100</v>
      </c>
      <c r="E16" s="3">
        <v>80</v>
      </c>
      <c r="F16" s="3">
        <v>250</v>
      </c>
    </row>
    <row r="17" spans="1:6" ht="15.95" customHeight="1" x14ac:dyDescent="0.25">
      <c r="A17" s="3" t="s">
        <v>28</v>
      </c>
      <c r="B17" s="3" t="s">
        <v>61</v>
      </c>
      <c r="C17" s="3">
        <v>52.075000000000003</v>
      </c>
      <c r="D17" s="3">
        <v>63.868000000000002</v>
      </c>
      <c r="E17" s="3">
        <v>81.992000000000004</v>
      </c>
      <c r="F17" s="3">
        <v>65.350999999999999</v>
      </c>
    </row>
    <row r="18" spans="1:6" ht="15.95" customHeight="1" x14ac:dyDescent="0.25">
      <c r="A18" s="3" t="s">
        <v>28</v>
      </c>
      <c r="B18" s="3" t="s">
        <v>62</v>
      </c>
      <c r="C18" s="3">
        <v>29.079000000000001</v>
      </c>
      <c r="D18" s="3">
        <v>19.541</v>
      </c>
      <c r="E18" s="3">
        <v>18.007999999999999</v>
      </c>
      <c r="F18" s="3">
        <v>21.931999999999999</v>
      </c>
    </row>
    <row r="19" spans="1:6" ht="15.95" customHeight="1" x14ac:dyDescent="0.25">
      <c r="A19" s="3" t="s">
        <v>28</v>
      </c>
      <c r="B19" s="3" t="s">
        <v>63</v>
      </c>
      <c r="C19" s="3">
        <v>18.846</v>
      </c>
      <c r="D19" s="3">
        <v>16.59</v>
      </c>
      <c r="E19" s="3" t="s">
        <v>26</v>
      </c>
      <c r="F19" s="3">
        <v>12.718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70</v>
      </c>
      <c r="D21" s="3">
        <v>100</v>
      </c>
      <c r="E21" s="3">
        <v>70</v>
      </c>
      <c r="F21" s="3">
        <v>240</v>
      </c>
    </row>
    <row r="22" spans="1:6" ht="15.95" customHeight="1" x14ac:dyDescent="0.25">
      <c r="A22" s="3" t="s">
        <v>29</v>
      </c>
      <c r="B22" s="3" t="s">
        <v>61</v>
      </c>
      <c r="C22" s="3">
        <v>38.11</v>
      </c>
      <c r="D22" s="3">
        <v>55.85</v>
      </c>
      <c r="E22" s="3">
        <v>82.983000000000004</v>
      </c>
      <c r="F22" s="3">
        <v>57.945</v>
      </c>
    </row>
    <row r="23" spans="1:6" ht="15.95" customHeight="1" x14ac:dyDescent="0.25">
      <c r="A23" s="3" t="s">
        <v>29</v>
      </c>
      <c r="B23" s="3" t="s">
        <v>62</v>
      </c>
      <c r="C23" s="3">
        <v>39.283000000000001</v>
      </c>
      <c r="D23" s="3">
        <v>40.344000000000001</v>
      </c>
      <c r="E23" s="3">
        <v>17.016999999999999</v>
      </c>
      <c r="F23" s="3">
        <v>33.067</v>
      </c>
    </row>
    <row r="24" spans="1:6" ht="15.95" customHeight="1" x14ac:dyDescent="0.25">
      <c r="A24" s="3" t="s">
        <v>29</v>
      </c>
      <c r="B24" s="3" t="s">
        <v>63</v>
      </c>
      <c r="C24" s="3">
        <v>22.606999999999999</v>
      </c>
      <c r="D24" s="3">
        <v>3.806</v>
      </c>
      <c r="E24" s="3" t="s">
        <v>26</v>
      </c>
      <c r="F24" s="3">
        <v>8.9879999999999995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90</v>
      </c>
      <c r="E26" s="3">
        <v>70</v>
      </c>
      <c r="F26" s="3">
        <v>250</v>
      </c>
    </row>
    <row r="27" spans="1:6" ht="15.95" customHeight="1" x14ac:dyDescent="0.25">
      <c r="A27" s="3" t="s">
        <v>30</v>
      </c>
      <c r="B27" s="3" t="s">
        <v>61</v>
      </c>
      <c r="C27" s="3">
        <v>43.414000000000001</v>
      </c>
      <c r="D27" s="3">
        <v>47.465000000000003</v>
      </c>
      <c r="E27" s="3">
        <v>57.167000000000002</v>
      </c>
      <c r="F27" s="3">
        <v>49.545999999999999</v>
      </c>
    </row>
    <row r="28" spans="1:6" ht="15.95" customHeight="1" x14ac:dyDescent="0.25">
      <c r="A28" s="3" t="s">
        <v>30</v>
      </c>
      <c r="B28" s="3" t="s">
        <v>62</v>
      </c>
      <c r="C28" s="3">
        <v>41.414999999999999</v>
      </c>
      <c r="D28" s="3">
        <v>47.308999999999997</v>
      </c>
      <c r="E28" s="3">
        <v>36.409999999999997</v>
      </c>
      <c r="F28" s="3">
        <v>41.984000000000002</v>
      </c>
    </row>
    <row r="29" spans="1:6" ht="15.95" customHeight="1" x14ac:dyDescent="0.25">
      <c r="A29" s="3" t="s">
        <v>30</v>
      </c>
      <c r="B29" s="3" t="s">
        <v>63</v>
      </c>
      <c r="C29" s="3">
        <v>15.170999999999999</v>
      </c>
      <c r="D29" s="3">
        <v>5.2249999999999996</v>
      </c>
      <c r="E29" s="3">
        <v>6.4219999999999997</v>
      </c>
      <c r="F29" s="3">
        <v>8.4689999999999994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100</v>
      </c>
      <c r="E31" s="3">
        <v>80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34.856000000000002</v>
      </c>
      <c r="D32" s="3">
        <v>47.232999999999997</v>
      </c>
      <c r="E32" s="3">
        <v>72.882999999999996</v>
      </c>
      <c r="F32" s="3">
        <v>49.646000000000001</v>
      </c>
    </row>
    <row r="33" spans="1:6" ht="15.95" customHeight="1" x14ac:dyDescent="0.25">
      <c r="A33" s="3" t="s">
        <v>31</v>
      </c>
      <c r="B33" s="3" t="s">
        <v>62</v>
      </c>
      <c r="C33" s="3">
        <v>48.58</v>
      </c>
      <c r="D33" s="3">
        <v>45.188000000000002</v>
      </c>
      <c r="E33" s="3">
        <v>22.783000000000001</v>
      </c>
      <c r="F33" s="3">
        <v>40.506</v>
      </c>
    </row>
    <row r="34" spans="1:6" ht="15.95" customHeight="1" x14ac:dyDescent="0.25">
      <c r="A34" s="3" t="s">
        <v>31</v>
      </c>
      <c r="B34" s="3" t="s">
        <v>63</v>
      </c>
      <c r="C34" s="3">
        <v>16.564</v>
      </c>
      <c r="D34" s="3">
        <v>7.5789999999999997</v>
      </c>
      <c r="E34" s="3">
        <v>4.3330000000000002</v>
      </c>
      <c r="F34" s="3">
        <v>9.8480000000000008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100</v>
      </c>
      <c r="D36" s="3">
        <v>110</v>
      </c>
      <c r="E36" s="3">
        <v>70</v>
      </c>
      <c r="F36" s="3">
        <v>280</v>
      </c>
    </row>
    <row r="37" spans="1:6" ht="15.95" customHeight="1" x14ac:dyDescent="0.25">
      <c r="A37" s="3" t="s">
        <v>32</v>
      </c>
      <c r="B37" s="3" t="s">
        <v>61</v>
      </c>
      <c r="C37" s="3">
        <v>39.476999999999997</v>
      </c>
      <c r="D37" s="3">
        <v>40.134999999999998</v>
      </c>
      <c r="E37" s="3">
        <v>58.393999999999998</v>
      </c>
      <c r="F37" s="3">
        <v>44.600999999999999</v>
      </c>
    </row>
    <row r="38" spans="1:6" ht="15.95" customHeight="1" x14ac:dyDescent="0.25">
      <c r="A38" s="3" t="s">
        <v>32</v>
      </c>
      <c r="B38" s="3" t="s">
        <v>62</v>
      </c>
      <c r="C38" s="3">
        <v>38.412999999999997</v>
      </c>
      <c r="D38" s="3">
        <v>47.381</v>
      </c>
      <c r="E38" s="3">
        <v>38.551000000000002</v>
      </c>
      <c r="F38" s="3">
        <v>42.444000000000003</v>
      </c>
    </row>
    <row r="39" spans="1:6" ht="15.95" customHeight="1" x14ac:dyDescent="0.25">
      <c r="A39" s="3" t="s">
        <v>32</v>
      </c>
      <c r="B39" s="3" t="s">
        <v>63</v>
      </c>
      <c r="C39" s="3">
        <v>22.11</v>
      </c>
      <c r="D39" s="3">
        <v>12.484</v>
      </c>
      <c r="E39" s="3">
        <v>3.0550000000000002</v>
      </c>
      <c r="F39" s="3">
        <v>12.955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70</v>
      </c>
      <c r="D41" s="3">
        <v>110</v>
      </c>
      <c r="E41" s="3">
        <v>60</v>
      </c>
      <c r="F41" s="3">
        <v>230</v>
      </c>
    </row>
    <row r="42" spans="1:6" ht="15.95" customHeight="1" x14ac:dyDescent="0.25">
      <c r="A42" s="3" t="s">
        <v>33</v>
      </c>
      <c r="B42" s="3" t="s">
        <v>61</v>
      </c>
      <c r="C42" s="3">
        <v>65.421000000000006</v>
      </c>
      <c r="D42" s="3">
        <v>58.863999999999997</v>
      </c>
      <c r="E42" s="3">
        <v>65.584999999999994</v>
      </c>
      <c r="F42" s="3">
        <v>63.393000000000001</v>
      </c>
    </row>
    <row r="43" spans="1:6" ht="15.95" customHeight="1" x14ac:dyDescent="0.25">
      <c r="A43" s="3" t="s">
        <v>33</v>
      </c>
      <c r="B43" s="3" t="s">
        <v>62</v>
      </c>
      <c r="C43" s="3">
        <v>24.384</v>
      </c>
      <c r="D43" s="3">
        <v>29.637</v>
      </c>
      <c r="E43" s="3">
        <v>28.212</v>
      </c>
      <c r="F43" s="3">
        <v>27.733000000000001</v>
      </c>
    </row>
    <row r="44" spans="1:6" ht="15.95" customHeight="1" x14ac:dyDescent="0.25">
      <c r="A44" s="3" t="s">
        <v>33</v>
      </c>
      <c r="B44" s="3" t="s">
        <v>63</v>
      </c>
      <c r="C44" s="3">
        <v>10.195</v>
      </c>
      <c r="D44" s="3">
        <v>11.499000000000001</v>
      </c>
      <c r="E44" s="3">
        <v>6.2030000000000003</v>
      </c>
      <c r="F44" s="3">
        <v>8.8740000000000006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80</v>
      </c>
      <c r="E46" s="3">
        <v>100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53.485999999999997</v>
      </c>
      <c r="D47" s="3">
        <v>67.010999999999996</v>
      </c>
      <c r="E47" s="3">
        <v>73.063000000000002</v>
      </c>
      <c r="F47" s="3">
        <v>66.27</v>
      </c>
    </row>
    <row r="48" spans="1:6" ht="15.95" customHeight="1" x14ac:dyDescent="0.25">
      <c r="A48" s="3" t="s">
        <v>34</v>
      </c>
      <c r="B48" s="3" t="s">
        <v>62</v>
      </c>
      <c r="C48" s="3">
        <v>31.283999999999999</v>
      </c>
      <c r="D48" s="3">
        <v>25.228999999999999</v>
      </c>
      <c r="E48" s="3">
        <v>23.806999999999999</v>
      </c>
      <c r="F48" s="3">
        <v>26.068999999999999</v>
      </c>
    </row>
    <row r="49" spans="1:6" ht="15.95" customHeight="1" x14ac:dyDescent="0.25">
      <c r="A49" s="3" t="s">
        <v>34</v>
      </c>
      <c r="B49" s="3" t="s">
        <v>63</v>
      </c>
      <c r="C49" s="3">
        <v>15.23</v>
      </c>
      <c r="D49" s="3">
        <v>7.7610000000000001</v>
      </c>
      <c r="E49" s="3">
        <v>3.13</v>
      </c>
      <c r="F49" s="3">
        <v>7.6609999999999996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90</v>
      </c>
      <c r="E51" s="3">
        <v>100</v>
      </c>
      <c r="F51" s="3">
        <v>240</v>
      </c>
    </row>
    <row r="52" spans="1:6" ht="15.95" customHeight="1" x14ac:dyDescent="0.25">
      <c r="A52" s="3" t="s">
        <v>35</v>
      </c>
      <c r="B52" s="3" t="s">
        <v>61</v>
      </c>
      <c r="C52" s="3">
        <v>50.106999999999999</v>
      </c>
      <c r="D52" s="3">
        <v>50.372</v>
      </c>
      <c r="E52" s="3">
        <v>74.350999999999999</v>
      </c>
      <c r="F52" s="3">
        <v>61.786000000000001</v>
      </c>
    </row>
    <row r="53" spans="1:6" ht="15.95" customHeight="1" x14ac:dyDescent="0.25">
      <c r="A53" s="3" t="s">
        <v>35</v>
      </c>
      <c r="B53" s="3" t="s">
        <v>62</v>
      </c>
      <c r="C53" s="3">
        <v>34.805</v>
      </c>
      <c r="D53" s="3">
        <v>42.92</v>
      </c>
      <c r="E53" s="3">
        <v>24.616</v>
      </c>
      <c r="F53" s="3">
        <v>32.293999999999997</v>
      </c>
    </row>
    <row r="54" spans="1:6" ht="15.95" customHeight="1" x14ac:dyDescent="0.25">
      <c r="A54" s="3" t="s">
        <v>35</v>
      </c>
      <c r="B54" s="3" t="s">
        <v>63</v>
      </c>
      <c r="C54" s="3">
        <v>15.087999999999999</v>
      </c>
      <c r="D54" s="3">
        <v>6.7080000000000002</v>
      </c>
      <c r="E54" s="3">
        <v>1.034</v>
      </c>
      <c r="F54" s="3">
        <v>5.92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60</v>
      </c>
      <c r="D56" s="3">
        <v>80</v>
      </c>
      <c r="E56" s="3">
        <v>140</v>
      </c>
      <c r="F56" s="3">
        <v>270</v>
      </c>
    </row>
    <row r="57" spans="1:6" ht="15.95" customHeight="1" x14ac:dyDescent="0.25">
      <c r="A57" s="3" t="s">
        <v>36</v>
      </c>
      <c r="B57" s="3" t="s">
        <v>61</v>
      </c>
      <c r="C57" s="3">
        <v>49.920999999999999</v>
      </c>
      <c r="D57" s="3">
        <v>57.082000000000001</v>
      </c>
      <c r="E57" s="3">
        <v>79</v>
      </c>
      <c r="F57" s="3">
        <v>63.622999999999998</v>
      </c>
    </row>
    <row r="58" spans="1:6" ht="15.95" customHeight="1" x14ac:dyDescent="0.25">
      <c r="A58" s="3" t="s">
        <v>36</v>
      </c>
      <c r="B58" s="3" t="s">
        <v>62</v>
      </c>
      <c r="C58" s="3">
        <v>34.389000000000003</v>
      </c>
      <c r="D58" s="3">
        <v>35.188000000000002</v>
      </c>
      <c r="E58" s="3">
        <v>19.135999999999999</v>
      </c>
      <c r="F58" s="3">
        <v>28.937000000000001</v>
      </c>
    </row>
    <row r="59" spans="1:6" ht="15.95" customHeight="1" x14ac:dyDescent="0.25">
      <c r="A59" s="3" t="s">
        <v>36</v>
      </c>
      <c r="B59" s="3" t="s">
        <v>63</v>
      </c>
      <c r="C59" s="3">
        <v>15.69</v>
      </c>
      <c r="D59" s="3">
        <v>7.73</v>
      </c>
      <c r="E59" s="3">
        <v>1.865</v>
      </c>
      <c r="F59" s="3">
        <v>7.44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170</v>
      </c>
      <c r="D61" s="3">
        <v>260</v>
      </c>
      <c r="E61" s="3">
        <v>260</v>
      </c>
      <c r="F61" s="3">
        <v>690</v>
      </c>
    </row>
    <row r="62" spans="1:6" ht="15.95" customHeight="1" x14ac:dyDescent="0.25">
      <c r="A62" s="3" t="s">
        <v>37</v>
      </c>
      <c r="B62" s="3" t="s">
        <v>61</v>
      </c>
      <c r="C62" s="3">
        <v>45.697000000000003</v>
      </c>
      <c r="D62" s="3">
        <v>53.640999999999998</v>
      </c>
      <c r="E62" s="3">
        <v>75.453000000000003</v>
      </c>
      <c r="F62" s="3">
        <v>59.064</v>
      </c>
    </row>
    <row r="63" spans="1:6" ht="15.95" customHeight="1" x14ac:dyDescent="0.25">
      <c r="A63" s="3" t="s">
        <v>37</v>
      </c>
      <c r="B63" s="3" t="s">
        <v>62</v>
      </c>
      <c r="C63" s="3">
        <v>43.121000000000002</v>
      </c>
      <c r="D63" s="3">
        <v>40.353999999999999</v>
      </c>
      <c r="E63" s="3">
        <v>22.745000000000001</v>
      </c>
      <c r="F63" s="3">
        <v>34.927999999999997</v>
      </c>
    </row>
    <row r="64" spans="1:6" ht="15.95" customHeight="1" x14ac:dyDescent="0.25">
      <c r="A64" s="3" t="s">
        <v>37</v>
      </c>
      <c r="B64" s="3" t="s">
        <v>63</v>
      </c>
      <c r="C64" s="3">
        <v>11.180999999999999</v>
      </c>
      <c r="D64" s="3">
        <v>6.0049999999999999</v>
      </c>
      <c r="E64" s="3">
        <v>1.8009999999999999</v>
      </c>
      <c r="F64" s="3">
        <v>6.0069999999999997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80</v>
      </c>
      <c r="D66" s="3">
        <v>100</v>
      </c>
      <c r="E66" s="3">
        <v>90</v>
      </c>
      <c r="F66" s="3">
        <v>270</v>
      </c>
    </row>
    <row r="67" spans="1:6" ht="15.95" customHeight="1" x14ac:dyDescent="0.25">
      <c r="A67" s="3" t="s">
        <v>38</v>
      </c>
      <c r="B67" s="3" t="s">
        <v>61</v>
      </c>
      <c r="C67" s="3">
        <v>44.277999999999999</v>
      </c>
      <c r="D67" s="3">
        <v>58.939</v>
      </c>
      <c r="E67" s="3">
        <v>76.278999999999996</v>
      </c>
      <c r="F67" s="3">
        <v>59.823</v>
      </c>
    </row>
    <row r="68" spans="1:6" ht="15.95" customHeight="1" x14ac:dyDescent="0.25">
      <c r="A68" s="3" t="s">
        <v>38</v>
      </c>
      <c r="B68" s="3" t="s">
        <v>62</v>
      </c>
      <c r="C68" s="3">
        <v>40.725999999999999</v>
      </c>
      <c r="D68" s="3">
        <v>29.631</v>
      </c>
      <c r="E68" s="3">
        <v>21.128</v>
      </c>
      <c r="F68" s="3">
        <v>30.465</v>
      </c>
    </row>
    <row r="69" spans="1:6" ht="15.95" customHeight="1" x14ac:dyDescent="0.25">
      <c r="A69" s="3" t="s">
        <v>38</v>
      </c>
      <c r="B69" s="3" t="s">
        <v>63</v>
      </c>
      <c r="C69" s="3">
        <v>14.996</v>
      </c>
      <c r="D69" s="3">
        <v>11.429</v>
      </c>
      <c r="E69" s="3">
        <v>2.593</v>
      </c>
      <c r="F69" s="3">
        <v>9.7119999999999997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170</v>
      </c>
      <c r="D71" s="3">
        <v>180</v>
      </c>
      <c r="E71" s="3">
        <v>170</v>
      </c>
      <c r="F71" s="3">
        <v>510</v>
      </c>
    </row>
    <row r="72" spans="1:6" ht="15.95" customHeight="1" x14ac:dyDescent="0.25">
      <c r="A72" s="3" t="s">
        <v>39</v>
      </c>
      <c r="B72" s="3" t="s">
        <v>61</v>
      </c>
      <c r="C72" s="3">
        <v>30.18</v>
      </c>
      <c r="D72" s="3">
        <v>48.883000000000003</v>
      </c>
      <c r="E72" s="3">
        <v>68.531999999999996</v>
      </c>
      <c r="F72" s="3">
        <v>46.192999999999998</v>
      </c>
    </row>
    <row r="73" spans="1:6" ht="15.95" customHeight="1" x14ac:dyDescent="0.25">
      <c r="A73" s="3" t="s">
        <v>39</v>
      </c>
      <c r="B73" s="3" t="s">
        <v>62</v>
      </c>
      <c r="C73" s="3">
        <v>46.859000000000002</v>
      </c>
      <c r="D73" s="3">
        <v>38.469000000000001</v>
      </c>
      <c r="E73" s="3">
        <v>28.167999999999999</v>
      </c>
      <c r="F73" s="3">
        <v>39.326000000000001</v>
      </c>
    </row>
    <row r="74" spans="1:6" ht="15.95" customHeight="1" x14ac:dyDescent="0.25">
      <c r="A74" s="3" t="s">
        <v>39</v>
      </c>
      <c r="B74" s="3" t="s">
        <v>63</v>
      </c>
      <c r="C74" s="3">
        <v>22.960999999999999</v>
      </c>
      <c r="D74" s="3">
        <v>12.648</v>
      </c>
      <c r="E74" s="3">
        <v>3.3</v>
      </c>
      <c r="F74" s="3">
        <v>14.481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330</v>
      </c>
      <c r="D76" s="3">
        <v>310</v>
      </c>
      <c r="E76" s="3">
        <v>190</v>
      </c>
      <c r="F76" s="3">
        <v>830</v>
      </c>
    </row>
    <row r="77" spans="1:6" ht="15.95" customHeight="1" x14ac:dyDescent="0.25">
      <c r="A77" s="3" t="s">
        <v>40</v>
      </c>
      <c r="B77" s="3" t="s">
        <v>61</v>
      </c>
      <c r="C77" s="3">
        <v>42.436</v>
      </c>
      <c r="D77" s="3">
        <v>48.484000000000002</v>
      </c>
      <c r="E77" s="3">
        <v>68.402000000000001</v>
      </c>
      <c r="F77" s="3">
        <v>53.191000000000003</v>
      </c>
    </row>
    <row r="78" spans="1:6" ht="15.95" customHeight="1" x14ac:dyDescent="0.25">
      <c r="A78" s="3" t="s">
        <v>40</v>
      </c>
      <c r="B78" s="3" t="s">
        <v>62</v>
      </c>
      <c r="C78" s="3">
        <v>39.323</v>
      </c>
      <c r="D78" s="3">
        <v>43.978999999999999</v>
      </c>
      <c r="E78" s="3">
        <v>28.228000000000002</v>
      </c>
      <c r="F78" s="3">
        <v>37.225999999999999</v>
      </c>
    </row>
    <row r="79" spans="1:6" ht="15.95" customHeight="1" x14ac:dyDescent="0.25">
      <c r="A79" s="3" t="s">
        <v>40</v>
      </c>
      <c r="B79" s="3" t="s">
        <v>63</v>
      </c>
      <c r="C79" s="3">
        <v>18.241</v>
      </c>
      <c r="D79" s="3">
        <v>7.5380000000000003</v>
      </c>
      <c r="E79" s="3">
        <v>3.3690000000000002</v>
      </c>
      <c r="F79" s="3">
        <v>9.5830000000000002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100</v>
      </c>
      <c r="D81" s="3">
        <v>110</v>
      </c>
      <c r="E81" s="3">
        <v>100</v>
      </c>
      <c r="F81" s="3">
        <v>310</v>
      </c>
    </row>
    <row r="82" spans="1:6" ht="15.95" customHeight="1" x14ac:dyDescent="0.25">
      <c r="A82" s="3" t="s">
        <v>41</v>
      </c>
      <c r="B82" s="3" t="s">
        <v>61</v>
      </c>
      <c r="C82" s="3">
        <v>31.616</v>
      </c>
      <c r="D82" s="3">
        <v>38.637999999999998</v>
      </c>
      <c r="E82" s="3">
        <v>76.37</v>
      </c>
      <c r="F82" s="3">
        <v>45.582999999999998</v>
      </c>
    </row>
    <row r="83" spans="1:6" ht="15.95" customHeight="1" x14ac:dyDescent="0.25">
      <c r="A83" s="3" t="s">
        <v>41</v>
      </c>
      <c r="B83" s="3" t="s">
        <v>62</v>
      </c>
      <c r="C83" s="3">
        <v>56.889000000000003</v>
      </c>
      <c r="D83" s="3">
        <v>55.914999999999999</v>
      </c>
      <c r="E83" s="3">
        <v>23.63</v>
      </c>
      <c r="F83" s="3">
        <v>48.124000000000002</v>
      </c>
    </row>
    <row r="84" spans="1:6" ht="15.95" customHeight="1" x14ac:dyDescent="0.25">
      <c r="A84" s="3" t="s">
        <v>41</v>
      </c>
      <c r="B84" s="3" t="s">
        <v>63</v>
      </c>
      <c r="C84" s="3">
        <v>11.494999999999999</v>
      </c>
      <c r="D84" s="3">
        <v>5.4470000000000001</v>
      </c>
      <c r="E84" s="3" t="s">
        <v>26</v>
      </c>
      <c r="F84" s="3">
        <v>6.2939999999999996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100</v>
      </c>
      <c r="E86" s="3">
        <v>70</v>
      </c>
      <c r="F86" s="3">
        <v>270</v>
      </c>
    </row>
    <row r="87" spans="1:6" ht="15.95" customHeight="1" x14ac:dyDescent="0.25">
      <c r="A87" s="3" t="s">
        <v>42</v>
      </c>
      <c r="B87" s="3" t="s">
        <v>61</v>
      </c>
      <c r="C87" s="3">
        <v>57.406999999999996</v>
      </c>
      <c r="D87" s="3">
        <v>54.713999999999999</v>
      </c>
      <c r="E87" s="3">
        <v>72.149000000000001</v>
      </c>
      <c r="F87" s="3">
        <v>60.588999999999999</v>
      </c>
    </row>
    <row r="88" spans="1:6" ht="15.95" customHeight="1" x14ac:dyDescent="0.25">
      <c r="A88" s="3" t="s">
        <v>42</v>
      </c>
      <c r="B88" s="3" t="s">
        <v>62</v>
      </c>
      <c r="C88" s="3">
        <v>39.514000000000003</v>
      </c>
      <c r="D88" s="3">
        <v>40.603999999999999</v>
      </c>
      <c r="E88" s="3">
        <v>24.931999999999999</v>
      </c>
      <c r="F88" s="3">
        <v>35.651000000000003</v>
      </c>
    </row>
    <row r="89" spans="1:6" ht="15.95" customHeight="1" x14ac:dyDescent="0.25">
      <c r="A89" s="3" t="s">
        <v>42</v>
      </c>
      <c r="B89" s="3" t="s">
        <v>63</v>
      </c>
      <c r="C89" s="3">
        <v>3.0790000000000002</v>
      </c>
      <c r="D89" s="3">
        <v>4.681</v>
      </c>
      <c r="E89" s="3">
        <v>2.9180000000000001</v>
      </c>
      <c r="F89" s="3">
        <v>3.7610000000000001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50</v>
      </c>
      <c r="D91" s="3">
        <v>90</v>
      </c>
      <c r="E91" s="3">
        <v>60</v>
      </c>
      <c r="F91" s="3">
        <v>210</v>
      </c>
    </row>
    <row r="92" spans="1:6" ht="15.95" customHeight="1" x14ac:dyDescent="0.25">
      <c r="A92" s="3" t="s">
        <v>43</v>
      </c>
      <c r="B92" s="3" t="s">
        <v>61</v>
      </c>
      <c r="C92" s="3">
        <v>41.478000000000002</v>
      </c>
      <c r="D92" s="3">
        <v>47.417999999999999</v>
      </c>
      <c r="E92" s="3">
        <v>72.944000000000003</v>
      </c>
      <c r="F92" s="3">
        <v>54.345999999999997</v>
      </c>
    </row>
    <row r="93" spans="1:6" ht="15.95" customHeight="1" x14ac:dyDescent="0.25">
      <c r="A93" s="3" t="s">
        <v>43</v>
      </c>
      <c r="B93" s="3" t="s">
        <v>62</v>
      </c>
      <c r="C93" s="3">
        <v>52.164999999999999</v>
      </c>
      <c r="D93" s="3">
        <v>41.917000000000002</v>
      </c>
      <c r="E93" s="3">
        <v>23.071999999999999</v>
      </c>
      <c r="F93" s="3">
        <v>38.473999999999997</v>
      </c>
    </row>
    <row r="94" spans="1:6" ht="15.95" customHeight="1" x14ac:dyDescent="0.25">
      <c r="A94" s="3" t="s">
        <v>43</v>
      </c>
      <c r="B94" s="3" t="s">
        <v>63</v>
      </c>
      <c r="C94" s="3">
        <v>6.3570000000000002</v>
      </c>
      <c r="D94" s="3">
        <v>10.664999999999999</v>
      </c>
      <c r="E94" s="3">
        <v>3.984</v>
      </c>
      <c r="F94" s="3">
        <v>7.181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100</v>
      </c>
      <c r="E96" s="3">
        <v>90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46.877000000000002</v>
      </c>
      <c r="D97" s="3">
        <v>57.662999999999997</v>
      </c>
      <c r="E97" s="3">
        <v>76.777000000000001</v>
      </c>
      <c r="F97" s="3">
        <v>61.393999999999998</v>
      </c>
    </row>
    <row r="98" spans="1:6" ht="15.95" customHeight="1" x14ac:dyDescent="0.25">
      <c r="A98" s="3" t="s">
        <v>44</v>
      </c>
      <c r="B98" s="3" t="s">
        <v>62</v>
      </c>
      <c r="C98" s="3">
        <v>40.305999999999997</v>
      </c>
      <c r="D98" s="3">
        <v>40.542999999999999</v>
      </c>
      <c r="E98" s="3">
        <v>22.251999999999999</v>
      </c>
      <c r="F98" s="3">
        <v>33.979999999999997</v>
      </c>
    </row>
    <row r="99" spans="1:6" ht="15.95" customHeight="1" x14ac:dyDescent="0.25">
      <c r="A99" s="3" t="s">
        <v>44</v>
      </c>
      <c r="B99" s="3" t="s">
        <v>63</v>
      </c>
      <c r="C99" s="3">
        <v>12.818</v>
      </c>
      <c r="D99" s="3">
        <v>1.7929999999999999</v>
      </c>
      <c r="E99" s="3">
        <v>0.97</v>
      </c>
      <c r="F99" s="3">
        <v>4.6260000000000003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80</v>
      </c>
      <c r="D101" s="3">
        <v>100</v>
      </c>
      <c r="E101" s="3">
        <v>100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36.662999999999997</v>
      </c>
      <c r="D102" s="3">
        <v>44.628999999999998</v>
      </c>
      <c r="E102" s="3">
        <v>63.192</v>
      </c>
      <c r="F102" s="3">
        <v>47.244</v>
      </c>
    </row>
    <row r="103" spans="1:6" ht="15.95" customHeight="1" x14ac:dyDescent="0.25">
      <c r="A103" s="3" t="s">
        <v>45</v>
      </c>
      <c r="B103" s="3" t="s">
        <v>62</v>
      </c>
      <c r="C103" s="3">
        <v>44.67</v>
      </c>
      <c r="D103" s="3">
        <v>39.878</v>
      </c>
      <c r="E103" s="3">
        <v>35.892000000000003</v>
      </c>
      <c r="F103" s="3">
        <v>40.319000000000003</v>
      </c>
    </row>
    <row r="104" spans="1:6" ht="15.95" customHeight="1" x14ac:dyDescent="0.25">
      <c r="A104" s="3" t="s">
        <v>45</v>
      </c>
      <c r="B104" s="3" t="s">
        <v>63</v>
      </c>
      <c r="C104" s="3">
        <v>18.667000000000002</v>
      </c>
      <c r="D104" s="3">
        <v>15.493</v>
      </c>
      <c r="E104" s="3">
        <v>0.91600000000000004</v>
      </c>
      <c r="F104" s="3">
        <v>12.436999999999999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70</v>
      </c>
      <c r="D106" s="3">
        <v>100</v>
      </c>
      <c r="E106" s="3">
        <v>80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36.44</v>
      </c>
      <c r="D107" s="3">
        <v>42.758000000000003</v>
      </c>
      <c r="E107" s="3">
        <v>66.344999999999999</v>
      </c>
      <c r="F107" s="3">
        <v>47.957000000000001</v>
      </c>
    </row>
    <row r="108" spans="1:6" ht="15.95" customHeight="1" x14ac:dyDescent="0.25">
      <c r="A108" s="3" t="s">
        <v>46</v>
      </c>
      <c r="B108" s="3" t="s">
        <v>62</v>
      </c>
      <c r="C108" s="3">
        <v>45.404000000000003</v>
      </c>
      <c r="D108" s="3">
        <v>49.613</v>
      </c>
      <c r="E108" s="3">
        <v>32.055</v>
      </c>
      <c r="F108" s="3">
        <v>43.005000000000003</v>
      </c>
    </row>
    <row r="109" spans="1:6" ht="15.95" customHeight="1" x14ac:dyDescent="0.25">
      <c r="A109" s="3" t="s">
        <v>46</v>
      </c>
      <c r="B109" s="3" t="s">
        <v>63</v>
      </c>
      <c r="C109" s="3">
        <v>18.155999999999999</v>
      </c>
      <c r="D109" s="3">
        <v>7.6289999999999996</v>
      </c>
      <c r="E109" s="3">
        <v>1.6</v>
      </c>
      <c r="F109" s="3">
        <v>9.0380000000000003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140</v>
      </c>
      <c r="D111" s="3">
        <v>170</v>
      </c>
      <c r="E111" s="3">
        <v>130</v>
      </c>
      <c r="F111" s="3">
        <v>440</v>
      </c>
    </row>
    <row r="112" spans="1:6" ht="15.95" customHeight="1" x14ac:dyDescent="0.25">
      <c r="A112" s="3" t="s">
        <v>47</v>
      </c>
      <c r="B112" s="3" t="s">
        <v>61</v>
      </c>
      <c r="C112" s="3">
        <v>54.923000000000002</v>
      </c>
      <c r="D112" s="3">
        <v>63.048999999999999</v>
      </c>
      <c r="E112" s="3">
        <v>78.867999999999995</v>
      </c>
      <c r="F112" s="3">
        <v>65.412999999999997</v>
      </c>
    </row>
    <row r="113" spans="1:6" ht="15.95" customHeight="1" x14ac:dyDescent="0.25">
      <c r="A113" s="3" t="s">
        <v>47</v>
      </c>
      <c r="B113" s="3" t="s">
        <v>62</v>
      </c>
      <c r="C113" s="3">
        <v>39.386000000000003</v>
      </c>
      <c r="D113" s="3">
        <v>33.844999999999999</v>
      </c>
      <c r="E113" s="3">
        <v>21.132000000000001</v>
      </c>
      <c r="F113" s="3">
        <v>31.620999999999999</v>
      </c>
    </row>
    <row r="114" spans="1:6" ht="15.95" customHeight="1" x14ac:dyDescent="0.25">
      <c r="A114" s="3" t="s">
        <v>47</v>
      </c>
      <c r="B114" s="3" t="s">
        <v>63</v>
      </c>
      <c r="C114" s="3">
        <v>5.6920000000000002</v>
      </c>
      <c r="D114" s="3">
        <v>3.1059999999999999</v>
      </c>
      <c r="E114" s="3" t="s">
        <v>26</v>
      </c>
      <c r="F114" s="3">
        <v>2.9660000000000002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100</v>
      </c>
      <c r="D116" s="3">
        <v>100</v>
      </c>
      <c r="E116" s="3">
        <v>90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29.352</v>
      </c>
      <c r="D117" s="3">
        <v>45.158999999999999</v>
      </c>
      <c r="E117" s="3">
        <v>69.763999999999996</v>
      </c>
      <c r="F117" s="3">
        <v>51.898000000000003</v>
      </c>
    </row>
    <row r="118" spans="1:6" ht="15.95" customHeight="1" x14ac:dyDescent="0.25">
      <c r="A118" s="3" t="s">
        <v>48</v>
      </c>
      <c r="B118" s="3" t="s">
        <v>62</v>
      </c>
      <c r="C118" s="3">
        <v>63.588999999999999</v>
      </c>
      <c r="D118" s="3">
        <v>43.668999999999997</v>
      </c>
      <c r="E118" s="3">
        <v>27.751000000000001</v>
      </c>
      <c r="F118" s="3">
        <v>41.686999999999998</v>
      </c>
    </row>
    <row r="119" spans="1:6" ht="15.95" customHeight="1" x14ac:dyDescent="0.25">
      <c r="A119" s="3" t="s">
        <v>48</v>
      </c>
      <c r="B119" s="3" t="s">
        <v>63</v>
      </c>
      <c r="C119" s="3">
        <v>7.0590000000000002</v>
      </c>
      <c r="D119" s="3">
        <v>11.173</v>
      </c>
      <c r="E119" s="3">
        <v>2.4849999999999999</v>
      </c>
      <c r="F119" s="3">
        <v>6.415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60</v>
      </c>
      <c r="D121" s="3">
        <v>90</v>
      </c>
      <c r="E121" s="3">
        <v>110</v>
      </c>
      <c r="F121" s="3">
        <v>260</v>
      </c>
    </row>
    <row r="122" spans="1:6" ht="15.95" customHeight="1" x14ac:dyDescent="0.25">
      <c r="A122" s="3" t="s">
        <v>49</v>
      </c>
      <c r="B122" s="3" t="s">
        <v>61</v>
      </c>
      <c r="C122" s="3">
        <v>40.576999999999998</v>
      </c>
      <c r="D122" s="3">
        <v>54.57</v>
      </c>
      <c r="E122" s="3">
        <v>72.578000000000003</v>
      </c>
      <c r="F122" s="3">
        <v>53.981000000000002</v>
      </c>
    </row>
    <row r="123" spans="1:6" ht="15.95" customHeight="1" x14ac:dyDescent="0.25">
      <c r="A123" s="3" t="s">
        <v>49</v>
      </c>
      <c r="B123" s="3" t="s">
        <v>62</v>
      </c>
      <c r="C123" s="3">
        <v>39.454999999999998</v>
      </c>
      <c r="D123" s="3">
        <v>33.182000000000002</v>
      </c>
      <c r="E123" s="3">
        <v>24.452000000000002</v>
      </c>
      <c r="F123" s="3">
        <v>33.289000000000001</v>
      </c>
    </row>
    <row r="124" spans="1:6" ht="15.95" customHeight="1" x14ac:dyDescent="0.25">
      <c r="A124" s="3" t="s">
        <v>49</v>
      </c>
      <c r="B124" s="3" t="s">
        <v>63</v>
      </c>
      <c r="C124" s="3">
        <v>19.968</v>
      </c>
      <c r="D124" s="3">
        <v>12.247999999999999</v>
      </c>
      <c r="E124" s="3">
        <v>2.97</v>
      </c>
      <c r="F124" s="3">
        <v>12.73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100</v>
      </c>
      <c r="D126" s="3">
        <v>120</v>
      </c>
      <c r="E126" s="3">
        <v>70</v>
      </c>
      <c r="F126" s="3">
        <v>290</v>
      </c>
    </row>
    <row r="127" spans="1:6" ht="15.95" customHeight="1" x14ac:dyDescent="0.25">
      <c r="A127" s="3" t="s">
        <v>50</v>
      </c>
      <c r="B127" s="3" t="s">
        <v>61</v>
      </c>
      <c r="C127" s="3">
        <v>40.752000000000002</v>
      </c>
      <c r="D127" s="3">
        <v>51.732999999999997</v>
      </c>
      <c r="E127" s="3">
        <v>72.001000000000005</v>
      </c>
      <c r="F127" s="3">
        <v>55.162999999999997</v>
      </c>
    </row>
    <row r="128" spans="1:6" ht="15.95" customHeight="1" x14ac:dyDescent="0.25">
      <c r="A128" s="3" t="s">
        <v>50</v>
      </c>
      <c r="B128" s="3" t="s">
        <v>62</v>
      </c>
      <c r="C128" s="3">
        <v>42.231000000000002</v>
      </c>
      <c r="D128" s="3">
        <v>38.795000000000002</v>
      </c>
      <c r="E128" s="3">
        <v>25.454999999999998</v>
      </c>
      <c r="F128" s="3">
        <v>35.411000000000001</v>
      </c>
    </row>
    <row r="129" spans="1:6" ht="15.95" customHeight="1" x14ac:dyDescent="0.25">
      <c r="A129" s="3" t="s">
        <v>50</v>
      </c>
      <c r="B129" s="3" t="s">
        <v>63</v>
      </c>
      <c r="C129" s="3">
        <v>17.016999999999999</v>
      </c>
      <c r="D129" s="3">
        <v>9.4719999999999995</v>
      </c>
      <c r="E129" s="3">
        <v>2.5430000000000001</v>
      </c>
      <c r="F129" s="3">
        <v>9.4260000000000002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2940</v>
      </c>
      <c r="D131" s="3">
        <v>3710</v>
      </c>
      <c r="E131" s="3">
        <v>3280</v>
      </c>
      <c r="F131" s="3">
        <v>9930</v>
      </c>
    </row>
    <row r="132" spans="1:6" ht="15.95" customHeight="1" x14ac:dyDescent="0.25">
      <c r="A132" s="3" t="s">
        <v>51</v>
      </c>
      <c r="B132" s="3" t="s">
        <v>61</v>
      </c>
      <c r="C132" s="3">
        <v>45.017000000000003</v>
      </c>
      <c r="D132" s="3">
        <v>58.183999999999997</v>
      </c>
      <c r="E132" s="3">
        <v>77.957999999999998</v>
      </c>
      <c r="F132" s="3">
        <v>58.756</v>
      </c>
    </row>
    <row r="133" spans="1:6" ht="15.95" customHeight="1" x14ac:dyDescent="0.25">
      <c r="A133" s="3" t="s">
        <v>51</v>
      </c>
      <c r="B133" s="3" t="s">
        <v>62</v>
      </c>
      <c r="C133" s="3">
        <v>44.207000000000001</v>
      </c>
      <c r="D133" s="3">
        <v>31.003</v>
      </c>
      <c r="E133" s="3">
        <v>16.827000000000002</v>
      </c>
      <c r="F133" s="3">
        <v>31.835999999999999</v>
      </c>
    </row>
    <row r="134" spans="1:6" ht="15.95" customHeight="1" x14ac:dyDescent="0.25">
      <c r="A134" s="3" t="s">
        <v>51</v>
      </c>
      <c r="B134" s="3" t="s">
        <v>63</v>
      </c>
      <c r="C134" s="3">
        <v>10.776</v>
      </c>
      <c r="D134" s="3">
        <v>10.813000000000001</v>
      </c>
      <c r="E134" s="3">
        <v>5.2149999999999999</v>
      </c>
      <c r="F134" s="3">
        <v>9.4079999999999995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80</v>
      </c>
      <c r="D136" s="3">
        <v>100</v>
      </c>
      <c r="E136" s="3">
        <v>60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46.002000000000002</v>
      </c>
      <c r="D137" s="3">
        <v>48.786000000000001</v>
      </c>
      <c r="E137" s="3">
        <v>70.790000000000006</v>
      </c>
      <c r="F137" s="3">
        <v>59.1</v>
      </c>
    </row>
    <row r="138" spans="1:6" ht="15.95" customHeight="1" x14ac:dyDescent="0.25">
      <c r="A138" s="3" t="s">
        <v>52</v>
      </c>
      <c r="B138" s="3" t="s">
        <v>62</v>
      </c>
      <c r="C138" s="3">
        <v>38.414999999999999</v>
      </c>
      <c r="D138" s="3">
        <v>45.911999999999999</v>
      </c>
      <c r="E138" s="3">
        <v>28.059000000000001</v>
      </c>
      <c r="F138" s="3">
        <v>35.646000000000001</v>
      </c>
    </row>
    <row r="139" spans="1:6" ht="15.95" customHeight="1" x14ac:dyDescent="0.25">
      <c r="A139" s="3" t="s">
        <v>52</v>
      </c>
      <c r="B139" s="3" t="s">
        <v>63</v>
      </c>
      <c r="C139" s="3">
        <v>15.584</v>
      </c>
      <c r="D139" s="3">
        <v>5.3029999999999999</v>
      </c>
      <c r="E139" s="3">
        <v>1.151</v>
      </c>
      <c r="F139" s="3">
        <v>5.2539999999999996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50</v>
      </c>
      <c r="D141" s="3">
        <v>80</v>
      </c>
      <c r="E141" s="3">
        <v>130</v>
      </c>
      <c r="F141" s="3">
        <v>260</v>
      </c>
    </row>
    <row r="142" spans="1:6" ht="15.95" customHeight="1" x14ac:dyDescent="0.25">
      <c r="A142" s="3" t="s">
        <v>53</v>
      </c>
      <c r="B142" s="3" t="s">
        <v>61</v>
      </c>
      <c r="C142" s="3">
        <v>38.104999999999997</v>
      </c>
      <c r="D142" s="3">
        <v>53.878</v>
      </c>
      <c r="E142" s="3">
        <v>64.16</v>
      </c>
      <c r="F142" s="3">
        <v>52.542000000000002</v>
      </c>
    </row>
    <row r="143" spans="1:6" ht="15.95" customHeight="1" x14ac:dyDescent="0.25">
      <c r="A143" s="3" t="s">
        <v>53</v>
      </c>
      <c r="B143" s="3" t="s">
        <v>62</v>
      </c>
      <c r="C143" s="3">
        <v>48.432000000000002</v>
      </c>
      <c r="D143" s="3">
        <v>43.345999999999997</v>
      </c>
      <c r="E143" s="3">
        <v>32.972000000000001</v>
      </c>
      <c r="F143" s="3">
        <v>41.704999999999998</v>
      </c>
    </row>
    <row r="144" spans="1:6" ht="15.95" customHeight="1" x14ac:dyDescent="0.25">
      <c r="A144" s="3" t="s">
        <v>53</v>
      </c>
      <c r="B144" s="3" t="s">
        <v>63</v>
      </c>
      <c r="C144" s="3">
        <v>13.462999999999999</v>
      </c>
      <c r="D144" s="3">
        <v>2.7759999999999998</v>
      </c>
      <c r="E144" s="3">
        <v>2.8679999999999999</v>
      </c>
      <c r="F144" s="3">
        <v>5.7530000000000001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80</v>
      </c>
      <c r="D146" s="3">
        <v>120</v>
      </c>
      <c r="E146" s="3">
        <v>80</v>
      </c>
      <c r="F146" s="3">
        <v>280</v>
      </c>
    </row>
    <row r="147" spans="1:6" ht="15.95" customHeight="1" x14ac:dyDescent="0.25">
      <c r="A147" s="3" t="s">
        <v>54</v>
      </c>
      <c r="B147" s="3" t="s">
        <v>61</v>
      </c>
      <c r="C147" s="3">
        <v>35.465000000000003</v>
      </c>
      <c r="D147" s="3">
        <v>44.947000000000003</v>
      </c>
      <c r="E147" s="3">
        <v>64.25</v>
      </c>
      <c r="F147" s="3">
        <v>48.642000000000003</v>
      </c>
    </row>
    <row r="148" spans="1:6" ht="15.95" customHeight="1" x14ac:dyDescent="0.25">
      <c r="A148" s="3" t="s">
        <v>54</v>
      </c>
      <c r="B148" s="3" t="s">
        <v>62</v>
      </c>
      <c r="C148" s="3">
        <v>43.149000000000001</v>
      </c>
      <c r="D148" s="3">
        <v>41.621000000000002</v>
      </c>
      <c r="E148" s="3">
        <v>34.341000000000001</v>
      </c>
      <c r="F148" s="3">
        <v>39.624000000000002</v>
      </c>
    </row>
    <row r="149" spans="1:6" ht="15.95" customHeight="1" x14ac:dyDescent="0.25">
      <c r="A149" s="3" t="s">
        <v>54</v>
      </c>
      <c r="B149" s="3" t="s">
        <v>63</v>
      </c>
      <c r="C149" s="3">
        <v>21.385999999999999</v>
      </c>
      <c r="D149" s="3">
        <v>13.432</v>
      </c>
      <c r="E149" s="3">
        <v>1.4079999999999999</v>
      </c>
      <c r="F149" s="3">
        <v>11.734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120</v>
      </c>
      <c r="D151" s="3">
        <v>150</v>
      </c>
      <c r="E151" s="3">
        <v>130</v>
      </c>
      <c r="F151" s="3">
        <v>390</v>
      </c>
    </row>
    <row r="152" spans="1:6" ht="15.95" customHeight="1" x14ac:dyDescent="0.25">
      <c r="A152" s="3" t="s">
        <v>55</v>
      </c>
      <c r="B152" s="3" t="s">
        <v>61</v>
      </c>
      <c r="C152" s="3">
        <v>38.335000000000001</v>
      </c>
      <c r="D152" s="3">
        <v>55.308999999999997</v>
      </c>
      <c r="E152" s="3">
        <v>85.462999999999994</v>
      </c>
      <c r="F152" s="3">
        <v>62.970999999999997</v>
      </c>
    </row>
    <row r="153" spans="1:6" ht="15.95" customHeight="1" x14ac:dyDescent="0.25">
      <c r="A153" s="3" t="s">
        <v>55</v>
      </c>
      <c r="B153" s="3" t="s">
        <v>62</v>
      </c>
      <c r="C153" s="3">
        <v>46.279000000000003</v>
      </c>
      <c r="D153" s="3">
        <v>40.801000000000002</v>
      </c>
      <c r="E153" s="3">
        <v>13.191000000000001</v>
      </c>
      <c r="F153" s="3">
        <v>31.161000000000001</v>
      </c>
    </row>
    <row r="154" spans="1:6" ht="15.95" customHeight="1" x14ac:dyDescent="0.25">
      <c r="A154" s="3" t="s">
        <v>55</v>
      </c>
      <c r="B154" s="3" t="s">
        <v>63</v>
      </c>
      <c r="C154" s="3">
        <v>15.387</v>
      </c>
      <c r="D154" s="3">
        <v>3.8889999999999998</v>
      </c>
      <c r="E154" s="3">
        <v>1.3460000000000001</v>
      </c>
      <c r="F154" s="3">
        <v>5.8680000000000003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70</v>
      </c>
      <c r="D156" s="3">
        <v>90</v>
      </c>
      <c r="E156" s="3">
        <v>110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41.024000000000001</v>
      </c>
      <c r="D157" s="3">
        <v>48.097999999999999</v>
      </c>
      <c r="E157" s="3">
        <v>72.090999999999994</v>
      </c>
      <c r="F157" s="3">
        <v>52.192999999999998</v>
      </c>
    </row>
    <row r="158" spans="1:6" ht="15.95" customHeight="1" x14ac:dyDescent="0.25">
      <c r="A158" s="3" t="s">
        <v>56</v>
      </c>
      <c r="B158" s="3" t="s">
        <v>62</v>
      </c>
      <c r="C158" s="3">
        <v>39.247999999999998</v>
      </c>
      <c r="D158" s="3">
        <v>35.555</v>
      </c>
      <c r="E158" s="3">
        <v>25.042999999999999</v>
      </c>
      <c r="F158" s="3">
        <v>33.963999999999999</v>
      </c>
    </row>
    <row r="159" spans="1:6" ht="15.95" customHeight="1" x14ac:dyDescent="0.25">
      <c r="A159" s="3" t="s">
        <v>56</v>
      </c>
      <c r="B159" s="3" t="s">
        <v>63</v>
      </c>
      <c r="C159" s="3">
        <v>19.728999999999999</v>
      </c>
      <c r="D159" s="3">
        <v>16.347000000000001</v>
      </c>
      <c r="E159" s="3">
        <v>2.8660000000000001</v>
      </c>
      <c r="F159" s="3">
        <v>13.843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80</v>
      </c>
      <c r="D161" s="3">
        <v>100</v>
      </c>
      <c r="E161" s="3">
        <v>70</v>
      </c>
      <c r="F161" s="3">
        <v>250</v>
      </c>
    </row>
    <row r="162" spans="1:6" ht="15.95" customHeight="1" x14ac:dyDescent="0.25">
      <c r="A162" s="3" t="s">
        <v>57</v>
      </c>
      <c r="B162" s="3" t="s">
        <v>61</v>
      </c>
      <c r="C162" s="3">
        <v>40.508000000000003</v>
      </c>
      <c r="D162" s="3">
        <v>46.05</v>
      </c>
      <c r="E162" s="3">
        <v>73.265000000000001</v>
      </c>
      <c r="F162" s="3">
        <v>53.277999999999999</v>
      </c>
    </row>
    <row r="163" spans="1:6" ht="15.95" customHeight="1" x14ac:dyDescent="0.25">
      <c r="A163" s="3" t="s">
        <v>57</v>
      </c>
      <c r="B163" s="3" t="s">
        <v>62</v>
      </c>
      <c r="C163" s="3">
        <v>44.96</v>
      </c>
      <c r="D163" s="3">
        <v>42.704999999999998</v>
      </c>
      <c r="E163" s="3">
        <v>22.591999999999999</v>
      </c>
      <c r="F163" s="3">
        <v>36.856999999999999</v>
      </c>
    </row>
    <row r="164" spans="1:6" ht="15.95" customHeight="1" x14ac:dyDescent="0.25">
      <c r="A164" s="3" t="s">
        <v>57</v>
      </c>
      <c r="B164" s="3" t="s">
        <v>63</v>
      </c>
      <c r="C164" s="3">
        <v>14.532</v>
      </c>
      <c r="D164" s="3">
        <v>11.246</v>
      </c>
      <c r="E164" s="3">
        <v>4.1429999999999998</v>
      </c>
      <c r="F164" s="3">
        <v>9.8659999999999997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70</v>
      </c>
      <c r="D166" s="3">
        <v>100</v>
      </c>
      <c r="E166" s="3">
        <v>80</v>
      </c>
      <c r="F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50.350999999999999</v>
      </c>
      <c r="D2" s="3">
        <v>59.59</v>
      </c>
      <c r="E2" s="3">
        <v>72.117999999999995</v>
      </c>
      <c r="F2" s="3">
        <v>62.069000000000003</v>
      </c>
    </row>
    <row r="3" spans="1:6" ht="15.95" customHeight="1" x14ac:dyDescent="0.25">
      <c r="A3" s="3" t="s">
        <v>17</v>
      </c>
      <c r="B3" s="3" t="s">
        <v>62</v>
      </c>
      <c r="C3" s="3">
        <v>32.826000000000001</v>
      </c>
      <c r="D3" s="3">
        <v>34.478999999999999</v>
      </c>
      <c r="E3" s="3">
        <v>26.175999999999998</v>
      </c>
      <c r="F3" s="3">
        <v>31.044</v>
      </c>
    </row>
    <row r="4" spans="1:6" ht="15.95" customHeight="1" x14ac:dyDescent="0.25">
      <c r="A4" s="3" t="s">
        <v>17</v>
      </c>
      <c r="B4" s="3" t="s">
        <v>63</v>
      </c>
      <c r="C4" s="3">
        <v>16.823</v>
      </c>
      <c r="D4" s="3">
        <v>5.93</v>
      </c>
      <c r="E4" s="3">
        <v>1.7050000000000001</v>
      </c>
      <c r="F4" s="3">
        <v>6.8869999999999996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70</v>
      </c>
      <c r="D6" s="3">
        <v>120</v>
      </c>
      <c r="E6" s="3">
        <v>110</v>
      </c>
      <c r="F6" s="3">
        <v>300</v>
      </c>
    </row>
    <row r="7" spans="1:6" ht="15.95" customHeight="1" x14ac:dyDescent="0.25">
      <c r="A7" s="3" t="s">
        <v>25</v>
      </c>
      <c r="B7" s="3" t="s">
        <v>61</v>
      </c>
      <c r="C7" s="3">
        <v>45.009</v>
      </c>
      <c r="D7" s="3">
        <v>57.390999999999998</v>
      </c>
      <c r="E7" s="3">
        <v>75.558000000000007</v>
      </c>
      <c r="F7" s="3">
        <v>63.963000000000001</v>
      </c>
    </row>
    <row r="8" spans="1:6" ht="15.95" customHeight="1" x14ac:dyDescent="0.25">
      <c r="A8" s="3" t="s">
        <v>25</v>
      </c>
      <c r="B8" s="3" t="s">
        <v>62</v>
      </c>
      <c r="C8" s="3">
        <v>47.591999999999999</v>
      </c>
      <c r="D8" s="3">
        <v>38.712000000000003</v>
      </c>
      <c r="E8" s="3">
        <v>23.870999999999999</v>
      </c>
      <c r="F8" s="3">
        <v>33.116999999999997</v>
      </c>
    </row>
    <row r="9" spans="1:6" ht="15.95" customHeight="1" x14ac:dyDescent="0.25">
      <c r="A9" s="3" t="s">
        <v>25</v>
      </c>
      <c r="B9" s="3" t="s">
        <v>63</v>
      </c>
      <c r="C9" s="3">
        <v>7.4</v>
      </c>
      <c r="D9" s="3">
        <v>3.8969999999999998</v>
      </c>
      <c r="E9" s="3">
        <v>0.57099999999999995</v>
      </c>
      <c r="F9" s="3">
        <v>2.92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70</v>
      </c>
      <c r="D11" s="3">
        <v>110</v>
      </c>
      <c r="E11" s="3">
        <v>150</v>
      </c>
      <c r="F11" s="3">
        <v>330</v>
      </c>
    </row>
    <row r="12" spans="1:6" ht="15.95" customHeight="1" x14ac:dyDescent="0.25">
      <c r="A12" s="3" t="s">
        <v>27</v>
      </c>
      <c r="B12" s="3" t="s">
        <v>61</v>
      </c>
      <c r="C12" s="3">
        <v>36.545999999999999</v>
      </c>
      <c r="D12" s="3">
        <v>54.408000000000001</v>
      </c>
      <c r="E12" s="3">
        <v>75.603999999999999</v>
      </c>
      <c r="F12" s="3">
        <v>57.052999999999997</v>
      </c>
    </row>
    <row r="13" spans="1:6" ht="15.95" customHeight="1" x14ac:dyDescent="0.25">
      <c r="A13" s="3" t="s">
        <v>27</v>
      </c>
      <c r="B13" s="3" t="s">
        <v>62</v>
      </c>
      <c r="C13" s="3">
        <v>47.601999999999997</v>
      </c>
      <c r="D13" s="3">
        <v>37.771000000000001</v>
      </c>
      <c r="E13" s="3">
        <v>21.795000000000002</v>
      </c>
      <c r="F13" s="3">
        <v>34.722000000000001</v>
      </c>
    </row>
    <row r="14" spans="1:6" ht="15.95" customHeight="1" x14ac:dyDescent="0.25">
      <c r="A14" s="3" t="s">
        <v>27</v>
      </c>
      <c r="B14" s="3" t="s">
        <v>63</v>
      </c>
      <c r="C14" s="3">
        <v>15.852</v>
      </c>
      <c r="D14" s="3">
        <v>7.8220000000000001</v>
      </c>
      <c r="E14" s="3">
        <v>2.601</v>
      </c>
      <c r="F14" s="3">
        <v>8.2249999999999996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80</v>
      </c>
      <c r="E16" s="3">
        <v>90</v>
      </c>
      <c r="F16" s="3">
        <v>240</v>
      </c>
    </row>
    <row r="17" spans="1:6" ht="15.95" customHeight="1" x14ac:dyDescent="0.25">
      <c r="A17" s="3" t="s">
        <v>28</v>
      </c>
      <c r="B17" s="3" t="s">
        <v>61</v>
      </c>
      <c r="C17" s="3">
        <v>50.21</v>
      </c>
      <c r="D17" s="3">
        <v>56.649000000000001</v>
      </c>
      <c r="E17" s="3">
        <v>81.932000000000002</v>
      </c>
      <c r="F17" s="3">
        <v>64.328999999999994</v>
      </c>
    </row>
    <row r="18" spans="1:6" ht="15.95" customHeight="1" x14ac:dyDescent="0.25">
      <c r="A18" s="3" t="s">
        <v>28</v>
      </c>
      <c r="B18" s="3" t="s">
        <v>62</v>
      </c>
      <c r="C18" s="3">
        <v>39.737000000000002</v>
      </c>
      <c r="D18" s="3">
        <v>36.597000000000001</v>
      </c>
      <c r="E18" s="3">
        <v>13.438000000000001</v>
      </c>
      <c r="F18" s="3">
        <v>28.812000000000001</v>
      </c>
    </row>
    <row r="19" spans="1:6" ht="15.95" customHeight="1" x14ac:dyDescent="0.25">
      <c r="A19" s="3" t="s">
        <v>28</v>
      </c>
      <c r="B19" s="3" t="s">
        <v>63</v>
      </c>
      <c r="C19" s="3">
        <v>10.053000000000001</v>
      </c>
      <c r="D19" s="3">
        <v>6.7539999999999996</v>
      </c>
      <c r="E19" s="3">
        <v>4.6310000000000002</v>
      </c>
      <c r="F19" s="3">
        <v>6.859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70</v>
      </c>
      <c r="D21" s="3">
        <v>90</v>
      </c>
      <c r="E21" s="3">
        <v>90</v>
      </c>
      <c r="F21" s="3">
        <v>240</v>
      </c>
    </row>
    <row r="22" spans="1:6" ht="15.95" customHeight="1" x14ac:dyDescent="0.25">
      <c r="A22" s="3" t="s">
        <v>29</v>
      </c>
      <c r="B22" s="3" t="s">
        <v>61</v>
      </c>
      <c r="C22" s="3">
        <v>29.109000000000002</v>
      </c>
      <c r="D22" s="3">
        <v>48.883000000000003</v>
      </c>
      <c r="E22" s="3">
        <v>78.623000000000005</v>
      </c>
      <c r="F22" s="3">
        <v>51.731000000000002</v>
      </c>
    </row>
    <row r="23" spans="1:6" ht="15.95" customHeight="1" x14ac:dyDescent="0.25">
      <c r="A23" s="3" t="s">
        <v>29</v>
      </c>
      <c r="B23" s="3" t="s">
        <v>62</v>
      </c>
      <c r="C23" s="3">
        <v>47.545000000000002</v>
      </c>
      <c r="D23" s="3">
        <v>40.037999999999997</v>
      </c>
      <c r="E23" s="3">
        <v>20.085999999999999</v>
      </c>
      <c r="F23" s="3">
        <v>36.174999999999997</v>
      </c>
    </row>
    <row r="24" spans="1:6" ht="15.95" customHeight="1" x14ac:dyDescent="0.25">
      <c r="A24" s="3" t="s">
        <v>29</v>
      </c>
      <c r="B24" s="3" t="s">
        <v>63</v>
      </c>
      <c r="C24" s="3">
        <v>23.346</v>
      </c>
      <c r="D24" s="3">
        <v>11.079000000000001</v>
      </c>
      <c r="E24" s="3">
        <v>1.2909999999999999</v>
      </c>
      <c r="F24" s="3">
        <v>12.093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80</v>
      </c>
      <c r="D26" s="3">
        <v>90</v>
      </c>
      <c r="E26" s="3">
        <v>80</v>
      </c>
      <c r="F26" s="3">
        <v>250</v>
      </c>
    </row>
    <row r="27" spans="1:6" ht="15.95" customHeight="1" x14ac:dyDescent="0.25">
      <c r="A27" s="3" t="s">
        <v>30</v>
      </c>
      <c r="B27" s="3" t="s">
        <v>61</v>
      </c>
      <c r="C27" s="3">
        <v>47.892000000000003</v>
      </c>
      <c r="D27" s="3">
        <v>55.889000000000003</v>
      </c>
      <c r="E27" s="3">
        <v>58.497999999999998</v>
      </c>
      <c r="F27" s="3">
        <v>53.918999999999997</v>
      </c>
    </row>
    <row r="28" spans="1:6" ht="15.95" customHeight="1" x14ac:dyDescent="0.25">
      <c r="A28" s="3" t="s">
        <v>30</v>
      </c>
      <c r="B28" s="3" t="s">
        <v>62</v>
      </c>
      <c r="C28" s="3">
        <v>36.625</v>
      </c>
      <c r="D28" s="3">
        <v>31.716999999999999</v>
      </c>
      <c r="E28" s="3">
        <v>41.502000000000002</v>
      </c>
      <c r="F28" s="3">
        <v>36.088999999999999</v>
      </c>
    </row>
    <row r="29" spans="1:6" ht="15.95" customHeight="1" x14ac:dyDescent="0.25">
      <c r="A29" s="3" t="s">
        <v>30</v>
      </c>
      <c r="B29" s="3" t="s">
        <v>63</v>
      </c>
      <c r="C29" s="3">
        <v>15.483000000000001</v>
      </c>
      <c r="D29" s="3">
        <v>12.394</v>
      </c>
      <c r="E29" s="3" t="s">
        <v>26</v>
      </c>
      <c r="F29" s="3">
        <v>9.9930000000000003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100</v>
      </c>
      <c r="E31" s="3">
        <v>70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40.171999999999997</v>
      </c>
      <c r="D32" s="3">
        <v>43.832999999999998</v>
      </c>
      <c r="E32" s="3">
        <v>62.048999999999999</v>
      </c>
      <c r="F32" s="3">
        <v>47.051000000000002</v>
      </c>
    </row>
    <row r="33" spans="1:6" ht="15.95" customHeight="1" x14ac:dyDescent="0.25">
      <c r="A33" s="3" t="s">
        <v>31</v>
      </c>
      <c r="B33" s="3" t="s">
        <v>62</v>
      </c>
      <c r="C33" s="3">
        <v>48.162999999999997</v>
      </c>
      <c r="D33" s="3">
        <v>40.97</v>
      </c>
      <c r="E33" s="3">
        <v>31.803000000000001</v>
      </c>
      <c r="F33" s="3">
        <v>41.091000000000001</v>
      </c>
    </row>
    <row r="34" spans="1:6" ht="15.95" customHeight="1" x14ac:dyDescent="0.25">
      <c r="A34" s="3" t="s">
        <v>31</v>
      </c>
      <c r="B34" s="3" t="s">
        <v>63</v>
      </c>
      <c r="C34" s="3">
        <v>11.664999999999999</v>
      </c>
      <c r="D34" s="3">
        <v>15.196999999999999</v>
      </c>
      <c r="E34" s="3">
        <v>6.1470000000000002</v>
      </c>
      <c r="F34" s="3">
        <v>11.858000000000001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80</v>
      </c>
      <c r="D36" s="3">
        <v>110</v>
      </c>
      <c r="E36" s="3">
        <v>60</v>
      </c>
      <c r="F36" s="3">
        <v>260</v>
      </c>
    </row>
    <row r="37" spans="1:6" ht="15.95" customHeight="1" x14ac:dyDescent="0.25">
      <c r="A37" s="3" t="s">
        <v>32</v>
      </c>
      <c r="B37" s="3" t="s">
        <v>61</v>
      </c>
      <c r="C37" s="3">
        <v>33.289000000000001</v>
      </c>
      <c r="D37" s="3">
        <v>50.219000000000001</v>
      </c>
      <c r="E37" s="3">
        <v>67.233000000000004</v>
      </c>
      <c r="F37" s="3">
        <v>51.780999999999999</v>
      </c>
    </row>
    <row r="38" spans="1:6" ht="15.95" customHeight="1" x14ac:dyDescent="0.25">
      <c r="A38" s="3" t="s">
        <v>32</v>
      </c>
      <c r="B38" s="3" t="s">
        <v>62</v>
      </c>
      <c r="C38" s="3">
        <v>44.716999999999999</v>
      </c>
      <c r="D38" s="3">
        <v>37.512999999999998</v>
      </c>
      <c r="E38" s="3">
        <v>28.076000000000001</v>
      </c>
      <c r="F38" s="3">
        <v>36.137</v>
      </c>
    </row>
    <row r="39" spans="1:6" ht="15.95" customHeight="1" x14ac:dyDescent="0.25">
      <c r="A39" s="3" t="s">
        <v>32</v>
      </c>
      <c r="B39" s="3" t="s">
        <v>63</v>
      </c>
      <c r="C39" s="3">
        <v>21.994</v>
      </c>
      <c r="D39" s="3">
        <v>12.268000000000001</v>
      </c>
      <c r="E39" s="3">
        <v>4.6909999999999998</v>
      </c>
      <c r="F39" s="3">
        <v>12.081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60</v>
      </c>
      <c r="D41" s="3">
        <v>100</v>
      </c>
      <c r="E41" s="3">
        <v>70</v>
      </c>
      <c r="F41" s="3">
        <v>230</v>
      </c>
    </row>
    <row r="42" spans="1:6" ht="15.95" customHeight="1" x14ac:dyDescent="0.25">
      <c r="A42" s="3" t="s">
        <v>33</v>
      </c>
      <c r="B42" s="3" t="s">
        <v>61</v>
      </c>
      <c r="C42" s="3">
        <v>60.271999999999998</v>
      </c>
      <c r="D42" s="3">
        <v>67.564999999999998</v>
      </c>
      <c r="E42" s="3">
        <v>82.513999999999996</v>
      </c>
      <c r="F42" s="3">
        <v>72.161000000000001</v>
      </c>
    </row>
    <row r="43" spans="1:6" ht="15.95" customHeight="1" x14ac:dyDescent="0.25">
      <c r="A43" s="3" t="s">
        <v>33</v>
      </c>
      <c r="B43" s="3" t="s">
        <v>62</v>
      </c>
      <c r="C43" s="3">
        <v>32.369999999999997</v>
      </c>
      <c r="D43" s="3">
        <v>27.347999999999999</v>
      </c>
      <c r="E43" s="3">
        <v>14.298</v>
      </c>
      <c r="F43" s="3">
        <v>23.013000000000002</v>
      </c>
    </row>
    <row r="44" spans="1:6" ht="15.95" customHeight="1" x14ac:dyDescent="0.25">
      <c r="A44" s="3" t="s">
        <v>33</v>
      </c>
      <c r="B44" s="3" t="s">
        <v>63</v>
      </c>
      <c r="C44" s="3">
        <v>7.3579999999999997</v>
      </c>
      <c r="D44" s="3">
        <v>5.0869999999999997</v>
      </c>
      <c r="E44" s="3">
        <v>3.1880000000000002</v>
      </c>
      <c r="F44" s="3">
        <v>4.8259999999999996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90</v>
      </c>
      <c r="E46" s="3">
        <v>110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49.741999999999997</v>
      </c>
      <c r="D47" s="3">
        <v>51.134999999999998</v>
      </c>
      <c r="E47" s="3">
        <v>72.084999999999994</v>
      </c>
      <c r="F47" s="3">
        <v>57.921999999999997</v>
      </c>
    </row>
    <row r="48" spans="1:6" ht="15.95" customHeight="1" x14ac:dyDescent="0.25">
      <c r="A48" s="3" t="s">
        <v>34</v>
      </c>
      <c r="B48" s="3" t="s">
        <v>62</v>
      </c>
      <c r="C48" s="3">
        <v>38.847999999999999</v>
      </c>
      <c r="D48" s="3">
        <v>41.274999999999999</v>
      </c>
      <c r="E48" s="3">
        <v>27.45</v>
      </c>
      <c r="F48" s="3">
        <v>35.935000000000002</v>
      </c>
    </row>
    <row r="49" spans="1:6" ht="15.95" customHeight="1" x14ac:dyDescent="0.25">
      <c r="A49" s="3" t="s">
        <v>34</v>
      </c>
      <c r="B49" s="3" t="s">
        <v>63</v>
      </c>
      <c r="C49" s="3">
        <v>11.411</v>
      </c>
      <c r="D49" s="3">
        <v>7.59</v>
      </c>
      <c r="E49" s="3">
        <v>0.46600000000000003</v>
      </c>
      <c r="F49" s="3">
        <v>6.1440000000000001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70</v>
      </c>
      <c r="D51" s="3">
        <v>110</v>
      </c>
      <c r="E51" s="3">
        <v>100</v>
      </c>
      <c r="F51" s="3">
        <v>290</v>
      </c>
    </row>
    <row r="52" spans="1:6" ht="15.95" customHeight="1" x14ac:dyDescent="0.25">
      <c r="A52" s="3" t="s">
        <v>35</v>
      </c>
      <c r="B52" s="3" t="s">
        <v>61</v>
      </c>
      <c r="C52" s="3">
        <v>53.822000000000003</v>
      </c>
      <c r="D52" s="3">
        <v>62.951000000000001</v>
      </c>
      <c r="E52" s="3">
        <v>77.331000000000003</v>
      </c>
      <c r="F52" s="3">
        <v>66.531000000000006</v>
      </c>
    </row>
    <row r="53" spans="1:6" ht="15.95" customHeight="1" x14ac:dyDescent="0.25">
      <c r="A53" s="3" t="s">
        <v>35</v>
      </c>
      <c r="B53" s="3" t="s">
        <v>62</v>
      </c>
      <c r="C53" s="3">
        <v>38.465000000000003</v>
      </c>
      <c r="D53" s="3">
        <v>31.463999999999999</v>
      </c>
      <c r="E53" s="3">
        <v>17.776</v>
      </c>
      <c r="F53" s="3">
        <v>27.62</v>
      </c>
    </row>
    <row r="54" spans="1:6" ht="15.95" customHeight="1" x14ac:dyDescent="0.25">
      <c r="A54" s="3" t="s">
        <v>35</v>
      </c>
      <c r="B54" s="3" t="s">
        <v>63</v>
      </c>
      <c r="C54" s="3">
        <v>7.7130000000000001</v>
      </c>
      <c r="D54" s="3">
        <v>5.585</v>
      </c>
      <c r="E54" s="3">
        <v>4.8929999999999998</v>
      </c>
      <c r="F54" s="3">
        <v>5.8490000000000002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60</v>
      </c>
      <c r="D56" s="3">
        <v>80</v>
      </c>
      <c r="E56" s="3">
        <v>100</v>
      </c>
      <c r="F56" s="3">
        <v>240</v>
      </c>
    </row>
    <row r="57" spans="1:6" ht="15.95" customHeight="1" x14ac:dyDescent="0.25">
      <c r="A57" s="3" t="s">
        <v>36</v>
      </c>
      <c r="B57" s="3" t="s">
        <v>61</v>
      </c>
      <c r="C57" s="3">
        <v>38.4</v>
      </c>
      <c r="D57" s="3">
        <v>56.49</v>
      </c>
      <c r="E57" s="3">
        <v>78.09</v>
      </c>
      <c r="F57" s="3">
        <v>59.996000000000002</v>
      </c>
    </row>
    <row r="58" spans="1:6" ht="15.95" customHeight="1" x14ac:dyDescent="0.25">
      <c r="A58" s="3" t="s">
        <v>36</v>
      </c>
      <c r="B58" s="3" t="s">
        <v>62</v>
      </c>
      <c r="C58" s="3">
        <v>50.472999999999999</v>
      </c>
      <c r="D58" s="3">
        <v>34.423000000000002</v>
      </c>
      <c r="E58" s="3">
        <v>21.558</v>
      </c>
      <c r="F58" s="3">
        <v>33.698</v>
      </c>
    </row>
    <row r="59" spans="1:6" ht="15.95" customHeight="1" x14ac:dyDescent="0.25">
      <c r="A59" s="3" t="s">
        <v>36</v>
      </c>
      <c r="B59" s="3" t="s">
        <v>63</v>
      </c>
      <c r="C59" s="3">
        <v>11.127000000000001</v>
      </c>
      <c r="D59" s="3">
        <v>9.0869999999999997</v>
      </c>
      <c r="E59" s="3">
        <v>0.35199999999999998</v>
      </c>
      <c r="F59" s="3">
        <v>6.306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180</v>
      </c>
      <c r="D61" s="3">
        <v>260</v>
      </c>
      <c r="E61" s="3">
        <v>280</v>
      </c>
      <c r="F61" s="3">
        <v>730</v>
      </c>
    </row>
    <row r="62" spans="1:6" ht="15.95" customHeight="1" x14ac:dyDescent="0.25">
      <c r="A62" s="3" t="s">
        <v>37</v>
      </c>
      <c r="B62" s="3" t="s">
        <v>61</v>
      </c>
      <c r="C62" s="3">
        <v>35.554000000000002</v>
      </c>
      <c r="D62" s="3">
        <v>48.975000000000001</v>
      </c>
      <c r="E62" s="3">
        <v>69.802000000000007</v>
      </c>
      <c r="F62" s="3">
        <v>50.353000000000002</v>
      </c>
    </row>
    <row r="63" spans="1:6" ht="15.95" customHeight="1" x14ac:dyDescent="0.25">
      <c r="A63" s="3" t="s">
        <v>37</v>
      </c>
      <c r="B63" s="3" t="s">
        <v>62</v>
      </c>
      <c r="C63" s="3">
        <v>53.866</v>
      </c>
      <c r="D63" s="3">
        <v>40.734999999999999</v>
      </c>
      <c r="E63" s="3">
        <v>27.863</v>
      </c>
      <c r="F63" s="3">
        <v>41.656999999999996</v>
      </c>
    </row>
    <row r="64" spans="1:6" ht="15.95" customHeight="1" x14ac:dyDescent="0.25">
      <c r="A64" s="3" t="s">
        <v>37</v>
      </c>
      <c r="B64" s="3" t="s">
        <v>63</v>
      </c>
      <c r="C64" s="3">
        <v>10.58</v>
      </c>
      <c r="D64" s="3">
        <v>10.29</v>
      </c>
      <c r="E64" s="3">
        <v>2.335</v>
      </c>
      <c r="F64" s="3">
        <v>7.99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100</v>
      </c>
      <c r="D66" s="3">
        <v>100</v>
      </c>
      <c r="E66" s="3">
        <v>80</v>
      </c>
      <c r="F66" s="3">
        <v>280</v>
      </c>
    </row>
    <row r="67" spans="1:6" ht="15.95" customHeight="1" x14ac:dyDescent="0.25">
      <c r="A67" s="3" t="s">
        <v>38</v>
      </c>
      <c r="B67" s="3" t="s">
        <v>61</v>
      </c>
      <c r="C67" s="3">
        <v>56.853000000000002</v>
      </c>
      <c r="D67" s="3">
        <v>65.073999999999998</v>
      </c>
      <c r="E67" s="3">
        <v>72.123000000000005</v>
      </c>
      <c r="F67" s="3">
        <v>64.802999999999997</v>
      </c>
    </row>
    <row r="68" spans="1:6" ht="15.95" customHeight="1" x14ac:dyDescent="0.25">
      <c r="A68" s="3" t="s">
        <v>38</v>
      </c>
      <c r="B68" s="3" t="s">
        <v>62</v>
      </c>
      <c r="C68" s="3">
        <v>29.670999999999999</v>
      </c>
      <c r="D68" s="3">
        <v>30.98</v>
      </c>
      <c r="E68" s="3">
        <v>24.986999999999998</v>
      </c>
      <c r="F68" s="3">
        <v>28.638999999999999</v>
      </c>
    </row>
    <row r="69" spans="1:6" ht="15.95" customHeight="1" x14ac:dyDescent="0.25">
      <c r="A69" s="3" t="s">
        <v>38</v>
      </c>
      <c r="B69" s="3" t="s">
        <v>63</v>
      </c>
      <c r="C69" s="3">
        <v>13.476000000000001</v>
      </c>
      <c r="D69" s="3">
        <v>3.9460000000000002</v>
      </c>
      <c r="E69" s="3">
        <v>2.89</v>
      </c>
      <c r="F69" s="3">
        <v>6.5579999999999998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160</v>
      </c>
      <c r="D71" s="3">
        <v>190</v>
      </c>
      <c r="E71" s="3">
        <v>170</v>
      </c>
      <c r="F71" s="3">
        <v>520</v>
      </c>
    </row>
    <row r="72" spans="1:6" ht="15.95" customHeight="1" x14ac:dyDescent="0.25">
      <c r="A72" s="3" t="s">
        <v>39</v>
      </c>
      <c r="B72" s="3" t="s">
        <v>61</v>
      </c>
      <c r="C72" s="3">
        <v>29.818999999999999</v>
      </c>
      <c r="D72" s="3">
        <v>49.28</v>
      </c>
      <c r="E72" s="3">
        <v>73.290000000000006</v>
      </c>
      <c r="F72" s="3">
        <v>48.286000000000001</v>
      </c>
    </row>
    <row r="73" spans="1:6" ht="15.95" customHeight="1" x14ac:dyDescent="0.25">
      <c r="A73" s="3" t="s">
        <v>39</v>
      </c>
      <c r="B73" s="3" t="s">
        <v>62</v>
      </c>
      <c r="C73" s="3">
        <v>51.22</v>
      </c>
      <c r="D73" s="3">
        <v>41.116999999999997</v>
      </c>
      <c r="E73" s="3">
        <v>22.765999999999998</v>
      </c>
      <c r="F73" s="3">
        <v>40.07</v>
      </c>
    </row>
    <row r="74" spans="1:6" ht="15.95" customHeight="1" x14ac:dyDescent="0.25">
      <c r="A74" s="3" t="s">
        <v>39</v>
      </c>
      <c r="B74" s="3" t="s">
        <v>63</v>
      </c>
      <c r="C74" s="3">
        <v>18.960999999999999</v>
      </c>
      <c r="D74" s="3">
        <v>9.6029999999999998</v>
      </c>
      <c r="E74" s="3">
        <v>3.9430000000000001</v>
      </c>
      <c r="F74" s="3">
        <v>11.643000000000001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320</v>
      </c>
      <c r="D76" s="3">
        <v>290</v>
      </c>
      <c r="E76" s="3">
        <v>210</v>
      </c>
      <c r="F76" s="3">
        <v>810</v>
      </c>
    </row>
    <row r="77" spans="1:6" ht="15.95" customHeight="1" x14ac:dyDescent="0.25">
      <c r="A77" s="3" t="s">
        <v>40</v>
      </c>
      <c r="B77" s="3" t="s">
        <v>61</v>
      </c>
      <c r="C77" s="3">
        <v>49.058999999999997</v>
      </c>
      <c r="D77" s="3">
        <v>51.773000000000003</v>
      </c>
      <c r="E77" s="3">
        <v>79.131</v>
      </c>
      <c r="F77" s="3">
        <v>61.213999999999999</v>
      </c>
    </row>
    <row r="78" spans="1:6" ht="15.95" customHeight="1" x14ac:dyDescent="0.25">
      <c r="A78" s="3" t="s">
        <v>40</v>
      </c>
      <c r="B78" s="3" t="s">
        <v>62</v>
      </c>
      <c r="C78" s="3">
        <v>30.117000000000001</v>
      </c>
      <c r="D78" s="3">
        <v>35.645000000000003</v>
      </c>
      <c r="E78" s="3">
        <v>19.187000000000001</v>
      </c>
      <c r="F78" s="3">
        <v>28.027000000000001</v>
      </c>
    </row>
    <row r="79" spans="1:6" ht="15.95" customHeight="1" x14ac:dyDescent="0.25">
      <c r="A79" s="3" t="s">
        <v>40</v>
      </c>
      <c r="B79" s="3" t="s">
        <v>63</v>
      </c>
      <c r="C79" s="3">
        <v>20.824999999999999</v>
      </c>
      <c r="D79" s="3">
        <v>12.583</v>
      </c>
      <c r="E79" s="3">
        <v>1.6819999999999999</v>
      </c>
      <c r="F79" s="3">
        <v>10.759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80</v>
      </c>
      <c r="D81" s="3">
        <v>110</v>
      </c>
      <c r="E81" s="3">
        <v>100</v>
      </c>
      <c r="F81" s="3">
        <v>300</v>
      </c>
    </row>
    <row r="82" spans="1:6" ht="15.95" customHeight="1" x14ac:dyDescent="0.25">
      <c r="A82" s="3" t="s">
        <v>41</v>
      </c>
      <c r="B82" s="3" t="s">
        <v>61</v>
      </c>
      <c r="C82" s="3">
        <v>44.423999999999999</v>
      </c>
      <c r="D82" s="3">
        <v>44.390999999999998</v>
      </c>
      <c r="E82" s="3">
        <v>68.111000000000004</v>
      </c>
      <c r="F82" s="3">
        <v>50.604999999999997</v>
      </c>
    </row>
    <row r="83" spans="1:6" ht="15.95" customHeight="1" x14ac:dyDescent="0.25">
      <c r="A83" s="3" t="s">
        <v>41</v>
      </c>
      <c r="B83" s="3" t="s">
        <v>62</v>
      </c>
      <c r="C83" s="3">
        <v>33.75</v>
      </c>
      <c r="D83" s="3">
        <v>50.063000000000002</v>
      </c>
      <c r="E83" s="3">
        <v>31.888999999999999</v>
      </c>
      <c r="F83" s="3">
        <v>39.31</v>
      </c>
    </row>
    <row r="84" spans="1:6" ht="15.95" customHeight="1" x14ac:dyDescent="0.25">
      <c r="A84" s="3" t="s">
        <v>41</v>
      </c>
      <c r="B84" s="3" t="s">
        <v>63</v>
      </c>
      <c r="C84" s="3">
        <v>21.826000000000001</v>
      </c>
      <c r="D84" s="3">
        <v>5.5460000000000003</v>
      </c>
      <c r="E84" s="3" t="s">
        <v>26</v>
      </c>
      <c r="F84" s="3">
        <v>10.085000000000001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90</v>
      </c>
      <c r="D86" s="3">
        <v>90</v>
      </c>
      <c r="E86" s="3">
        <v>60</v>
      </c>
      <c r="F86" s="3">
        <v>240</v>
      </c>
    </row>
    <row r="87" spans="1:6" ht="15.95" customHeight="1" x14ac:dyDescent="0.25">
      <c r="A87" s="3" t="s">
        <v>42</v>
      </c>
      <c r="B87" s="3" t="s">
        <v>61</v>
      </c>
      <c r="C87" s="3">
        <v>50.695</v>
      </c>
      <c r="D87" s="3">
        <v>51.932000000000002</v>
      </c>
      <c r="E87" s="3">
        <v>75.12</v>
      </c>
      <c r="F87" s="3">
        <v>60.000999999999998</v>
      </c>
    </row>
    <row r="88" spans="1:6" ht="15.95" customHeight="1" x14ac:dyDescent="0.25">
      <c r="A88" s="3" t="s">
        <v>42</v>
      </c>
      <c r="B88" s="3" t="s">
        <v>62</v>
      </c>
      <c r="C88" s="3">
        <v>41.86</v>
      </c>
      <c r="D88" s="3">
        <v>42.542000000000002</v>
      </c>
      <c r="E88" s="3">
        <v>24.140999999999998</v>
      </c>
      <c r="F88" s="3">
        <v>35.68</v>
      </c>
    </row>
    <row r="89" spans="1:6" ht="15.95" customHeight="1" x14ac:dyDescent="0.25">
      <c r="A89" s="3" t="s">
        <v>42</v>
      </c>
      <c r="B89" s="3" t="s">
        <v>63</v>
      </c>
      <c r="C89" s="3">
        <v>7.4450000000000003</v>
      </c>
      <c r="D89" s="3">
        <v>5.5270000000000001</v>
      </c>
      <c r="E89" s="3">
        <v>0.74</v>
      </c>
      <c r="F89" s="3">
        <v>4.319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70</v>
      </c>
      <c r="D91" s="3">
        <v>100</v>
      </c>
      <c r="E91" s="3">
        <v>90</v>
      </c>
      <c r="F91" s="3">
        <v>260</v>
      </c>
    </row>
    <row r="92" spans="1:6" ht="15.95" customHeight="1" x14ac:dyDescent="0.25">
      <c r="A92" s="3" t="s">
        <v>43</v>
      </c>
      <c r="B92" s="3" t="s">
        <v>61</v>
      </c>
      <c r="C92" s="3">
        <v>38.597000000000001</v>
      </c>
      <c r="D92" s="3">
        <v>44.466000000000001</v>
      </c>
      <c r="E92" s="3">
        <v>70.414000000000001</v>
      </c>
      <c r="F92" s="3">
        <v>52.932000000000002</v>
      </c>
    </row>
    <row r="93" spans="1:6" ht="15.95" customHeight="1" x14ac:dyDescent="0.25">
      <c r="A93" s="3" t="s">
        <v>43</v>
      </c>
      <c r="B93" s="3" t="s">
        <v>62</v>
      </c>
      <c r="C93" s="3">
        <v>44.517000000000003</v>
      </c>
      <c r="D93" s="3">
        <v>49.061</v>
      </c>
      <c r="E93" s="3">
        <v>27.888999999999999</v>
      </c>
      <c r="F93" s="3">
        <v>39.487000000000002</v>
      </c>
    </row>
    <row r="94" spans="1:6" ht="15.95" customHeight="1" x14ac:dyDescent="0.25">
      <c r="A94" s="3" t="s">
        <v>43</v>
      </c>
      <c r="B94" s="3" t="s">
        <v>63</v>
      </c>
      <c r="C94" s="3">
        <v>16.885000000000002</v>
      </c>
      <c r="D94" s="3">
        <v>6.4740000000000002</v>
      </c>
      <c r="E94" s="3">
        <v>1.698</v>
      </c>
      <c r="F94" s="3">
        <v>7.5810000000000004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90</v>
      </c>
      <c r="E96" s="3">
        <v>100</v>
      </c>
      <c r="F96" s="3">
        <v>250</v>
      </c>
    </row>
    <row r="97" spans="1:6" ht="15.95" customHeight="1" x14ac:dyDescent="0.25">
      <c r="A97" s="3" t="s">
        <v>44</v>
      </c>
      <c r="B97" s="3" t="s">
        <v>61</v>
      </c>
      <c r="C97" s="3">
        <v>45.256</v>
      </c>
      <c r="D97" s="3">
        <v>55.929000000000002</v>
      </c>
      <c r="E97" s="3">
        <v>69.096000000000004</v>
      </c>
      <c r="F97" s="3">
        <v>56.722999999999999</v>
      </c>
    </row>
    <row r="98" spans="1:6" ht="15.95" customHeight="1" x14ac:dyDescent="0.25">
      <c r="A98" s="3" t="s">
        <v>44</v>
      </c>
      <c r="B98" s="3" t="s">
        <v>62</v>
      </c>
      <c r="C98" s="3">
        <v>49.17</v>
      </c>
      <c r="D98" s="3">
        <v>39.92</v>
      </c>
      <c r="E98" s="3">
        <v>29.748999999999999</v>
      </c>
      <c r="F98" s="3">
        <v>39.61</v>
      </c>
    </row>
    <row r="99" spans="1:6" ht="15.95" customHeight="1" x14ac:dyDescent="0.25">
      <c r="A99" s="3" t="s">
        <v>44</v>
      </c>
      <c r="B99" s="3" t="s">
        <v>63</v>
      </c>
      <c r="C99" s="3">
        <v>5.5750000000000002</v>
      </c>
      <c r="D99" s="3">
        <v>4.1509999999999998</v>
      </c>
      <c r="E99" s="3">
        <v>1.155</v>
      </c>
      <c r="F99" s="3">
        <v>3.6669999999999998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80</v>
      </c>
      <c r="D101" s="3">
        <v>100</v>
      </c>
      <c r="E101" s="3">
        <v>80</v>
      </c>
      <c r="F101" s="3">
        <v>260</v>
      </c>
    </row>
    <row r="102" spans="1:6" ht="15.95" customHeight="1" x14ac:dyDescent="0.25">
      <c r="A102" s="3" t="s">
        <v>45</v>
      </c>
      <c r="B102" s="3" t="s">
        <v>61</v>
      </c>
      <c r="C102" s="3">
        <v>34.273000000000003</v>
      </c>
      <c r="D102" s="3">
        <v>47.453000000000003</v>
      </c>
      <c r="E102" s="3">
        <v>66.715999999999994</v>
      </c>
      <c r="F102" s="3">
        <v>48.524999999999999</v>
      </c>
    </row>
    <row r="103" spans="1:6" ht="15.95" customHeight="1" x14ac:dyDescent="0.25">
      <c r="A103" s="3" t="s">
        <v>45</v>
      </c>
      <c r="B103" s="3" t="s">
        <v>62</v>
      </c>
      <c r="C103" s="3">
        <v>39.808</v>
      </c>
      <c r="D103" s="3">
        <v>40.47</v>
      </c>
      <c r="E103" s="3">
        <v>30.65</v>
      </c>
      <c r="F103" s="3">
        <v>37.576000000000001</v>
      </c>
    </row>
    <row r="104" spans="1:6" ht="15.95" customHeight="1" x14ac:dyDescent="0.25">
      <c r="A104" s="3" t="s">
        <v>45</v>
      </c>
      <c r="B104" s="3" t="s">
        <v>63</v>
      </c>
      <c r="C104" s="3">
        <v>25.919</v>
      </c>
      <c r="D104" s="3">
        <v>12.077</v>
      </c>
      <c r="E104" s="3">
        <v>2.6339999999999999</v>
      </c>
      <c r="F104" s="3">
        <v>13.898999999999999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80</v>
      </c>
      <c r="D106" s="3">
        <v>110</v>
      </c>
      <c r="E106" s="3">
        <v>70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40.598999999999997</v>
      </c>
      <c r="D107" s="3">
        <v>44.466000000000001</v>
      </c>
      <c r="E107" s="3">
        <v>63.774000000000001</v>
      </c>
      <c r="F107" s="3">
        <v>49.655000000000001</v>
      </c>
    </row>
    <row r="108" spans="1:6" ht="15.95" customHeight="1" x14ac:dyDescent="0.25">
      <c r="A108" s="3" t="s">
        <v>46</v>
      </c>
      <c r="B108" s="3" t="s">
        <v>62</v>
      </c>
      <c r="C108" s="3">
        <v>47.167000000000002</v>
      </c>
      <c r="D108" s="3">
        <v>44.052999999999997</v>
      </c>
      <c r="E108" s="3">
        <v>33.234000000000002</v>
      </c>
      <c r="F108" s="3">
        <v>41.429000000000002</v>
      </c>
    </row>
    <row r="109" spans="1:6" ht="15.95" customHeight="1" x14ac:dyDescent="0.25">
      <c r="A109" s="3" t="s">
        <v>46</v>
      </c>
      <c r="B109" s="3" t="s">
        <v>63</v>
      </c>
      <c r="C109" s="3">
        <v>12.234</v>
      </c>
      <c r="D109" s="3">
        <v>11.48</v>
      </c>
      <c r="E109" s="3">
        <v>2.992</v>
      </c>
      <c r="F109" s="3">
        <v>8.9160000000000004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150</v>
      </c>
      <c r="D111" s="3">
        <v>180</v>
      </c>
      <c r="E111" s="3">
        <v>160</v>
      </c>
      <c r="F111" s="3">
        <v>480</v>
      </c>
    </row>
    <row r="112" spans="1:6" ht="15.95" customHeight="1" x14ac:dyDescent="0.25">
      <c r="A112" s="3" t="s">
        <v>47</v>
      </c>
      <c r="B112" s="3" t="s">
        <v>61</v>
      </c>
      <c r="C112" s="3">
        <v>55.735999999999997</v>
      </c>
      <c r="D112" s="3">
        <v>62.250999999999998</v>
      </c>
      <c r="E112" s="3">
        <v>76.724999999999994</v>
      </c>
      <c r="F112" s="3">
        <v>66.006</v>
      </c>
    </row>
    <row r="113" spans="1:6" ht="15.95" customHeight="1" x14ac:dyDescent="0.25">
      <c r="A113" s="3" t="s">
        <v>47</v>
      </c>
      <c r="B113" s="3" t="s">
        <v>62</v>
      </c>
      <c r="C113" s="3">
        <v>25.231999999999999</v>
      </c>
      <c r="D113" s="3">
        <v>29.837</v>
      </c>
      <c r="E113" s="3">
        <v>20.283999999999999</v>
      </c>
      <c r="F113" s="3">
        <v>25.332999999999998</v>
      </c>
    </row>
    <row r="114" spans="1:6" ht="15.95" customHeight="1" x14ac:dyDescent="0.25">
      <c r="A114" s="3" t="s">
        <v>47</v>
      </c>
      <c r="B114" s="3" t="s">
        <v>63</v>
      </c>
      <c r="C114" s="3">
        <v>19.033000000000001</v>
      </c>
      <c r="D114" s="3">
        <v>7.9119999999999999</v>
      </c>
      <c r="E114" s="3">
        <v>2.9910000000000001</v>
      </c>
      <c r="F114" s="3">
        <v>8.6609999999999996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60</v>
      </c>
      <c r="D116" s="3">
        <v>100</v>
      </c>
      <c r="E116" s="3">
        <v>90</v>
      </c>
      <c r="F116" s="3">
        <v>240</v>
      </c>
    </row>
    <row r="117" spans="1:6" ht="15.95" customHeight="1" x14ac:dyDescent="0.25">
      <c r="A117" s="3" t="s">
        <v>48</v>
      </c>
      <c r="B117" s="3" t="s">
        <v>61</v>
      </c>
      <c r="C117" s="3">
        <v>32.414999999999999</v>
      </c>
      <c r="D117" s="3">
        <v>48.722000000000001</v>
      </c>
      <c r="E117" s="3">
        <v>70.656999999999996</v>
      </c>
      <c r="F117" s="3">
        <v>52.241</v>
      </c>
    </row>
    <row r="118" spans="1:6" ht="15.95" customHeight="1" x14ac:dyDescent="0.25">
      <c r="A118" s="3" t="s">
        <v>48</v>
      </c>
      <c r="B118" s="3" t="s">
        <v>62</v>
      </c>
      <c r="C118" s="3">
        <v>58.445</v>
      </c>
      <c r="D118" s="3">
        <v>43.121000000000002</v>
      </c>
      <c r="E118" s="3">
        <v>27.852</v>
      </c>
      <c r="F118" s="3">
        <v>41.731999999999999</v>
      </c>
    </row>
    <row r="119" spans="1:6" ht="15.95" customHeight="1" x14ac:dyDescent="0.25">
      <c r="A119" s="3" t="s">
        <v>48</v>
      </c>
      <c r="B119" s="3" t="s">
        <v>63</v>
      </c>
      <c r="C119" s="3">
        <v>9.14</v>
      </c>
      <c r="D119" s="3">
        <v>8.157</v>
      </c>
      <c r="E119" s="3">
        <v>1.4910000000000001</v>
      </c>
      <c r="F119" s="3">
        <v>6.0270000000000001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60</v>
      </c>
      <c r="D121" s="3">
        <v>100</v>
      </c>
      <c r="E121" s="3">
        <v>90</v>
      </c>
      <c r="F121" s="3">
        <v>250</v>
      </c>
    </row>
    <row r="122" spans="1:6" ht="15.95" customHeight="1" x14ac:dyDescent="0.25">
      <c r="A122" s="3" t="s">
        <v>49</v>
      </c>
      <c r="B122" s="3" t="s">
        <v>61</v>
      </c>
      <c r="C122" s="3">
        <v>36.235999999999997</v>
      </c>
      <c r="D122" s="3">
        <v>51.442</v>
      </c>
      <c r="E122" s="3">
        <v>75.575000000000003</v>
      </c>
      <c r="F122" s="3">
        <v>55.142000000000003</v>
      </c>
    </row>
    <row r="123" spans="1:6" ht="15.95" customHeight="1" x14ac:dyDescent="0.25">
      <c r="A123" s="3" t="s">
        <v>49</v>
      </c>
      <c r="B123" s="3" t="s">
        <v>62</v>
      </c>
      <c r="C123" s="3">
        <v>51.966000000000001</v>
      </c>
      <c r="D123" s="3">
        <v>42.14</v>
      </c>
      <c r="E123" s="3">
        <v>22.745000000000001</v>
      </c>
      <c r="F123" s="3">
        <v>38.415999999999997</v>
      </c>
    </row>
    <row r="124" spans="1:6" ht="15.95" customHeight="1" x14ac:dyDescent="0.25">
      <c r="A124" s="3" t="s">
        <v>49</v>
      </c>
      <c r="B124" s="3" t="s">
        <v>63</v>
      </c>
      <c r="C124" s="3">
        <v>11.797000000000001</v>
      </c>
      <c r="D124" s="3">
        <v>6.4180000000000001</v>
      </c>
      <c r="E124" s="3">
        <v>1.68</v>
      </c>
      <c r="F124" s="3">
        <v>6.4420000000000002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90</v>
      </c>
      <c r="D126" s="3">
        <v>100</v>
      </c>
      <c r="E126" s="3">
        <v>90</v>
      </c>
      <c r="F126" s="3">
        <v>280</v>
      </c>
    </row>
    <row r="127" spans="1:6" ht="15.95" customHeight="1" x14ac:dyDescent="0.25">
      <c r="A127" s="3" t="s">
        <v>50</v>
      </c>
      <c r="B127" s="3" t="s">
        <v>61</v>
      </c>
      <c r="C127" s="3">
        <v>41.145000000000003</v>
      </c>
      <c r="D127" s="3">
        <v>52.628999999999998</v>
      </c>
      <c r="E127" s="3">
        <v>72.578999999999994</v>
      </c>
      <c r="F127" s="3">
        <v>56.154000000000003</v>
      </c>
    </row>
    <row r="128" spans="1:6" ht="15.95" customHeight="1" x14ac:dyDescent="0.25">
      <c r="A128" s="3" t="s">
        <v>50</v>
      </c>
      <c r="B128" s="3" t="s">
        <v>62</v>
      </c>
      <c r="C128" s="3">
        <v>44.383000000000003</v>
      </c>
      <c r="D128" s="3">
        <v>38.767000000000003</v>
      </c>
      <c r="E128" s="3">
        <v>25.045999999999999</v>
      </c>
      <c r="F128" s="3">
        <v>35.688000000000002</v>
      </c>
    </row>
    <row r="129" spans="1:6" ht="15.95" customHeight="1" x14ac:dyDescent="0.25">
      <c r="A129" s="3" t="s">
        <v>50</v>
      </c>
      <c r="B129" s="3" t="s">
        <v>63</v>
      </c>
      <c r="C129" s="3">
        <v>14.472</v>
      </c>
      <c r="D129" s="3">
        <v>8.6029999999999998</v>
      </c>
      <c r="E129" s="3">
        <v>2.3740000000000001</v>
      </c>
      <c r="F129" s="3">
        <v>8.1579999999999995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2900</v>
      </c>
      <c r="D131" s="3">
        <v>3730</v>
      </c>
      <c r="E131" s="3">
        <v>3390</v>
      </c>
      <c r="F131" s="3">
        <v>10020</v>
      </c>
    </row>
    <row r="132" spans="1:6" ht="15.95" customHeight="1" x14ac:dyDescent="0.25">
      <c r="A132" s="3" t="s">
        <v>51</v>
      </c>
      <c r="B132" s="3" t="s">
        <v>61</v>
      </c>
      <c r="C132" s="3">
        <v>45.606000000000002</v>
      </c>
      <c r="D132" s="3">
        <v>54.334000000000003</v>
      </c>
      <c r="E132" s="3">
        <v>76.242000000000004</v>
      </c>
      <c r="F132" s="3">
        <v>59.588000000000001</v>
      </c>
    </row>
    <row r="133" spans="1:6" ht="15.95" customHeight="1" x14ac:dyDescent="0.25">
      <c r="A133" s="3" t="s">
        <v>51</v>
      </c>
      <c r="B133" s="3" t="s">
        <v>62</v>
      </c>
      <c r="C133" s="3">
        <v>44.38</v>
      </c>
      <c r="D133" s="3">
        <v>38.063000000000002</v>
      </c>
      <c r="E133" s="3">
        <v>23.757999999999999</v>
      </c>
      <c r="F133" s="3">
        <v>34.816000000000003</v>
      </c>
    </row>
    <row r="134" spans="1:6" ht="15.95" customHeight="1" x14ac:dyDescent="0.25">
      <c r="A134" s="3" t="s">
        <v>51</v>
      </c>
      <c r="B134" s="3" t="s">
        <v>63</v>
      </c>
      <c r="C134" s="3">
        <v>10.015000000000001</v>
      </c>
      <c r="D134" s="3">
        <v>7.6029999999999998</v>
      </c>
      <c r="E134" s="3" t="s">
        <v>26</v>
      </c>
      <c r="F134" s="3">
        <v>5.5960000000000001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80</v>
      </c>
      <c r="D136" s="3">
        <v>90</v>
      </c>
      <c r="E136" s="3">
        <v>80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38.843000000000004</v>
      </c>
      <c r="D137" s="3">
        <v>52.338999999999999</v>
      </c>
      <c r="E137" s="3">
        <v>69.980999999999995</v>
      </c>
      <c r="F137" s="3">
        <v>57.509</v>
      </c>
    </row>
    <row r="138" spans="1:6" ht="15.95" customHeight="1" x14ac:dyDescent="0.25">
      <c r="A138" s="3" t="s">
        <v>52</v>
      </c>
      <c r="B138" s="3" t="s">
        <v>62</v>
      </c>
      <c r="C138" s="3">
        <v>41.194000000000003</v>
      </c>
      <c r="D138" s="3">
        <v>36.195</v>
      </c>
      <c r="E138" s="3">
        <v>27.361000000000001</v>
      </c>
      <c r="F138" s="3">
        <v>33.231999999999999</v>
      </c>
    </row>
    <row r="139" spans="1:6" ht="15.95" customHeight="1" x14ac:dyDescent="0.25">
      <c r="A139" s="3" t="s">
        <v>52</v>
      </c>
      <c r="B139" s="3" t="s">
        <v>63</v>
      </c>
      <c r="C139" s="3">
        <v>19.963000000000001</v>
      </c>
      <c r="D139" s="3">
        <v>11.465</v>
      </c>
      <c r="E139" s="3">
        <v>2.6579999999999999</v>
      </c>
      <c r="F139" s="3">
        <v>9.2590000000000003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60</v>
      </c>
      <c r="D141" s="3">
        <v>90</v>
      </c>
      <c r="E141" s="3">
        <v>130</v>
      </c>
      <c r="F141" s="3">
        <v>270</v>
      </c>
    </row>
    <row r="142" spans="1:6" ht="15.95" customHeight="1" x14ac:dyDescent="0.25">
      <c r="A142" s="3" t="s">
        <v>53</v>
      </c>
      <c r="B142" s="3" t="s">
        <v>61</v>
      </c>
      <c r="C142" s="3">
        <v>45.81</v>
      </c>
      <c r="D142" s="3">
        <v>53.445999999999998</v>
      </c>
      <c r="E142" s="3">
        <v>73.855999999999995</v>
      </c>
      <c r="F142" s="3">
        <v>57.441000000000003</v>
      </c>
    </row>
    <row r="143" spans="1:6" ht="15.95" customHeight="1" x14ac:dyDescent="0.25">
      <c r="A143" s="3" t="s">
        <v>53</v>
      </c>
      <c r="B143" s="3" t="s">
        <v>62</v>
      </c>
      <c r="C143" s="3">
        <v>43.825000000000003</v>
      </c>
      <c r="D143" s="3">
        <v>35.877000000000002</v>
      </c>
      <c r="E143" s="3">
        <v>23.481000000000002</v>
      </c>
      <c r="F143" s="3">
        <v>34.281999999999996</v>
      </c>
    </row>
    <row r="144" spans="1:6" ht="15.95" customHeight="1" x14ac:dyDescent="0.25">
      <c r="A144" s="3" t="s">
        <v>53</v>
      </c>
      <c r="B144" s="3" t="s">
        <v>63</v>
      </c>
      <c r="C144" s="3">
        <v>10.366</v>
      </c>
      <c r="D144" s="3">
        <v>10.677</v>
      </c>
      <c r="E144" s="3">
        <v>2.6629999999999998</v>
      </c>
      <c r="F144" s="3">
        <v>8.2769999999999992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60</v>
      </c>
      <c r="D146" s="3">
        <v>120</v>
      </c>
      <c r="E146" s="3">
        <v>80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37.658000000000001</v>
      </c>
      <c r="D147" s="3">
        <v>47.551000000000002</v>
      </c>
      <c r="E147" s="3">
        <v>59.281999999999996</v>
      </c>
      <c r="F147" s="3">
        <v>49.716999999999999</v>
      </c>
    </row>
    <row r="148" spans="1:6" ht="15.95" customHeight="1" x14ac:dyDescent="0.25">
      <c r="A148" s="3" t="s">
        <v>54</v>
      </c>
      <c r="B148" s="3" t="s">
        <v>62</v>
      </c>
      <c r="C148" s="3">
        <v>49.036999999999999</v>
      </c>
      <c r="D148" s="3">
        <v>44.183</v>
      </c>
      <c r="E148" s="3">
        <v>36.207999999999998</v>
      </c>
      <c r="F148" s="3">
        <v>42.308</v>
      </c>
    </row>
    <row r="149" spans="1:6" ht="15.95" customHeight="1" x14ac:dyDescent="0.25">
      <c r="A149" s="3" t="s">
        <v>54</v>
      </c>
      <c r="B149" s="3" t="s">
        <v>63</v>
      </c>
      <c r="C149" s="3">
        <v>13.305</v>
      </c>
      <c r="D149" s="3">
        <v>8.2669999999999995</v>
      </c>
      <c r="E149" s="3">
        <v>4.51</v>
      </c>
      <c r="F149" s="3">
        <v>7.9749999999999996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100</v>
      </c>
      <c r="D151" s="3">
        <v>170</v>
      </c>
      <c r="E151" s="3">
        <v>150</v>
      </c>
      <c r="F151" s="3">
        <v>420</v>
      </c>
    </row>
    <row r="152" spans="1:6" ht="15.95" customHeight="1" x14ac:dyDescent="0.25">
      <c r="A152" s="3" t="s">
        <v>55</v>
      </c>
      <c r="B152" s="3" t="s">
        <v>61</v>
      </c>
      <c r="C152" s="3">
        <v>35.283000000000001</v>
      </c>
      <c r="D152" s="3">
        <v>54.497</v>
      </c>
      <c r="E152" s="3">
        <v>79.412999999999997</v>
      </c>
      <c r="F152" s="3">
        <v>59.576999999999998</v>
      </c>
    </row>
    <row r="153" spans="1:6" ht="15.95" customHeight="1" x14ac:dyDescent="0.25">
      <c r="A153" s="3" t="s">
        <v>55</v>
      </c>
      <c r="B153" s="3" t="s">
        <v>62</v>
      </c>
      <c r="C153" s="3">
        <v>50.484000000000002</v>
      </c>
      <c r="D153" s="3">
        <v>31.466999999999999</v>
      </c>
      <c r="E153" s="3">
        <v>18.646999999999998</v>
      </c>
      <c r="F153" s="3">
        <v>30.995000000000001</v>
      </c>
    </row>
    <row r="154" spans="1:6" ht="15.95" customHeight="1" x14ac:dyDescent="0.25">
      <c r="A154" s="3" t="s">
        <v>55</v>
      </c>
      <c r="B154" s="3" t="s">
        <v>63</v>
      </c>
      <c r="C154" s="3">
        <v>14.233000000000001</v>
      </c>
      <c r="D154" s="3">
        <v>14.036</v>
      </c>
      <c r="E154" s="3">
        <v>1.94</v>
      </c>
      <c r="F154" s="3">
        <v>9.4269999999999996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60</v>
      </c>
      <c r="D156" s="3">
        <v>100</v>
      </c>
      <c r="E156" s="3">
        <v>100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41.817999999999998</v>
      </c>
      <c r="D157" s="3">
        <v>56.28</v>
      </c>
      <c r="E157" s="3">
        <v>75.350999999999999</v>
      </c>
      <c r="F157" s="3">
        <v>55.802</v>
      </c>
    </row>
    <row r="158" spans="1:6" ht="15.95" customHeight="1" x14ac:dyDescent="0.25">
      <c r="A158" s="3" t="s">
        <v>56</v>
      </c>
      <c r="B158" s="3" t="s">
        <v>62</v>
      </c>
      <c r="C158" s="3">
        <v>38.142000000000003</v>
      </c>
      <c r="D158" s="3">
        <v>37.53</v>
      </c>
      <c r="E158" s="3">
        <v>19.568000000000001</v>
      </c>
      <c r="F158" s="3">
        <v>33.069000000000003</v>
      </c>
    </row>
    <row r="159" spans="1:6" ht="15.95" customHeight="1" x14ac:dyDescent="0.25">
      <c r="A159" s="3" t="s">
        <v>56</v>
      </c>
      <c r="B159" s="3" t="s">
        <v>63</v>
      </c>
      <c r="C159" s="3">
        <v>20.04</v>
      </c>
      <c r="D159" s="3">
        <v>6.19</v>
      </c>
      <c r="E159" s="3">
        <v>5.0810000000000004</v>
      </c>
      <c r="F159" s="3">
        <v>11.129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100</v>
      </c>
      <c r="D161" s="3">
        <v>100</v>
      </c>
      <c r="E161" s="3">
        <v>70</v>
      </c>
      <c r="F161" s="3">
        <v>270</v>
      </c>
    </row>
    <row r="162" spans="1:6" ht="15.95" customHeight="1" x14ac:dyDescent="0.25">
      <c r="A162" s="3" t="s">
        <v>57</v>
      </c>
      <c r="B162" s="3" t="s">
        <v>61</v>
      </c>
      <c r="C162" s="3">
        <v>45.898000000000003</v>
      </c>
      <c r="D162" s="3">
        <v>47.201000000000001</v>
      </c>
      <c r="E162" s="3">
        <v>79.91</v>
      </c>
      <c r="F162" s="3">
        <v>59.689</v>
      </c>
    </row>
    <row r="163" spans="1:6" ht="15.95" customHeight="1" x14ac:dyDescent="0.25">
      <c r="A163" s="3" t="s">
        <v>57</v>
      </c>
      <c r="B163" s="3" t="s">
        <v>62</v>
      </c>
      <c r="C163" s="3">
        <v>43.354999999999997</v>
      </c>
      <c r="D163" s="3">
        <v>48.814999999999998</v>
      </c>
      <c r="E163" s="3">
        <v>16.263000000000002</v>
      </c>
      <c r="F163" s="3">
        <v>34.790999999999997</v>
      </c>
    </row>
    <row r="164" spans="1:6" ht="15.95" customHeight="1" x14ac:dyDescent="0.25">
      <c r="A164" s="3" t="s">
        <v>57</v>
      </c>
      <c r="B164" s="3" t="s">
        <v>63</v>
      </c>
      <c r="C164" s="3">
        <v>10.747</v>
      </c>
      <c r="D164" s="3">
        <v>3.984</v>
      </c>
      <c r="E164" s="3">
        <v>3.827</v>
      </c>
      <c r="F164" s="3">
        <v>5.5190000000000001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60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45.231999999999999</v>
      </c>
      <c r="D2" s="3">
        <v>55.582999999999998</v>
      </c>
      <c r="E2" s="3">
        <v>76.992000000000004</v>
      </c>
      <c r="F2" s="3">
        <v>60.749000000000002</v>
      </c>
    </row>
    <row r="3" spans="1:6" ht="15.95" customHeight="1" x14ac:dyDescent="0.25">
      <c r="A3" s="3" t="s">
        <v>17</v>
      </c>
      <c r="B3" s="3" t="s">
        <v>62</v>
      </c>
      <c r="C3" s="3">
        <v>40.957000000000001</v>
      </c>
      <c r="D3" s="3">
        <v>32.750999999999998</v>
      </c>
      <c r="E3" s="3">
        <v>21.84</v>
      </c>
      <c r="F3" s="3">
        <v>30.940999999999999</v>
      </c>
    </row>
    <row r="4" spans="1:6" ht="15.95" customHeight="1" x14ac:dyDescent="0.25">
      <c r="A4" s="3" t="s">
        <v>17</v>
      </c>
      <c r="B4" s="3" t="s">
        <v>63</v>
      </c>
      <c r="C4" s="3">
        <v>13.811</v>
      </c>
      <c r="D4" s="3">
        <v>11.666</v>
      </c>
      <c r="E4" s="3">
        <v>1.1679999999999999</v>
      </c>
      <c r="F4" s="3">
        <v>8.3109999999999999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110</v>
      </c>
      <c r="D6" s="3">
        <v>130</v>
      </c>
      <c r="E6" s="3">
        <v>130</v>
      </c>
      <c r="F6" s="3">
        <v>370</v>
      </c>
    </row>
    <row r="7" spans="1:6" ht="15.95" customHeight="1" x14ac:dyDescent="0.25">
      <c r="A7" s="3" t="s">
        <v>25</v>
      </c>
      <c r="B7" s="3" t="s">
        <v>61</v>
      </c>
      <c r="C7" s="3">
        <v>36.567999999999998</v>
      </c>
      <c r="D7" s="3">
        <v>56.649000000000001</v>
      </c>
      <c r="E7" s="3">
        <v>74.402000000000001</v>
      </c>
      <c r="F7" s="3">
        <v>61.768999999999998</v>
      </c>
    </row>
    <row r="8" spans="1:6" ht="15.95" customHeight="1" x14ac:dyDescent="0.25">
      <c r="A8" s="3" t="s">
        <v>25</v>
      </c>
      <c r="B8" s="3" t="s">
        <v>62</v>
      </c>
      <c r="C8" s="3">
        <v>53.936999999999998</v>
      </c>
      <c r="D8" s="3">
        <v>40.063000000000002</v>
      </c>
      <c r="E8" s="3">
        <v>23.129000000000001</v>
      </c>
      <c r="F8" s="3">
        <v>34.231999999999999</v>
      </c>
    </row>
    <row r="9" spans="1:6" ht="15.95" customHeight="1" x14ac:dyDescent="0.25">
      <c r="A9" s="3" t="s">
        <v>25</v>
      </c>
      <c r="B9" s="3" t="s">
        <v>63</v>
      </c>
      <c r="C9" s="3">
        <v>9.4960000000000004</v>
      </c>
      <c r="D9" s="3">
        <v>3.2879999999999998</v>
      </c>
      <c r="E9" s="3">
        <v>2.4689999999999999</v>
      </c>
      <c r="F9" s="3">
        <v>3.9980000000000002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70</v>
      </c>
      <c r="D11" s="3">
        <v>110</v>
      </c>
      <c r="E11" s="3">
        <v>160</v>
      </c>
      <c r="F11" s="3">
        <v>330</v>
      </c>
    </row>
    <row r="12" spans="1:6" ht="15.95" customHeight="1" x14ac:dyDescent="0.25">
      <c r="A12" s="3" t="s">
        <v>27</v>
      </c>
      <c r="B12" s="3" t="s">
        <v>61</v>
      </c>
      <c r="C12" s="3">
        <v>34.088000000000001</v>
      </c>
      <c r="D12" s="3">
        <v>61.776000000000003</v>
      </c>
      <c r="E12" s="3">
        <v>70.658000000000001</v>
      </c>
      <c r="F12" s="3">
        <v>57.343000000000004</v>
      </c>
    </row>
    <row r="13" spans="1:6" ht="15.95" customHeight="1" x14ac:dyDescent="0.25">
      <c r="A13" s="3" t="s">
        <v>27</v>
      </c>
      <c r="B13" s="3" t="s">
        <v>62</v>
      </c>
      <c r="C13" s="3">
        <v>50.165999999999997</v>
      </c>
      <c r="D13" s="3">
        <v>32.694000000000003</v>
      </c>
      <c r="E13" s="3">
        <v>24.387</v>
      </c>
      <c r="F13" s="3">
        <v>34.625999999999998</v>
      </c>
    </row>
    <row r="14" spans="1:6" ht="15.95" customHeight="1" x14ac:dyDescent="0.25">
      <c r="A14" s="3" t="s">
        <v>27</v>
      </c>
      <c r="B14" s="3" t="s">
        <v>63</v>
      </c>
      <c r="C14" s="3">
        <v>15.746</v>
      </c>
      <c r="D14" s="3">
        <v>5.53</v>
      </c>
      <c r="E14" s="3">
        <v>4.9550000000000001</v>
      </c>
      <c r="F14" s="3">
        <v>8.0310000000000006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110</v>
      </c>
      <c r="E16" s="3">
        <v>80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42.881999999999998</v>
      </c>
      <c r="D17" s="3">
        <v>61.658999999999999</v>
      </c>
      <c r="E17" s="3">
        <v>77.093000000000004</v>
      </c>
      <c r="F17" s="3">
        <v>62.189</v>
      </c>
    </row>
    <row r="18" spans="1:6" ht="15.95" customHeight="1" x14ac:dyDescent="0.25">
      <c r="A18" s="3" t="s">
        <v>28</v>
      </c>
      <c r="B18" s="3" t="s">
        <v>62</v>
      </c>
      <c r="C18" s="3">
        <v>35.268999999999998</v>
      </c>
      <c r="D18" s="3">
        <v>28.952000000000002</v>
      </c>
      <c r="E18" s="3">
        <v>18.286000000000001</v>
      </c>
      <c r="F18" s="3">
        <v>26.71</v>
      </c>
    </row>
    <row r="19" spans="1:6" ht="15.95" customHeight="1" x14ac:dyDescent="0.25">
      <c r="A19" s="3" t="s">
        <v>28</v>
      </c>
      <c r="B19" s="3" t="s">
        <v>63</v>
      </c>
      <c r="C19" s="3">
        <v>21.849</v>
      </c>
      <c r="D19" s="3">
        <v>9.3889999999999993</v>
      </c>
      <c r="E19" s="3">
        <v>4.6210000000000004</v>
      </c>
      <c r="F19" s="3">
        <v>11.1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70</v>
      </c>
      <c r="D21" s="3">
        <v>90</v>
      </c>
      <c r="E21" s="3">
        <v>90</v>
      </c>
      <c r="F21" s="3">
        <v>250</v>
      </c>
    </row>
    <row r="22" spans="1:6" ht="15.95" customHeight="1" x14ac:dyDescent="0.25">
      <c r="A22" s="3" t="s">
        <v>29</v>
      </c>
      <c r="B22" s="3" t="s">
        <v>61</v>
      </c>
      <c r="C22" s="3">
        <v>29.831</v>
      </c>
      <c r="D22" s="3">
        <v>40.020000000000003</v>
      </c>
      <c r="E22" s="3">
        <v>78.552000000000007</v>
      </c>
      <c r="F22" s="3">
        <v>50.627000000000002</v>
      </c>
    </row>
    <row r="23" spans="1:6" ht="15.95" customHeight="1" x14ac:dyDescent="0.25">
      <c r="A23" s="3" t="s">
        <v>29</v>
      </c>
      <c r="B23" s="3" t="s">
        <v>62</v>
      </c>
      <c r="C23" s="3">
        <v>57.89</v>
      </c>
      <c r="D23" s="3">
        <v>52.655999999999999</v>
      </c>
      <c r="E23" s="3">
        <v>19.265000000000001</v>
      </c>
      <c r="F23" s="3">
        <v>42.287999999999997</v>
      </c>
    </row>
    <row r="24" spans="1:6" ht="15.95" customHeight="1" x14ac:dyDescent="0.25">
      <c r="A24" s="3" t="s">
        <v>29</v>
      </c>
      <c r="B24" s="3" t="s">
        <v>63</v>
      </c>
      <c r="C24" s="3">
        <v>12.279</v>
      </c>
      <c r="D24" s="3">
        <v>7.3239999999999998</v>
      </c>
      <c r="E24" s="3">
        <v>2.1829999999999998</v>
      </c>
      <c r="F24" s="3">
        <v>7.085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80</v>
      </c>
      <c r="E26" s="3">
        <v>90</v>
      </c>
      <c r="F26" s="3">
        <v>260</v>
      </c>
    </row>
    <row r="27" spans="1:6" ht="15.95" customHeight="1" x14ac:dyDescent="0.25">
      <c r="A27" s="3" t="s">
        <v>30</v>
      </c>
      <c r="B27" s="3" t="s">
        <v>61</v>
      </c>
      <c r="C27" s="3">
        <v>58.499000000000002</v>
      </c>
      <c r="D27" s="3">
        <v>62.774999999999999</v>
      </c>
      <c r="E27" s="3">
        <v>68.466999999999999</v>
      </c>
      <c r="F27" s="3">
        <v>63.366</v>
      </c>
    </row>
    <row r="28" spans="1:6" ht="15.95" customHeight="1" x14ac:dyDescent="0.25">
      <c r="A28" s="3" t="s">
        <v>30</v>
      </c>
      <c r="B28" s="3" t="s">
        <v>62</v>
      </c>
      <c r="C28" s="3">
        <v>37.338999999999999</v>
      </c>
      <c r="D28" s="3">
        <v>35.127000000000002</v>
      </c>
      <c r="E28" s="3">
        <v>28.356999999999999</v>
      </c>
      <c r="F28" s="3">
        <v>33.661000000000001</v>
      </c>
    </row>
    <row r="29" spans="1:6" ht="15.95" customHeight="1" x14ac:dyDescent="0.25">
      <c r="A29" s="3" t="s">
        <v>30</v>
      </c>
      <c r="B29" s="3" t="s">
        <v>63</v>
      </c>
      <c r="C29" s="3">
        <v>4.1619999999999999</v>
      </c>
      <c r="D29" s="3">
        <v>2.0990000000000002</v>
      </c>
      <c r="E29" s="3">
        <v>3.1760000000000002</v>
      </c>
      <c r="F29" s="3">
        <v>2.9729999999999999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110</v>
      </c>
      <c r="E31" s="3">
        <v>70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27.053999999999998</v>
      </c>
      <c r="D32" s="3">
        <v>40.601999999999997</v>
      </c>
      <c r="E32" s="3">
        <v>54.997</v>
      </c>
      <c r="F32" s="3">
        <v>40.348999999999997</v>
      </c>
    </row>
    <row r="33" spans="1:6" ht="15.95" customHeight="1" x14ac:dyDescent="0.25">
      <c r="A33" s="3" t="s">
        <v>31</v>
      </c>
      <c r="B33" s="3" t="s">
        <v>62</v>
      </c>
      <c r="C33" s="3">
        <v>44.223999999999997</v>
      </c>
      <c r="D33" s="3">
        <v>48.756</v>
      </c>
      <c r="E33" s="3">
        <v>36.084000000000003</v>
      </c>
      <c r="F33" s="3">
        <v>44.06</v>
      </c>
    </row>
    <row r="34" spans="1:6" ht="15.95" customHeight="1" x14ac:dyDescent="0.25">
      <c r="A34" s="3" t="s">
        <v>31</v>
      </c>
      <c r="B34" s="3" t="s">
        <v>63</v>
      </c>
      <c r="C34" s="3">
        <v>28.722000000000001</v>
      </c>
      <c r="D34" s="3">
        <v>10.641999999999999</v>
      </c>
      <c r="E34" s="3">
        <v>8.9179999999999993</v>
      </c>
      <c r="F34" s="3">
        <v>15.590999999999999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80</v>
      </c>
      <c r="D36" s="3">
        <v>110</v>
      </c>
      <c r="E36" s="3">
        <v>60</v>
      </c>
      <c r="F36" s="3">
        <v>250</v>
      </c>
    </row>
    <row r="37" spans="1:6" ht="15.95" customHeight="1" x14ac:dyDescent="0.25">
      <c r="A37" s="3" t="s">
        <v>32</v>
      </c>
      <c r="B37" s="3" t="s">
        <v>61</v>
      </c>
      <c r="C37" s="3">
        <v>54.883000000000003</v>
      </c>
      <c r="D37" s="3">
        <v>55.152000000000001</v>
      </c>
      <c r="E37" s="3">
        <v>66.394999999999996</v>
      </c>
      <c r="F37" s="3">
        <v>58.978000000000002</v>
      </c>
    </row>
    <row r="38" spans="1:6" ht="15.95" customHeight="1" x14ac:dyDescent="0.25">
      <c r="A38" s="3" t="s">
        <v>32</v>
      </c>
      <c r="B38" s="3" t="s">
        <v>62</v>
      </c>
      <c r="C38" s="3">
        <v>31.742000000000001</v>
      </c>
      <c r="D38" s="3">
        <v>33.070999999999998</v>
      </c>
      <c r="E38" s="3">
        <v>26.658000000000001</v>
      </c>
      <c r="F38" s="3">
        <v>30.488</v>
      </c>
    </row>
    <row r="39" spans="1:6" ht="15.95" customHeight="1" x14ac:dyDescent="0.25">
      <c r="A39" s="3" t="s">
        <v>32</v>
      </c>
      <c r="B39" s="3" t="s">
        <v>63</v>
      </c>
      <c r="C39" s="3">
        <v>13.375</v>
      </c>
      <c r="D39" s="3">
        <v>11.776999999999999</v>
      </c>
      <c r="E39" s="3">
        <v>6.9470000000000001</v>
      </c>
      <c r="F39" s="3">
        <v>10.534000000000001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70</v>
      </c>
      <c r="D41" s="3">
        <v>100</v>
      </c>
      <c r="E41" s="3">
        <v>80</v>
      </c>
      <c r="F41" s="3">
        <v>250</v>
      </c>
    </row>
    <row r="42" spans="1:6" ht="15.95" customHeight="1" x14ac:dyDescent="0.25">
      <c r="A42" s="3" t="s">
        <v>33</v>
      </c>
      <c r="B42" s="3" t="s">
        <v>61</v>
      </c>
      <c r="C42" s="3" t="s">
        <v>19</v>
      </c>
      <c r="D42" s="3">
        <v>61.326000000000001</v>
      </c>
      <c r="E42" s="3">
        <v>71.222999999999999</v>
      </c>
      <c r="F42" s="3">
        <v>64.962999999999994</v>
      </c>
    </row>
    <row r="43" spans="1:6" ht="15.95" customHeight="1" x14ac:dyDescent="0.25">
      <c r="A43" s="3" t="s">
        <v>33</v>
      </c>
      <c r="B43" s="3" t="s">
        <v>62</v>
      </c>
      <c r="C43" s="3" t="s">
        <v>19</v>
      </c>
      <c r="D43" s="3">
        <v>31.88</v>
      </c>
      <c r="E43" s="3">
        <v>24.722000000000001</v>
      </c>
      <c r="F43" s="3">
        <v>29.309000000000001</v>
      </c>
    </row>
    <row r="44" spans="1:6" ht="15.95" customHeight="1" x14ac:dyDescent="0.25">
      <c r="A44" s="3" t="s">
        <v>33</v>
      </c>
      <c r="B44" s="3" t="s">
        <v>63</v>
      </c>
      <c r="C44" s="3" t="s">
        <v>19</v>
      </c>
      <c r="D44" s="3">
        <v>6.7939999999999996</v>
      </c>
      <c r="E44" s="3">
        <v>4.0549999999999997</v>
      </c>
      <c r="F44" s="3">
        <v>5.7279999999999998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50</v>
      </c>
      <c r="D46" s="3">
        <v>80</v>
      </c>
      <c r="E46" s="3">
        <v>130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47.137</v>
      </c>
      <c r="D47" s="3">
        <v>39.057000000000002</v>
      </c>
      <c r="E47" s="3">
        <v>63.947000000000003</v>
      </c>
      <c r="F47" s="3">
        <v>51.545000000000002</v>
      </c>
    </row>
    <row r="48" spans="1:6" ht="15.95" customHeight="1" x14ac:dyDescent="0.25">
      <c r="A48" s="3" t="s">
        <v>34</v>
      </c>
      <c r="B48" s="3" t="s">
        <v>62</v>
      </c>
      <c r="C48" s="3">
        <v>38.866999999999997</v>
      </c>
      <c r="D48" s="3">
        <v>49.558999999999997</v>
      </c>
      <c r="E48" s="3">
        <v>28.442</v>
      </c>
      <c r="F48" s="3">
        <v>38.043999999999997</v>
      </c>
    </row>
    <row r="49" spans="1:6" ht="15.95" customHeight="1" x14ac:dyDescent="0.25">
      <c r="A49" s="3" t="s">
        <v>34</v>
      </c>
      <c r="B49" s="3" t="s">
        <v>63</v>
      </c>
      <c r="C49" s="3">
        <v>13.996</v>
      </c>
      <c r="D49" s="3">
        <v>11.384</v>
      </c>
      <c r="E49" s="3">
        <v>7.6109999999999998</v>
      </c>
      <c r="F49" s="3">
        <v>10.411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90</v>
      </c>
      <c r="E51" s="3">
        <v>110</v>
      </c>
      <c r="F51" s="3">
        <v>260</v>
      </c>
    </row>
    <row r="52" spans="1:6" ht="15.95" customHeight="1" x14ac:dyDescent="0.25">
      <c r="A52" s="3" t="s">
        <v>35</v>
      </c>
      <c r="B52" s="3" t="s">
        <v>61</v>
      </c>
      <c r="C52" s="3">
        <v>52.734000000000002</v>
      </c>
      <c r="D52" s="3">
        <v>60.307000000000002</v>
      </c>
      <c r="E52" s="3">
        <v>72.016000000000005</v>
      </c>
      <c r="F52" s="3">
        <v>64.63</v>
      </c>
    </row>
    <row r="53" spans="1:6" ht="15.95" customHeight="1" x14ac:dyDescent="0.25">
      <c r="A53" s="3" t="s">
        <v>35</v>
      </c>
      <c r="B53" s="3" t="s">
        <v>62</v>
      </c>
      <c r="C53" s="3">
        <v>40.121000000000002</v>
      </c>
      <c r="D53" s="3">
        <v>30.937999999999999</v>
      </c>
      <c r="E53" s="3">
        <v>23.577000000000002</v>
      </c>
      <c r="F53" s="3">
        <v>29.097000000000001</v>
      </c>
    </row>
    <row r="54" spans="1:6" ht="15.95" customHeight="1" x14ac:dyDescent="0.25">
      <c r="A54" s="3" t="s">
        <v>35</v>
      </c>
      <c r="B54" s="3" t="s">
        <v>63</v>
      </c>
      <c r="C54" s="3">
        <v>7.1449999999999996</v>
      </c>
      <c r="D54" s="3">
        <v>8.7550000000000008</v>
      </c>
      <c r="E54" s="3">
        <v>4.407</v>
      </c>
      <c r="F54" s="3">
        <v>6.274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50</v>
      </c>
      <c r="D56" s="3">
        <v>80</v>
      </c>
      <c r="E56" s="3">
        <v>120</v>
      </c>
      <c r="F56" s="3">
        <v>250</v>
      </c>
    </row>
    <row r="57" spans="1:6" ht="15.95" customHeight="1" x14ac:dyDescent="0.25">
      <c r="A57" s="3" t="s">
        <v>36</v>
      </c>
      <c r="B57" s="3" t="s">
        <v>61</v>
      </c>
      <c r="C57" s="3">
        <v>43.072000000000003</v>
      </c>
      <c r="D57" s="3">
        <v>55.174999999999997</v>
      </c>
      <c r="E57" s="3">
        <v>78.289000000000001</v>
      </c>
      <c r="F57" s="3">
        <v>61.598999999999997</v>
      </c>
    </row>
    <row r="58" spans="1:6" ht="15.95" customHeight="1" x14ac:dyDescent="0.25">
      <c r="A58" s="3" t="s">
        <v>36</v>
      </c>
      <c r="B58" s="3" t="s">
        <v>62</v>
      </c>
      <c r="C58" s="3">
        <v>42.722999999999999</v>
      </c>
      <c r="D58" s="3">
        <v>36.765999999999998</v>
      </c>
      <c r="E58" s="3">
        <v>20.279</v>
      </c>
      <c r="F58" s="3">
        <v>31.579000000000001</v>
      </c>
    </row>
    <row r="59" spans="1:6" ht="15.95" customHeight="1" x14ac:dyDescent="0.25">
      <c r="A59" s="3" t="s">
        <v>36</v>
      </c>
      <c r="B59" s="3" t="s">
        <v>63</v>
      </c>
      <c r="C59" s="3">
        <v>14.205</v>
      </c>
      <c r="D59" s="3">
        <v>8.0589999999999993</v>
      </c>
      <c r="E59" s="3">
        <v>1.4319999999999999</v>
      </c>
      <c r="F59" s="3">
        <v>6.8220000000000001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160</v>
      </c>
      <c r="D61" s="3">
        <v>280</v>
      </c>
      <c r="E61" s="3">
        <v>280</v>
      </c>
      <c r="F61" s="3">
        <v>720</v>
      </c>
    </row>
    <row r="62" spans="1:6" ht="15.95" customHeight="1" x14ac:dyDescent="0.25">
      <c r="A62" s="3" t="s">
        <v>37</v>
      </c>
      <c r="B62" s="3" t="s">
        <v>61</v>
      </c>
      <c r="C62" s="3">
        <v>37.966999999999999</v>
      </c>
      <c r="D62" s="3">
        <v>59.83</v>
      </c>
      <c r="E62" s="3">
        <v>74.863</v>
      </c>
      <c r="F62" s="3">
        <v>58.128999999999998</v>
      </c>
    </row>
    <row r="63" spans="1:6" ht="15.95" customHeight="1" x14ac:dyDescent="0.25">
      <c r="A63" s="3" t="s">
        <v>37</v>
      </c>
      <c r="B63" s="3" t="s">
        <v>62</v>
      </c>
      <c r="C63" s="3">
        <v>48.747999999999998</v>
      </c>
      <c r="D63" s="3">
        <v>33.043999999999997</v>
      </c>
      <c r="E63" s="3">
        <v>24.158000000000001</v>
      </c>
      <c r="F63" s="3">
        <v>34.927999999999997</v>
      </c>
    </row>
    <row r="64" spans="1:6" ht="15.95" customHeight="1" x14ac:dyDescent="0.25">
      <c r="A64" s="3" t="s">
        <v>37</v>
      </c>
      <c r="B64" s="3" t="s">
        <v>63</v>
      </c>
      <c r="C64" s="3">
        <v>13.286</v>
      </c>
      <c r="D64" s="3">
        <v>7.1260000000000003</v>
      </c>
      <c r="E64" s="3">
        <v>0.98</v>
      </c>
      <c r="F64" s="3">
        <v>6.9420000000000002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80</v>
      </c>
      <c r="D66" s="3">
        <v>90</v>
      </c>
      <c r="E66" s="3">
        <v>90</v>
      </c>
      <c r="F66" s="3">
        <v>260</v>
      </c>
    </row>
    <row r="67" spans="1:6" ht="15.95" customHeight="1" x14ac:dyDescent="0.25">
      <c r="A67" s="3" t="s">
        <v>38</v>
      </c>
      <c r="B67" s="3" t="s">
        <v>61</v>
      </c>
      <c r="C67" s="3">
        <v>31.594000000000001</v>
      </c>
      <c r="D67" s="3">
        <v>56.231000000000002</v>
      </c>
      <c r="E67" s="3">
        <v>71.950999999999993</v>
      </c>
      <c r="F67" s="3">
        <v>53.972999999999999</v>
      </c>
    </row>
    <row r="68" spans="1:6" ht="15.95" customHeight="1" x14ac:dyDescent="0.25">
      <c r="A68" s="3" t="s">
        <v>38</v>
      </c>
      <c r="B68" s="3" t="s">
        <v>62</v>
      </c>
      <c r="C68" s="3">
        <v>55.470999999999997</v>
      </c>
      <c r="D68" s="3">
        <v>34.073</v>
      </c>
      <c r="E68" s="3">
        <v>25.786999999999999</v>
      </c>
      <c r="F68" s="3">
        <v>37.857999999999997</v>
      </c>
    </row>
    <row r="69" spans="1:6" ht="15.95" customHeight="1" x14ac:dyDescent="0.25">
      <c r="A69" s="3" t="s">
        <v>38</v>
      </c>
      <c r="B69" s="3" t="s">
        <v>63</v>
      </c>
      <c r="C69" s="3">
        <v>12.933999999999999</v>
      </c>
      <c r="D69" s="3">
        <v>9.6959999999999997</v>
      </c>
      <c r="E69" s="3">
        <v>2.2610000000000001</v>
      </c>
      <c r="F69" s="3">
        <v>8.1690000000000005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160</v>
      </c>
      <c r="D71" s="3">
        <v>180</v>
      </c>
      <c r="E71" s="3">
        <v>170</v>
      </c>
      <c r="F71" s="3">
        <v>510</v>
      </c>
    </row>
    <row r="72" spans="1:6" ht="15.95" customHeight="1" x14ac:dyDescent="0.25">
      <c r="A72" s="3" t="s">
        <v>39</v>
      </c>
      <c r="B72" s="3" t="s">
        <v>61</v>
      </c>
      <c r="C72" s="3">
        <v>38.003</v>
      </c>
      <c r="D72" s="3">
        <v>50.863</v>
      </c>
      <c r="E72" s="3">
        <v>68.793999999999997</v>
      </c>
      <c r="F72" s="3">
        <v>52.512999999999998</v>
      </c>
    </row>
    <row r="73" spans="1:6" ht="15.95" customHeight="1" x14ac:dyDescent="0.25">
      <c r="A73" s="3" t="s">
        <v>39</v>
      </c>
      <c r="B73" s="3" t="s">
        <v>62</v>
      </c>
      <c r="C73" s="3">
        <v>40.433</v>
      </c>
      <c r="D73" s="3">
        <v>40.685000000000002</v>
      </c>
      <c r="E73" s="3">
        <v>28.015000000000001</v>
      </c>
      <c r="F73" s="3">
        <v>36.765999999999998</v>
      </c>
    </row>
    <row r="74" spans="1:6" ht="15.95" customHeight="1" x14ac:dyDescent="0.25">
      <c r="A74" s="3" t="s">
        <v>39</v>
      </c>
      <c r="B74" s="3" t="s">
        <v>63</v>
      </c>
      <c r="C74" s="3">
        <v>21.564</v>
      </c>
      <c r="D74" s="3">
        <v>8.452</v>
      </c>
      <c r="E74" s="3">
        <v>3.1909999999999998</v>
      </c>
      <c r="F74" s="3">
        <v>10.72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260</v>
      </c>
      <c r="D76" s="3">
        <v>350</v>
      </c>
      <c r="E76" s="3">
        <v>250</v>
      </c>
      <c r="F76" s="3">
        <v>860</v>
      </c>
    </row>
    <row r="77" spans="1:6" ht="15.95" customHeight="1" x14ac:dyDescent="0.25">
      <c r="A77" s="3" t="s">
        <v>40</v>
      </c>
      <c r="B77" s="3" t="s">
        <v>61</v>
      </c>
      <c r="C77" s="3">
        <v>42.671999999999997</v>
      </c>
      <c r="D77" s="3">
        <v>56.363999999999997</v>
      </c>
      <c r="E77" s="3">
        <v>75.902000000000001</v>
      </c>
      <c r="F77" s="3">
        <v>61.634999999999998</v>
      </c>
    </row>
    <row r="78" spans="1:6" ht="15.95" customHeight="1" x14ac:dyDescent="0.25">
      <c r="A78" s="3" t="s">
        <v>40</v>
      </c>
      <c r="B78" s="3" t="s">
        <v>62</v>
      </c>
      <c r="C78" s="3">
        <v>42.892000000000003</v>
      </c>
      <c r="D78" s="3">
        <v>36.097000000000001</v>
      </c>
      <c r="E78" s="3">
        <v>21.914999999999999</v>
      </c>
      <c r="F78" s="3">
        <v>31.663</v>
      </c>
    </row>
    <row r="79" spans="1:6" ht="15.95" customHeight="1" x14ac:dyDescent="0.25">
      <c r="A79" s="3" t="s">
        <v>40</v>
      </c>
      <c r="B79" s="3" t="s">
        <v>63</v>
      </c>
      <c r="C79" s="3">
        <v>14.435</v>
      </c>
      <c r="D79" s="3">
        <v>7.5389999999999997</v>
      </c>
      <c r="E79" s="3">
        <v>2.1829999999999998</v>
      </c>
      <c r="F79" s="3">
        <v>6.702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70</v>
      </c>
      <c r="D81" s="3">
        <v>130</v>
      </c>
      <c r="E81" s="3">
        <v>130</v>
      </c>
      <c r="F81" s="3">
        <v>340</v>
      </c>
    </row>
    <row r="82" spans="1:6" ht="15.95" customHeight="1" x14ac:dyDescent="0.25">
      <c r="A82" s="3" t="s">
        <v>41</v>
      </c>
      <c r="B82" s="3" t="s">
        <v>61</v>
      </c>
      <c r="C82" s="3">
        <v>46.116</v>
      </c>
      <c r="D82" s="3">
        <v>52.100999999999999</v>
      </c>
      <c r="E82" s="3">
        <v>67.566000000000003</v>
      </c>
      <c r="F82" s="3">
        <v>55.137</v>
      </c>
    </row>
    <row r="83" spans="1:6" ht="15.95" customHeight="1" x14ac:dyDescent="0.25">
      <c r="A83" s="3" t="s">
        <v>41</v>
      </c>
      <c r="B83" s="3" t="s">
        <v>62</v>
      </c>
      <c r="C83" s="3">
        <v>38.69</v>
      </c>
      <c r="D83" s="3">
        <v>41.704999999999998</v>
      </c>
      <c r="E83" s="3">
        <v>31.51</v>
      </c>
      <c r="F83" s="3">
        <v>37.384</v>
      </c>
    </row>
    <row r="84" spans="1:6" ht="15.95" customHeight="1" x14ac:dyDescent="0.25">
      <c r="A84" s="3" t="s">
        <v>41</v>
      </c>
      <c r="B84" s="3" t="s">
        <v>63</v>
      </c>
      <c r="C84" s="3">
        <v>15.193</v>
      </c>
      <c r="D84" s="3">
        <v>6.1950000000000003</v>
      </c>
      <c r="E84" s="3">
        <v>0.92400000000000004</v>
      </c>
      <c r="F84" s="3">
        <v>7.4790000000000001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90</v>
      </c>
      <c r="E86" s="3">
        <v>80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33.137</v>
      </c>
      <c r="D87" s="3">
        <v>46.176000000000002</v>
      </c>
      <c r="E87" s="3">
        <v>72.977999999999994</v>
      </c>
      <c r="F87" s="3">
        <v>55.405000000000001</v>
      </c>
    </row>
    <row r="88" spans="1:6" ht="15.95" customHeight="1" x14ac:dyDescent="0.25">
      <c r="A88" s="3" t="s">
        <v>42</v>
      </c>
      <c r="B88" s="3" t="s">
        <v>62</v>
      </c>
      <c r="C88" s="3">
        <v>60.386000000000003</v>
      </c>
      <c r="D88" s="3">
        <v>46.579000000000001</v>
      </c>
      <c r="E88" s="3">
        <v>27.021999999999998</v>
      </c>
      <c r="F88" s="3">
        <v>40.616999999999997</v>
      </c>
    </row>
    <row r="89" spans="1:6" ht="15.95" customHeight="1" x14ac:dyDescent="0.25">
      <c r="A89" s="3" t="s">
        <v>42</v>
      </c>
      <c r="B89" s="3" t="s">
        <v>63</v>
      </c>
      <c r="C89" s="3">
        <v>6.4770000000000003</v>
      </c>
      <c r="D89" s="3">
        <v>7.2450000000000001</v>
      </c>
      <c r="E89" s="3" t="s">
        <v>26</v>
      </c>
      <c r="F89" s="3">
        <v>3.9780000000000002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50</v>
      </c>
      <c r="D91" s="3">
        <v>110</v>
      </c>
      <c r="E91" s="3">
        <v>120</v>
      </c>
      <c r="F91" s="3">
        <v>270</v>
      </c>
    </row>
    <row r="92" spans="1:6" ht="15.95" customHeight="1" x14ac:dyDescent="0.25">
      <c r="A92" s="3" t="s">
        <v>43</v>
      </c>
      <c r="B92" s="3" t="s">
        <v>61</v>
      </c>
      <c r="C92" s="3">
        <v>45.77</v>
      </c>
      <c r="D92" s="3">
        <v>57.606000000000002</v>
      </c>
      <c r="E92" s="3">
        <v>61.094999999999999</v>
      </c>
      <c r="F92" s="3">
        <v>55.968000000000004</v>
      </c>
    </row>
    <row r="93" spans="1:6" ht="15.95" customHeight="1" x14ac:dyDescent="0.25">
      <c r="A93" s="3" t="s">
        <v>43</v>
      </c>
      <c r="B93" s="3" t="s">
        <v>62</v>
      </c>
      <c r="C93" s="3">
        <v>40.369</v>
      </c>
      <c r="D93" s="3">
        <v>34.896000000000001</v>
      </c>
      <c r="E93" s="3">
        <v>36.07</v>
      </c>
      <c r="F93" s="3">
        <v>36.664000000000001</v>
      </c>
    </row>
    <row r="94" spans="1:6" ht="15.95" customHeight="1" x14ac:dyDescent="0.25">
      <c r="A94" s="3" t="s">
        <v>43</v>
      </c>
      <c r="B94" s="3" t="s">
        <v>63</v>
      </c>
      <c r="C94" s="3">
        <v>13.861000000000001</v>
      </c>
      <c r="D94" s="3">
        <v>7.4980000000000002</v>
      </c>
      <c r="E94" s="3">
        <v>2.8359999999999999</v>
      </c>
      <c r="F94" s="3">
        <v>7.367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100</v>
      </c>
      <c r="E96" s="3">
        <v>80</v>
      </c>
      <c r="F96" s="3">
        <v>250</v>
      </c>
    </row>
    <row r="97" spans="1:6" ht="15.95" customHeight="1" x14ac:dyDescent="0.25">
      <c r="A97" s="3" t="s">
        <v>44</v>
      </c>
      <c r="B97" s="3" t="s">
        <v>61</v>
      </c>
      <c r="C97" s="3">
        <v>60.728999999999999</v>
      </c>
      <c r="D97" s="3">
        <v>72.667000000000002</v>
      </c>
      <c r="E97" s="3">
        <v>76.725999999999999</v>
      </c>
      <c r="F97" s="3">
        <v>69.834000000000003</v>
      </c>
    </row>
    <row r="98" spans="1:6" ht="15.95" customHeight="1" x14ac:dyDescent="0.25">
      <c r="A98" s="3" t="s">
        <v>44</v>
      </c>
      <c r="B98" s="3" t="s">
        <v>62</v>
      </c>
      <c r="C98" s="3">
        <v>30.225999999999999</v>
      </c>
      <c r="D98" s="3">
        <v>22.495000000000001</v>
      </c>
      <c r="E98" s="3">
        <v>16.649000000000001</v>
      </c>
      <c r="F98" s="3">
        <v>23.318999999999999</v>
      </c>
    </row>
    <row r="99" spans="1:6" ht="15.95" customHeight="1" x14ac:dyDescent="0.25">
      <c r="A99" s="3" t="s">
        <v>44</v>
      </c>
      <c r="B99" s="3" t="s">
        <v>63</v>
      </c>
      <c r="C99" s="3">
        <v>9.0449999999999999</v>
      </c>
      <c r="D99" s="3">
        <v>4.8390000000000004</v>
      </c>
      <c r="E99" s="3">
        <v>6.625</v>
      </c>
      <c r="F99" s="3">
        <v>6.8470000000000004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110</v>
      </c>
      <c r="E101" s="3">
        <v>100</v>
      </c>
      <c r="F101" s="3">
        <v>320</v>
      </c>
    </row>
    <row r="102" spans="1:6" ht="15.95" customHeight="1" x14ac:dyDescent="0.25">
      <c r="A102" s="3" t="s">
        <v>45</v>
      </c>
      <c r="B102" s="3" t="s">
        <v>61</v>
      </c>
      <c r="C102" s="3">
        <v>41.393000000000001</v>
      </c>
      <c r="D102" s="3">
        <v>51.354999999999997</v>
      </c>
      <c r="E102" s="3">
        <v>63.423000000000002</v>
      </c>
      <c r="F102" s="3">
        <v>51.936999999999998</v>
      </c>
    </row>
    <row r="103" spans="1:6" ht="15.95" customHeight="1" x14ac:dyDescent="0.25">
      <c r="A103" s="3" t="s">
        <v>45</v>
      </c>
      <c r="B103" s="3" t="s">
        <v>62</v>
      </c>
      <c r="C103" s="3">
        <v>31.452999999999999</v>
      </c>
      <c r="D103" s="3">
        <v>38.575000000000003</v>
      </c>
      <c r="E103" s="3">
        <v>34.051000000000002</v>
      </c>
      <c r="F103" s="3">
        <v>35.067999999999998</v>
      </c>
    </row>
    <row r="104" spans="1:6" ht="15.95" customHeight="1" x14ac:dyDescent="0.25">
      <c r="A104" s="3" t="s">
        <v>45</v>
      </c>
      <c r="B104" s="3" t="s">
        <v>63</v>
      </c>
      <c r="C104" s="3">
        <v>27.154</v>
      </c>
      <c r="D104" s="3">
        <v>10.07</v>
      </c>
      <c r="E104" s="3">
        <v>2.5259999999999998</v>
      </c>
      <c r="F104" s="3">
        <v>12.994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70</v>
      </c>
      <c r="D106" s="3">
        <v>90</v>
      </c>
      <c r="E106" s="3">
        <v>60</v>
      </c>
      <c r="F106" s="3">
        <v>220</v>
      </c>
    </row>
    <row r="107" spans="1:6" ht="15.95" customHeight="1" x14ac:dyDescent="0.25">
      <c r="A107" s="3" t="s">
        <v>46</v>
      </c>
      <c r="B107" s="3" t="s">
        <v>61</v>
      </c>
      <c r="C107" s="3">
        <v>31.141999999999999</v>
      </c>
      <c r="D107" s="3">
        <v>44.899000000000001</v>
      </c>
      <c r="E107" s="3">
        <v>68.665000000000006</v>
      </c>
      <c r="F107" s="3">
        <v>49.545000000000002</v>
      </c>
    </row>
    <row r="108" spans="1:6" ht="15.95" customHeight="1" x14ac:dyDescent="0.25">
      <c r="A108" s="3" t="s">
        <v>46</v>
      </c>
      <c r="B108" s="3" t="s">
        <v>62</v>
      </c>
      <c r="C108" s="3">
        <v>52.079000000000001</v>
      </c>
      <c r="D108" s="3">
        <v>45.405000000000001</v>
      </c>
      <c r="E108" s="3">
        <v>26.8</v>
      </c>
      <c r="F108" s="3">
        <v>40.57</v>
      </c>
    </row>
    <row r="109" spans="1:6" ht="15.95" customHeight="1" x14ac:dyDescent="0.25">
      <c r="A109" s="3" t="s">
        <v>46</v>
      </c>
      <c r="B109" s="3" t="s">
        <v>63</v>
      </c>
      <c r="C109" s="3">
        <v>16.78</v>
      </c>
      <c r="D109" s="3">
        <v>9.6950000000000003</v>
      </c>
      <c r="E109" s="3">
        <v>4.5350000000000001</v>
      </c>
      <c r="F109" s="3">
        <v>9.8859999999999992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140</v>
      </c>
      <c r="D111" s="3">
        <v>170</v>
      </c>
      <c r="E111" s="3">
        <v>160</v>
      </c>
      <c r="F111" s="3">
        <v>460</v>
      </c>
    </row>
    <row r="112" spans="1:6" ht="15.95" customHeight="1" x14ac:dyDescent="0.25">
      <c r="A112" s="3" t="s">
        <v>47</v>
      </c>
      <c r="B112" s="3" t="s">
        <v>61</v>
      </c>
      <c r="C112" s="3">
        <v>60.076999999999998</v>
      </c>
      <c r="D112" s="3">
        <v>68.733000000000004</v>
      </c>
      <c r="E112" s="3">
        <v>82.980999999999995</v>
      </c>
      <c r="F112" s="3">
        <v>72.421000000000006</v>
      </c>
    </row>
    <row r="113" spans="1:6" ht="15.95" customHeight="1" x14ac:dyDescent="0.25">
      <c r="A113" s="3" t="s">
        <v>47</v>
      </c>
      <c r="B113" s="3" t="s">
        <v>62</v>
      </c>
      <c r="C113" s="3">
        <v>26.315000000000001</v>
      </c>
      <c r="D113" s="3">
        <v>23.759</v>
      </c>
      <c r="E113" s="3">
        <v>15.959</v>
      </c>
      <c r="F113" s="3">
        <v>21.178999999999998</v>
      </c>
    </row>
    <row r="114" spans="1:6" ht="15.95" customHeight="1" x14ac:dyDescent="0.25">
      <c r="A114" s="3" t="s">
        <v>47</v>
      </c>
      <c r="B114" s="3" t="s">
        <v>63</v>
      </c>
      <c r="C114" s="3">
        <v>13.609</v>
      </c>
      <c r="D114" s="3">
        <v>7.5090000000000003</v>
      </c>
      <c r="E114" s="3">
        <v>1.06</v>
      </c>
      <c r="F114" s="3">
        <v>6.4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60</v>
      </c>
      <c r="D116" s="3">
        <v>80</v>
      </c>
      <c r="E116" s="3">
        <v>100</v>
      </c>
      <c r="F116" s="3">
        <v>250</v>
      </c>
    </row>
    <row r="117" spans="1:6" ht="15.95" customHeight="1" x14ac:dyDescent="0.25">
      <c r="A117" s="3" t="s">
        <v>48</v>
      </c>
      <c r="B117" s="3" t="s">
        <v>61</v>
      </c>
      <c r="C117" s="3">
        <v>30.395</v>
      </c>
      <c r="D117" s="3">
        <v>46.113999999999997</v>
      </c>
      <c r="E117" s="3">
        <v>74.962999999999994</v>
      </c>
      <c r="F117" s="3">
        <v>53.526000000000003</v>
      </c>
    </row>
    <row r="118" spans="1:6" ht="15.95" customHeight="1" x14ac:dyDescent="0.25">
      <c r="A118" s="3" t="s">
        <v>48</v>
      </c>
      <c r="B118" s="3" t="s">
        <v>62</v>
      </c>
      <c r="C118" s="3">
        <v>54.898000000000003</v>
      </c>
      <c r="D118" s="3">
        <v>41.393000000000001</v>
      </c>
      <c r="E118" s="3">
        <v>23.013000000000002</v>
      </c>
      <c r="F118" s="3">
        <v>37.557000000000002</v>
      </c>
    </row>
    <row r="119" spans="1:6" ht="15.95" customHeight="1" x14ac:dyDescent="0.25">
      <c r="A119" s="3" t="s">
        <v>48</v>
      </c>
      <c r="B119" s="3" t="s">
        <v>63</v>
      </c>
      <c r="C119" s="3">
        <v>14.707000000000001</v>
      </c>
      <c r="D119" s="3">
        <v>12.493</v>
      </c>
      <c r="E119" s="3">
        <v>2.0230000000000001</v>
      </c>
      <c r="F119" s="3">
        <v>8.9169999999999998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70</v>
      </c>
      <c r="D121" s="3">
        <v>90</v>
      </c>
      <c r="E121" s="3">
        <v>100</v>
      </c>
      <c r="F121" s="3">
        <v>270</v>
      </c>
    </row>
    <row r="122" spans="1:6" ht="15.95" customHeight="1" x14ac:dyDescent="0.25">
      <c r="A122" s="3" t="s">
        <v>49</v>
      </c>
      <c r="B122" s="3" t="s">
        <v>61</v>
      </c>
      <c r="C122" s="3">
        <v>39.116999999999997</v>
      </c>
      <c r="D122" s="3">
        <v>54.686999999999998</v>
      </c>
      <c r="E122" s="3">
        <v>67.787000000000006</v>
      </c>
      <c r="F122" s="3">
        <v>55.938000000000002</v>
      </c>
    </row>
    <row r="123" spans="1:6" ht="15.95" customHeight="1" x14ac:dyDescent="0.25">
      <c r="A123" s="3" t="s">
        <v>49</v>
      </c>
      <c r="B123" s="3" t="s">
        <v>62</v>
      </c>
      <c r="C123" s="3">
        <v>49.389000000000003</v>
      </c>
      <c r="D123" s="3">
        <v>36.969000000000001</v>
      </c>
      <c r="E123" s="3">
        <v>25.933</v>
      </c>
      <c r="F123" s="3">
        <v>35.741</v>
      </c>
    </row>
    <row r="124" spans="1:6" ht="15.95" customHeight="1" x14ac:dyDescent="0.25">
      <c r="A124" s="3" t="s">
        <v>49</v>
      </c>
      <c r="B124" s="3" t="s">
        <v>63</v>
      </c>
      <c r="C124" s="3">
        <v>11.494</v>
      </c>
      <c r="D124" s="3">
        <v>8.3439999999999994</v>
      </c>
      <c r="E124" s="3">
        <v>6.28</v>
      </c>
      <c r="F124" s="3">
        <v>8.3209999999999997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60</v>
      </c>
      <c r="D126" s="3">
        <v>90</v>
      </c>
      <c r="E126" s="3">
        <v>90</v>
      </c>
      <c r="F126" s="3">
        <v>230</v>
      </c>
    </row>
    <row r="127" spans="1:6" ht="15.95" customHeight="1" x14ac:dyDescent="0.25">
      <c r="A127" s="3" t="s">
        <v>50</v>
      </c>
      <c r="B127" s="3" t="s">
        <v>61</v>
      </c>
      <c r="C127" s="3">
        <v>40.119999999999997</v>
      </c>
      <c r="D127" s="3">
        <v>52.94</v>
      </c>
      <c r="E127" s="3">
        <v>71.144999999999996</v>
      </c>
      <c r="F127" s="3">
        <v>56.281999999999996</v>
      </c>
    </row>
    <row r="128" spans="1:6" ht="15.95" customHeight="1" x14ac:dyDescent="0.25">
      <c r="A128" s="3" t="s">
        <v>50</v>
      </c>
      <c r="B128" s="3" t="s">
        <v>62</v>
      </c>
      <c r="C128" s="3">
        <v>44.331000000000003</v>
      </c>
      <c r="D128" s="3">
        <v>38.350999999999999</v>
      </c>
      <c r="E128" s="3">
        <v>25.887</v>
      </c>
      <c r="F128" s="3">
        <v>35.33</v>
      </c>
    </row>
    <row r="129" spans="1:6" ht="15.95" customHeight="1" x14ac:dyDescent="0.25">
      <c r="A129" s="3" t="s">
        <v>50</v>
      </c>
      <c r="B129" s="3" t="s">
        <v>63</v>
      </c>
      <c r="C129" s="3">
        <v>15.548999999999999</v>
      </c>
      <c r="D129" s="3">
        <v>8.7089999999999996</v>
      </c>
      <c r="E129" s="3">
        <v>2.968</v>
      </c>
      <c r="F129" s="3">
        <v>8.3879999999999999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2760</v>
      </c>
      <c r="D131" s="3">
        <v>3770</v>
      </c>
      <c r="E131" s="3">
        <v>3700</v>
      </c>
      <c r="F131" s="3">
        <v>10240</v>
      </c>
    </row>
    <row r="132" spans="1:6" ht="15.95" customHeight="1" x14ac:dyDescent="0.25">
      <c r="A132" s="3" t="s">
        <v>51</v>
      </c>
      <c r="B132" s="3" t="s">
        <v>61</v>
      </c>
      <c r="C132" s="3">
        <v>48.588000000000001</v>
      </c>
      <c r="D132" s="3">
        <v>57.161999999999999</v>
      </c>
      <c r="E132" s="3">
        <v>68.126000000000005</v>
      </c>
      <c r="F132" s="3">
        <v>58.201000000000001</v>
      </c>
    </row>
    <row r="133" spans="1:6" ht="15.95" customHeight="1" x14ac:dyDescent="0.25">
      <c r="A133" s="3" t="s">
        <v>51</v>
      </c>
      <c r="B133" s="3" t="s">
        <v>62</v>
      </c>
      <c r="C133" s="3">
        <v>39.822000000000003</v>
      </c>
      <c r="D133" s="3">
        <v>33.996000000000002</v>
      </c>
      <c r="E133" s="3">
        <v>29.937999999999999</v>
      </c>
      <c r="F133" s="3">
        <v>34.409999999999997</v>
      </c>
    </row>
    <row r="134" spans="1:6" ht="15.95" customHeight="1" x14ac:dyDescent="0.25">
      <c r="A134" s="3" t="s">
        <v>51</v>
      </c>
      <c r="B134" s="3" t="s">
        <v>63</v>
      </c>
      <c r="C134" s="3">
        <v>11.59</v>
      </c>
      <c r="D134" s="3">
        <v>8.8420000000000005</v>
      </c>
      <c r="E134" s="3">
        <v>1.9359999999999999</v>
      </c>
      <c r="F134" s="3">
        <v>7.3890000000000002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70</v>
      </c>
      <c r="D136" s="3">
        <v>90</v>
      </c>
      <c r="E136" s="3">
        <v>70</v>
      </c>
      <c r="F136" s="3">
        <v>230</v>
      </c>
    </row>
    <row r="137" spans="1:6" ht="15.95" customHeight="1" x14ac:dyDescent="0.25">
      <c r="A137" s="3" t="s">
        <v>52</v>
      </c>
      <c r="B137" s="3" t="s">
        <v>61</v>
      </c>
      <c r="C137" s="3" t="s">
        <v>19</v>
      </c>
      <c r="D137" s="3">
        <v>62.83</v>
      </c>
      <c r="E137" s="3">
        <v>74.245999999999995</v>
      </c>
      <c r="F137" s="3">
        <v>66.772000000000006</v>
      </c>
    </row>
    <row r="138" spans="1:6" ht="15.95" customHeight="1" x14ac:dyDescent="0.25">
      <c r="A138" s="3" t="s">
        <v>52</v>
      </c>
      <c r="B138" s="3" t="s">
        <v>62</v>
      </c>
      <c r="C138" s="3" t="s">
        <v>19</v>
      </c>
      <c r="D138" s="3">
        <v>31.68</v>
      </c>
      <c r="E138" s="3">
        <v>24.202000000000002</v>
      </c>
      <c r="F138" s="3">
        <v>29.734000000000002</v>
      </c>
    </row>
    <row r="139" spans="1:6" ht="15.95" customHeight="1" x14ac:dyDescent="0.25">
      <c r="A139" s="3" t="s">
        <v>52</v>
      </c>
      <c r="B139" s="3" t="s">
        <v>63</v>
      </c>
      <c r="C139" s="3" t="s">
        <v>19</v>
      </c>
      <c r="D139" s="3">
        <v>5.49</v>
      </c>
      <c r="E139" s="3">
        <v>1.5509999999999999</v>
      </c>
      <c r="F139" s="3">
        <v>3.4940000000000002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40</v>
      </c>
      <c r="D141" s="3">
        <v>90</v>
      </c>
      <c r="E141" s="3">
        <v>130</v>
      </c>
      <c r="F141" s="3">
        <v>260</v>
      </c>
    </row>
    <row r="142" spans="1:6" ht="15.95" customHeight="1" x14ac:dyDescent="0.25">
      <c r="A142" s="3" t="s">
        <v>53</v>
      </c>
      <c r="B142" s="3" t="s">
        <v>61</v>
      </c>
      <c r="C142" s="3">
        <v>40.182000000000002</v>
      </c>
      <c r="D142" s="3">
        <v>57.32</v>
      </c>
      <c r="E142" s="3">
        <v>73.575000000000003</v>
      </c>
      <c r="F142" s="3">
        <v>58.286999999999999</v>
      </c>
    </row>
    <row r="143" spans="1:6" ht="15.95" customHeight="1" x14ac:dyDescent="0.25">
      <c r="A143" s="3" t="s">
        <v>53</v>
      </c>
      <c r="B143" s="3" t="s">
        <v>62</v>
      </c>
      <c r="C143" s="3">
        <v>34.311999999999998</v>
      </c>
      <c r="D143" s="3">
        <v>33.235999999999997</v>
      </c>
      <c r="E143" s="3">
        <v>26.425000000000001</v>
      </c>
      <c r="F143" s="3">
        <v>31.204999999999998</v>
      </c>
    </row>
    <row r="144" spans="1:6" ht="15.95" customHeight="1" x14ac:dyDescent="0.25">
      <c r="A144" s="3" t="s">
        <v>53</v>
      </c>
      <c r="B144" s="3" t="s">
        <v>63</v>
      </c>
      <c r="C144" s="3">
        <v>25.506</v>
      </c>
      <c r="D144" s="3">
        <v>9.4440000000000008</v>
      </c>
      <c r="E144" s="3" t="s">
        <v>26</v>
      </c>
      <c r="F144" s="3">
        <v>10.507999999999999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70</v>
      </c>
      <c r="D146" s="3">
        <v>110</v>
      </c>
      <c r="E146" s="3">
        <v>90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41.828000000000003</v>
      </c>
      <c r="D147" s="3">
        <v>41.57</v>
      </c>
      <c r="E147" s="3">
        <v>61.86</v>
      </c>
      <c r="F147" s="3">
        <v>49.820999999999998</v>
      </c>
    </row>
    <row r="148" spans="1:6" ht="15.95" customHeight="1" x14ac:dyDescent="0.25">
      <c r="A148" s="3" t="s">
        <v>54</v>
      </c>
      <c r="B148" s="3" t="s">
        <v>62</v>
      </c>
      <c r="C148" s="3">
        <v>48.014000000000003</v>
      </c>
      <c r="D148" s="3">
        <v>48.226999999999997</v>
      </c>
      <c r="E148" s="3">
        <v>37.168999999999997</v>
      </c>
      <c r="F148" s="3">
        <v>43.713999999999999</v>
      </c>
    </row>
    <row r="149" spans="1:6" ht="15.95" customHeight="1" x14ac:dyDescent="0.25">
      <c r="A149" s="3" t="s">
        <v>54</v>
      </c>
      <c r="B149" s="3" t="s">
        <v>63</v>
      </c>
      <c r="C149" s="3">
        <v>10.157999999999999</v>
      </c>
      <c r="D149" s="3">
        <v>10.202999999999999</v>
      </c>
      <c r="E149" s="3">
        <v>0.97099999999999997</v>
      </c>
      <c r="F149" s="3">
        <v>6.4660000000000002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110</v>
      </c>
      <c r="D151" s="3">
        <v>170</v>
      </c>
      <c r="E151" s="3">
        <v>180</v>
      </c>
      <c r="F151" s="3">
        <v>460</v>
      </c>
    </row>
    <row r="152" spans="1:6" ht="15.95" customHeight="1" x14ac:dyDescent="0.25">
      <c r="A152" s="3" t="s">
        <v>55</v>
      </c>
      <c r="B152" s="3" t="s">
        <v>61</v>
      </c>
      <c r="C152" s="3">
        <v>56.268999999999998</v>
      </c>
      <c r="D152" s="3">
        <v>56.279000000000003</v>
      </c>
      <c r="E152" s="3">
        <v>72.754000000000005</v>
      </c>
      <c r="F152" s="3">
        <v>62.52</v>
      </c>
    </row>
    <row r="153" spans="1:6" ht="15.95" customHeight="1" x14ac:dyDescent="0.25">
      <c r="A153" s="3" t="s">
        <v>55</v>
      </c>
      <c r="B153" s="3" t="s">
        <v>62</v>
      </c>
      <c r="C153" s="3">
        <v>34.389000000000003</v>
      </c>
      <c r="D153" s="3">
        <v>34.604999999999997</v>
      </c>
      <c r="E153" s="3">
        <v>24.259</v>
      </c>
      <c r="F153" s="3">
        <v>30.632000000000001</v>
      </c>
    </row>
    <row r="154" spans="1:6" ht="15.95" customHeight="1" x14ac:dyDescent="0.25">
      <c r="A154" s="3" t="s">
        <v>55</v>
      </c>
      <c r="B154" s="3" t="s">
        <v>63</v>
      </c>
      <c r="C154" s="3">
        <v>9.3409999999999993</v>
      </c>
      <c r="D154" s="3">
        <v>9.1170000000000009</v>
      </c>
      <c r="E154" s="3">
        <v>2.9870000000000001</v>
      </c>
      <c r="F154" s="3">
        <v>6.8479999999999999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70</v>
      </c>
      <c r="D156" s="3">
        <v>100</v>
      </c>
      <c r="E156" s="3">
        <v>100</v>
      </c>
      <c r="F156" s="3">
        <v>270</v>
      </c>
    </row>
    <row r="157" spans="1:6" ht="15.95" customHeight="1" x14ac:dyDescent="0.25">
      <c r="A157" s="3" t="s">
        <v>56</v>
      </c>
      <c r="B157" s="3" t="s">
        <v>61</v>
      </c>
      <c r="C157" s="3">
        <v>35.993000000000002</v>
      </c>
      <c r="D157" s="3">
        <v>52.914000000000001</v>
      </c>
      <c r="E157" s="3">
        <v>75.691999999999993</v>
      </c>
      <c r="F157" s="3">
        <v>54.521999999999998</v>
      </c>
    </row>
    <row r="158" spans="1:6" ht="15.95" customHeight="1" x14ac:dyDescent="0.25">
      <c r="A158" s="3" t="s">
        <v>56</v>
      </c>
      <c r="B158" s="3" t="s">
        <v>62</v>
      </c>
      <c r="C158" s="3">
        <v>47.603999999999999</v>
      </c>
      <c r="D158" s="3">
        <v>37.33</v>
      </c>
      <c r="E158" s="3">
        <v>20.771000000000001</v>
      </c>
      <c r="F158" s="3">
        <v>35.502000000000002</v>
      </c>
    </row>
    <row r="159" spans="1:6" ht="15.95" customHeight="1" x14ac:dyDescent="0.25">
      <c r="A159" s="3" t="s">
        <v>56</v>
      </c>
      <c r="B159" s="3" t="s">
        <v>63</v>
      </c>
      <c r="C159" s="3">
        <v>16.404</v>
      </c>
      <c r="D159" s="3">
        <v>9.7560000000000002</v>
      </c>
      <c r="E159" s="3">
        <v>3.536</v>
      </c>
      <c r="F159" s="3">
        <v>9.9760000000000009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80</v>
      </c>
      <c r="D161" s="3">
        <v>90</v>
      </c>
      <c r="E161" s="3">
        <v>80</v>
      </c>
      <c r="F161" s="3">
        <v>250</v>
      </c>
    </row>
    <row r="162" spans="1:6" ht="15.95" customHeight="1" x14ac:dyDescent="0.25">
      <c r="A162" s="3" t="s">
        <v>57</v>
      </c>
      <c r="B162" s="3" t="s">
        <v>61</v>
      </c>
      <c r="C162" s="3">
        <v>36.902000000000001</v>
      </c>
      <c r="D162" s="3">
        <v>49.491</v>
      </c>
      <c r="E162" s="3">
        <v>72.86</v>
      </c>
      <c r="F162" s="3">
        <v>55.484999999999999</v>
      </c>
    </row>
    <row r="163" spans="1:6" ht="15.95" customHeight="1" x14ac:dyDescent="0.25">
      <c r="A163" s="3" t="s">
        <v>57</v>
      </c>
      <c r="B163" s="3" t="s">
        <v>62</v>
      </c>
      <c r="C163" s="3">
        <v>40.981999999999999</v>
      </c>
      <c r="D163" s="3">
        <v>35.607999999999997</v>
      </c>
      <c r="E163" s="3">
        <v>22.132999999999999</v>
      </c>
      <c r="F163" s="3">
        <v>31.678999999999998</v>
      </c>
    </row>
    <row r="164" spans="1:6" ht="15.95" customHeight="1" x14ac:dyDescent="0.25">
      <c r="A164" s="3" t="s">
        <v>57</v>
      </c>
      <c r="B164" s="3" t="s">
        <v>63</v>
      </c>
      <c r="C164" s="3">
        <v>22.116</v>
      </c>
      <c r="D164" s="3">
        <v>14.901999999999999</v>
      </c>
      <c r="E164" s="3">
        <v>5.0060000000000002</v>
      </c>
      <c r="F164" s="3">
        <v>12.836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80</v>
      </c>
      <c r="D166" s="3">
        <v>110</v>
      </c>
      <c r="E166" s="3">
        <v>110</v>
      </c>
      <c r="F166" s="3">
        <v>290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34.738999999999997</v>
      </c>
      <c r="D2" s="3">
        <v>58.548999999999999</v>
      </c>
      <c r="E2" s="3">
        <v>65.188000000000002</v>
      </c>
      <c r="F2" s="3">
        <v>55.104999999999997</v>
      </c>
    </row>
    <row r="3" spans="1:6" ht="15.95" customHeight="1" x14ac:dyDescent="0.25">
      <c r="A3" s="3" t="s">
        <v>17</v>
      </c>
      <c r="B3" s="3" t="s">
        <v>62</v>
      </c>
      <c r="C3" s="3">
        <v>52.832000000000001</v>
      </c>
      <c r="D3" s="3">
        <v>30.065999999999999</v>
      </c>
      <c r="E3" s="3">
        <v>30.507999999999999</v>
      </c>
      <c r="F3" s="3">
        <v>36.183</v>
      </c>
    </row>
    <row r="4" spans="1:6" ht="15.95" customHeight="1" x14ac:dyDescent="0.25">
      <c r="A4" s="3" t="s">
        <v>17</v>
      </c>
      <c r="B4" s="3" t="s">
        <v>63</v>
      </c>
      <c r="C4" s="3">
        <v>12.429</v>
      </c>
      <c r="D4" s="3">
        <v>11.385</v>
      </c>
      <c r="E4" s="3">
        <v>4.3040000000000003</v>
      </c>
      <c r="F4" s="3">
        <v>8.7119999999999997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90</v>
      </c>
      <c r="D6" s="3">
        <v>110</v>
      </c>
      <c r="E6" s="3">
        <v>130</v>
      </c>
      <c r="F6" s="3">
        <v>330</v>
      </c>
    </row>
    <row r="7" spans="1:6" ht="15.95" customHeight="1" x14ac:dyDescent="0.25">
      <c r="A7" s="3" t="s">
        <v>25</v>
      </c>
      <c r="B7" s="3" t="s">
        <v>61</v>
      </c>
      <c r="C7" s="3">
        <v>49.862000000000002</v>
      </c>
      <c r="D7" s="3">
        <v>62.433</v>
      </c>
      <c r="E7" s="3">
        <v>72.733000000000004</v>
      </c>
      <c r="F7" s="3">
        <v>64.213999999999999</v>
      </c>
    </row>
    <row r="8" spans="1:6" ht="15.95" customHeight="1" x14ac:dyDescent="0.25">
      <c r="A8" s="3" t="s">
        <v>25</v>
      </c>
      <c r="B8" s="3" t="s">
        <v>62</v>
      </c>
      <c r="C8" s="3">
        <v>36.582999999999998</v>
      </c>
      <c r="D8" s="3">
        <v>30.484999999999999</v>
      </c>
      <c r="E8" s="3">
        <v>23.425000000000001</v>
      </c>
      <c r="F8" s="3">
        <v>28.713999999999999</v>
      </c>
    </row>
    <row r="9" spans="1:6" ht="15.95" customHeight="1" x14ac:dyDescent="0.25">
      <c r="A9" s="3" t="s">
        <v>25</v>
      </c>
      <c r="B9" s="3" t="s">
        <v>63</v>
      </c>
      <c r="C9" s="3">
        <v>13.555</v>
      </c>
      <c r="D9" s="3">
        <v>7.0830000000000002</v>
      </c>
      <c r="E9" s="3">
        <v>3.8420000000000001</v>
      </c>
      <c r="F9" s="3">
        <v>7.0709999999999997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90</v>
      </c>
      <c r="D11" s="3">
        <v>130</v>
      </c>
      <c r="E11" s="3">
        <v>150</v>
      </c>
      <c r="F11" s="3">
        <v>360</v>
      </c>
    </row>
    <row r="12" spans="1:6" ht="15.95" customHeight="1" x14ac:dyDescent="0.25">
      <c r="A12" s="3" t="s">
        <v>27</v>
      </c>
      <c r="B12" s="3" t="s">
        <v>61</v>
      </c>
      <c r="C12" s="3" t="s">
        <v>19</v>
      </c>
      <c r="D12" s="3">
        <v>52.648000000000003</v>
      </c>
      <c r="E12" s="3">
        <v>73.576999999999998</v>
      </c>
      <c r="F12" s="3">
        <v>57.756</v>
      </c>
    </row>
    <row r="13" spans="1:6" ht="15.95" customHeight="1" x14ac:dyDescent="0.25">
      <c r="A13" s="3" t="s">
        <v>27</v>
      </c>
      <c r="B13" s="3" t="s">
        <v>62</v>
      </c>
      <c r="C13" s="3" t="s">
        <v>19</v>
      </c>
      <c r="D13" s="3">
        <v>40.463999999999999</v>
      </c>
      <c r="E13" s="3">
        <v>24.295000000000002</v>
      </c>
      <c r="F13" s="3">
        <v>35.895000000000003</v>
      </c>
    </row>
    <row r="14" spans="1:6" ht="15.95" customHeight="1" x14ac:dyDescent="0.25">
      <c r="A14" s="3" t="s">
        <v>27</v>
      </c>
      <c r="B14" s="3" t="s">
        <v>63</v>
      </c>
      <c r="C14" s="3" t="s">
        <v>19</v>
      </c>
      <c r="D14" s="3">
        <v>6.8879999999999999</v>
      </c>
      <c r="E14" s="3">
        <v>2.129</v>
      </c>
      <c r="F14" s="3">
        <v>6.3490000000000002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50</v>
      </c>
      <c r="D16" s="3">
        <v>100</v>
      </c>
      <c r="E16" s="3">
        <v>90</v>
      </c>
      <c r="F16" s="3">
        <v>230</v>
      </c>
    </row>
    <row r="17" spans="1:6" ht="15.95" customHeight="1" x14ac:dyDescent="0.25">
      <c r="A17" s="3" t="s">
        <v>28</v>
      </c>
      <c r="B17" s="3" t="s">
        <v>61</v>
      </c>
      <c r="C17" s="3">
        <v>46.122</v>
      </c>
      <c r="D17" s="3">
        <v>65.013000000000005</v>
      </c>
      <c r="E17" s="3">
        <v>79.218000000000004</v>
      </c>
      <c r="F17" s="3">
        <v>66.150000000000006</v>
      </c>
    </row>
    <row r="18" spans="1:6" ht="15.95" customHeight="1" x14ac:dyDescent="0.25">
      <c r="A18" s="3" t="s">
        <v>28</v>
      </c>
      <c r="B18" s="3" t="s">
        <v>62</v>
      </c>
      <c r="C18" s="3">
        <v>41.917999999999999</v>
      </c>
      <c r="D18" s="3">
        <v>33.826999999999998</v>
      </c>
      <c r="E18" s="3">
        <v>20.782</v>
      </c>
      <c r="F18" s="3">
        <v>30.614000000000001</v>
      </c>
    </row>
    <row r="19" spans="1:6" ht="15.95" customHeight="1" x14ac:dyDescent="0.25">
      <c r="A19" s="3" t="s">
        <v>28</v>
      </c>
      <c r="B19" s="3" t="s">
        <v>63</v>
      </c>
      <c r="C19" s="3">
        <v>11.96</v>
      </c>
      <c r="D19" s="3">
        <v>1.1599999999999999</v>
      </c>
      <c r="E19" s="3" t="s">
        <v>26</v>
      </c>
      <c r="F19" s="3">
        <v>3.2360000000000002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60</v>
      </c>
      <c r="D21" s="3">
        <v>90</v>
      </c>
      <c r="E21" s="3">
        <v>90</v>
      </c>
      <c r="F21" s="3">
        <v>230</v>
      </c>
    </row>
    <row r="22" spans="1:6" ht="15.95" customHeight="1" x14ac:dyDescent="0.25">
      <c r="A22" s="3" t="s">
        <v>29</v>
      </c>
      <c r="B22" s="3" t="s">
        <v>61</v>
      </c>
      <c r="C22" s="3">
        <v>32.609000000000002</v>
      </c>
      <c r="D22" s="3">
        <v>52.768999999999998</v>
      </c>
      <c r="E22" s="3">
        <v>74.837999999999994</v>
      </c>
      <c r="F22" s="3">
        <v>52.911999999999999</v>
      </c>
    </row>
    <row r="23" spans="1:6" ht="15.95" customHeight="1" x14ac:dyDescent="0.25">
      <c r="A23" s="3" t="s">
        <v>29</v>
      </c>
      <c r="B23" s="3" t="s">
        <v>62</v>
      </c>
      <c r="C23" s="3">
        <v>52.494999999999997</v>
      </c>
      <c r="D23" s="3">
        <v>35.444000000000003</v>
      </c>
      <c r="E23" s="3">
        <v>23.239000000000001</v>
      </c>
      <c r="F23" s="3">
        <v>37.308</v>
      </c>
    </row>
    <row r="24" spans="1:6" ht="15.95" customHeight="1" x14ac:dyDescent="0.25">
      <c r="A24" s="3" t="s">
        <v>29</v>
      </c>
      <c r="B24" s="3" t="s">
        <v>63</v>
      </c>
      <c r="C24" s="3">
        <v>14.896000000000001</v>
      </c>
      <c r="D24" s="3">
        <v>11.787000000000001</v>
      </c>
      <c r="E24" s="3">
        <v>1.923</v>
      </c>
      <c r="F24" s="3">
        <v>9.7799999999999994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70</v>
      </c>
      <c r="D26" s="3">
        <v>80</v>
      </c>
      <c r="E26" s="3">
        <v>70</v>
      </c>
      <c r="F26" s="3">
        <v>220</v>
      </c>
    </row>
    <row r="27" spans="1:6" ht="15.95" customHeight="1" x14ac:dyDescent="0.25">
      <c r="A27" s="3" t="s">
        <v>30</v>
      </c>
      <c r="B27" s="3" t="s">
        <v>61</v>
      </c>
      <c r="C27" s="3">
        <v>44.384</v>
      </c>
      <c r="D27" s="3">
        <v>48.610999999999997</v>
      </c>
      <c r="E27" s="3">
        <v>71.796999999999997</v>
      </c>
      <c r="F27" s="3">
        <v>54.735999999999997</v>
      </c>
    </row>
    <row r="28" spans="1:6" ht="15.95" customHeight="1" x14ac:dyDescent="0.25">
      <c r="A28" s="3" t="s">
        <v>30</v>
      </c>
      <c r="B28" s="3" t="s">
        <v>62</v>
      </c>
      <c r="C28" s="3">
        <v>36.862000000000002</v>
      </c>
      <c r="D28" s="3">
        <v>37</v>
      </c>
      <c r="E28" s="3">
        <v>27.387</v>
      </c>
      <c r="F28" s="3">
        <v>33.960999999999999</v>
      </c>
    </row>
    <row r="29" spans="1:6" ht="15.95" customHeight="1" x14ac:dyDescent="0.25">
      <c r="A29" s="3" t="s">
        <v>30</v>
      </c>
      <c r="B29" s="3" t="s">
        <v>63</v>
      </c>
      <c r="C29" s="3">
        <v>18.753</v>
      </c>
      <c r="D29" s="3">
        <v>14.39</v>
      </c>
      <c r="E29" s="3">
        <v>0.81599999999999995</v>
      </c>
      <c r="F29" s="3">
        <v>11.302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110</v>
      </c>
      <c r="E31" s="3">
        <v>80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26.413</v>
      </c>
      <c r="D32" s="3">
        <v>43.305</v>
      </c>
      <c r="E32" s="3">
        <v>66.456999999999994</v>
      </c>
      <c r="F32" s="3">
        <v>43.7</v>
      </c>
    </row>
    <row r="33" spans="1:6" ht="15.95" customHeight="1" x14ac:dyDescent="0.25">
      <c r="A33" s="3" t="s">
        <v>31</v>
      </c>
      <c r="B33" s="3" t="s">
        <v>62</v>
      </c>
      <c r="C33" s="3">
        <v>43.533000000000001</v>
      </c>
      <c r="D33" s="3">
        <v>39.616</v>
      </c>
      <c r="E33" s="3">
        <v>23.384</v>
      </c>
      <c r="F33" s="3">
        <v>36.68</v>
      </c>
    </row>
    <row r="34" spans="1:6" ht="15.95" customHeight="1" x14ac:dyDescent="0.25">
      <c r="A34" s="3" t="s">
        <v>31</v>
      </c>
      <c r="B34" s="3" t="s">
        <v>63</v>
      </c>
      <c r="C34" s="3">
        <v>30.053999999999998</v>
      </c>
      <c r="D34" s="3">
        <v>17.079000000000001</v>
      </c>
      <c r="E34" s="3">
        <v>10.159000000000001</v>
      </c>
      <c r="F34" s="3">
        <v>19.62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90</v>
      </c>
      <c r="D36" s="3">
        <v>110</v>
      </c>
      <c r="E36" s="3">
        <v>80</v>
      </c>
      <c r="F36" s="3">
        <v>270</v>
      </c>
    </row>
    <row r="37" spans="1:6" ht="15.95" customHeight="1" x14ac:dyDescent="0.25">
      <c r="A37" s="3" t="s">
        <v>32</v>
      </c>
      <c r="B37" s="3" t="s">
        <v>61</v>
      </c>
      <c r="C37" s="3">
        <v>27.097000000000001</v>
      </c>
      <c r="D37" s="3">
        <v>44.470999999999997</v>
      </c>
      <c r="E37" s="3">
        <v>66.206999999999994</v>
      </c>
      <c r="F37" s="3">
        <v>46.792000000000002</v>
      </c>
    </row>
    <row r="38" spans="1:6" ht="15.95" customHeight="1" x14ac:dyDescent="0.25">
      <c r="A38" s="3" t="s">
        <v>32</v>
      </c>
      <c r="B38" s="3" t="s">
        <v>62</v>
      </c>
      <c r="C38" s="3">
        <v>48.447000000000003</v>
      </c>
      <c r="D38" s="3">
        <v>45.457000000000001</v>
      </c>
      <c r="E38" s="3">
        <v>32.045999999999999</v>
      </c>
      <c r="F38" s="3">
        <v>41.988</v>
      </c>
    </row>
    <row r="39" spans="1:6" ht="15.95" customHeight="1" x14ac:dyDescent="0.25">
      <c r="A39" s="3" t="s">
        <v>32</v>
      </c>
      <c r="B39" s="3" t="s">
        <v>63</v>
      </c>
      <c r="C39" s="3">
        <v>24.456</v>
      </c>
      <c r="D39" s="3">
        <v>10.071999999999999</v>
      </c>
      <c r="E39" s="3">
        <v>1.748</v>
      </c>
      <c r="F39" s="3">
        <v>11.22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60</v>
      </c>
      <c r="D41" s="3">
        <v>100</v>
      </c>
      <c r="E41" s="3">
        <v>80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48.01</v>
      </c>
      <c r="D42" s="3">
        <v>56.920999999999999</v>
      </c>
      <c r="E42" s="3">
        <v>71.841999999999999</v>
      </c>
      <c r="F42" s="3">
        <v>62.972999999999999</v>
      </c>
    </row>
    <row r="43" spans="1:6" ht="15.95" customHeight="1" x14ac:dyDescent="0.25">
      <c r="A43" s="3" t="s">
        <v>33</v>
      </c>
      <c r="B43" s="3" t="s">
        <v>62</v>
      </c>
      <c r="C43" s="3">
        <v>41.305</v>
      </c>
      <c r="D43" s="3">
        <v>37.942</v>
      </c>
      <c r="E43" s="3">
        <v>22.933</v>
      </c>
      <c r="F43" s="3">
        <v>30.690999999999999</v>
      </c>
    </row>
    <row r="44" spans="1:6" ht="15.95" customHeight="1" x14ac:dyDescent="0.25">
      <c r="A44" s="3" t="s">
        <v>33</v>
      </c>
      <c r="B44" s="3" t="s">
        <v>63</v>
      </c>
      <c r="C44" s="3">
        <v>10.685</v>
      </c>
      <c r="D44" s="3">
        <v>5.1379999999999999</v>
      </c>
      <c r="E44" s="3">
        <v>5.2249999999999996</v>
      </c>
      <c r="F44" s="3">
        <v>6.3360000000000003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70</v>
      </c>
      <c r="E46" s="3">
        <v>140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48.652999999999999</v>
      </c>
      <c r="D47" s="3">
        <v>59.780999999999999</v>
      </c>
      <c r="E47" s="3">
        <v>70.608000000000004</v>
      </c>
      <c r="F47" s="3">
        <v>61.927</v>
      </c>
    </row>
    <row r="48" spans="1:6" ht="15.95" customHeight="1" x14ac:dyDescent="0.25">
      <c r="A48" s="3" t="s">
        <v>34</v>
      </c>
      <c r="B48" s="3" t="s">
        <v>62</v>
      </c>
      <c r="C48" s="3">
        <v>34.703000000000003</v>
      </c>
      <c r="D48" s="3">
        <v>31.991</v>
      </c>
      <c r="E48" s="3">
        <v>26.905000000000001</v>
      </c>
      <c r="F48" s="3">
        <v>30.413</v>
      </c>
    </row>
    <row r="49" spans="1:6" ht="15.95" customHeight="1" x14ac:dyDescent="0.25">
      <c r="A49" s="3" t="s">
        <v>34</v>
      </c>
      <c r="B49" s="3" t="s">
        <v>63</v>
      </c>
      <c r="C49" s="3">
        <v>16.643999999999998</v>
      </c>
      <c r="D49" s="3">
        <v>8.2279999999999998</v>
      </c>
      <c r="E49" s="3">
        <v>2.488</v>
      </c>
      <c r="F49" s="3">
        <v>7.66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90</v>
      </c>
      <c r="E51" s="3">
        <v>100</v>
      </c>
      <c r="F51" s="3">
        <v>250</v>
      </c>
    </row>
    <row r="52" spans="1:6" ht="15.95" customHeight="1" x14ac:dyDescent="0.25">
      <c r="A52" s="3" t="s">
        <v>35</v>
      </c>
      <c r="B52" s="3" t="s">
        <v>61</v>
      </c>
      <c r="C52" s="3" t="s">
        <v>19</v>
      </c>
      <c r="D52" s="3">
        <v>65.835999999999999</v>
      </c>
      <c r="E52" s="3">
        <v>66.932000000000002</v>
      </c>
      <c r="F52" s="3">
        <v>61.615000000000002</v>
      </c>
    </row>
    <row r="53" spans="1:6" ht="15.95" customHeight="1" x14ac:dyDescent="0.25">
      <c r="A53" s="3" t="s">
        <v>35</v>
      </c>
      <c r="B53" s="3" t="s">
        <v>62</v>
      </c>
      <c r="C53" s="3" t="s">
        <v>19</v>
      </c>
      <c r="D53" s="3">
        <v>29.364000000000001</v>
      </c>
      <c r="E53" s="3">
        <v>28.195</v>
      </c>
      <c r="F53" s="3">
        <v>31.027000000000001</v>
      </c>
    </row>
    <row r="54" spans="1:6" ht="15.95" customHeight="1" x14ac:dyDescent="0.25">
      <c r="A54" s="3" t="s">
        <v>35</v>
      </c>
      <c r="B54" s="3" t="s">
        <v>63</v>
      </c>
      <c r="C54" s="3" t="s">
        <v>19</v>
      </c>
      <c r="D54" s="3">
        <v>4.8</v>
      </c>
      <c r="E54" s="3">
        <v>4.8730000000000002</v>
      </c>
      <c r="F54" s="3">
        <v>7.3579999999999997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30</v>
      </c>
      <c r="D56" s="3">
        <v>90</v>
      </c>
      <c r="E56" s="3">
        <v>140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35.274999999999999</v>
      </c>
      <c r="D57" s="3">
        <v>59.654000000000003</v>
      </c>
      <c r="E57" s="3">
        <v>77.233000000000004</v>
      </c>
      <c r="F57" s="3">
        <v>60.904000000000003</v>
      </c>
    </row>
    <row r="58" spans="1:6" ht="15.95" customHeight="1" x14ac:dyDescent="0.25">
      <c r="A58" s="3" t="s">
        <v>36</v>
      </c>
      <c r="B58" s="3" t="s">
        <v>62</v>
      </c>
      <c r="C58" s="3">
        <v>51.314999999999998</v>
      </c>
      <c r="D58" s="3">
        <v>34.356000000000002</v>
      </c>
      <c r="E58" s="3">
        <v>20.175999999999998</v>
      </c>
      <c r="F58" s="3">
        <v>32.673999999999999</v>
      </c>
    </row>
    <row r="59" spans="1:6" ht="15.95" customHeight="1" x14ac:dyDescent="0.25">
      <c r="A59" s="3" t="s">
        <v>36</v>
      </c>
      <c r="B59" s="3" t="s">
        <v>63</v>
      </c>
      <c r="C59" s="3">
        <v>13.41</v>
      </c>
      <c r="D59" s="3">
        <v>5.99</v>
      </c>
      <c r="E59" s="3">
        <v>2.59</v>
      </c>
      <c r="F59" s="3">
        <v>6.4219999999999997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200</v>
      </c>
      <c r="D61" s="3">
        <v>270</v>
      </c>
      <c r="E61" s="3">
        <v>310</v>
      </c>
      <c r="F61" s="3">
        <v>770</v>
      </c>
    </row>
    <row r="62" spans="1:6" ht="15.95" customHeight="1" x14ac:dyDescent="0.25">
      <c r="A62" s="3" t="s">
        <v>37</v>
      </c>
      <c r="B62" s="3" t="s">
        <v>61</v>
      </c>
      <c r="C62" s="3">
        <v>41.802999999999997</v>
      </c>
      <c r="D62" s="3">
        <v>55.621000000000002</v>
      </c>
      <c r="E62" s="3">
        <v>67.751999999999995</v>
      </c>
      <c r="F62" s="3">
        <v>57.162999999999997</v>
      </c>
    </row>
    <row r="63" spans="1:6" ht="15.95" customHeight="1" x14ac:dyDescent="0.25">
      <c r="A63" s="3" t="s">
        <v>37</v>
      </c>
      <c r="B63" s="3" t="s">
        <v>62</v>
      </c>
      <c r="C63" s="3">
        <v>44.491999999999997</v>
      </c>
      <c r="D63" s="3">
        <v>38.808</v>
      </c>
      <c r="E63" s="3">
        <v>32.247999999999998</v>
      </c>
      <c r="F63" s="3">
        <v>37.531999999999996</v>
      </c>
    </row>
    <row r="64" spans="1:6" ht="15.95" customHeight="1" x14ac:dyDescent="0.25">
      <c r="A64" s="3" t="s">
        <v>37</v>
      </c>
      <c r="B64" s="3" t="s">
        <v>63</v>
      </c>
      <c r="C64" s="3">
        <v>13.705</v>
      </c>
      <c r="D64" s="3">
        <v>5.5709999999999997</v>
      </c>
      <c r="E64" s="3" t="s">
        <v>26</v>
      </c>
      <c r="F64" s="3">
        <v>5.3049999999999997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60</v>
      </c>
      <c r="D66" s="3">
        <v>70</v>
      </c>
      <c r="E66" s="3">
        <v>80</v>
      </c>
      <c r="F66" s="3">
        <v>210</v>
      </c>
    </row>
    <row r="67" spans="1:6" ht="15.95" customHeight="1" x14ac:dyDescent="0.25">
      <c r="A67" s="3" t="s">
        <v>38</v>
      </c>
      <c r="B67" s="3" t="s">
        <v>61</v>
      </c>
      <c r="C67" s="3">
        <v>38.802999999999997</v>
      </c>
      <c r="D67" s="3">
        <v>51.628999999999998</v>
      </c>
      <c r="E67" s="3">
        <v>65.897000000000006</v>
      </c>
      <c r="F67" s="3">
        <v>53.024999999999999</v>
      </c>
    </row>
    <row r="68" spans="1:6" ht="15.95" customHeight="1" x14ac:dyDescent="0.25">
      <c r="A68" s="3" t="s">
        <v>38</v>
      </c>
      <c r="B68" s="3" t="s">
        <v>62</v>
      </c>
      <c r="C68" s="3">
        <v>39.93</v>
      </c>
      <c r="D68" s="3">
        <v>37.533999999999999</v>
      </c>
      <c r="E68" s="3">
        <v>27.44</v>
      </c>
      <c r="F68" s="3">
        <v>34.585000000000001</v>
      </c>
    </row>
    <row r="69" spans="1:6" ht="15.95" customHeight="1" x14ac:dyDescent="0.25">
      <c r="A69" s="3" t="s">
        <v>38</v>
      </c>
      <c r="B69" s="3" t="s">
        <v>63</v>
      </c>
      <c r="C69" s="3">
        <v>21.266999999999999</v>
      </c>
      <c r="D69" s="3">
        <v>10.836</v>
      </c>
      <c r="E69" s="3">
        <v>6.6630000000000003</v>
      </c>
      <c r="F69" s="3">
        <v>12.39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170</v>
      </c>
      <c r="D71" s="3">
        <v>200</v>
      </c>
      <c r="E71" s="3">
        <v>200</v>
      </c>
      <c r="F71" s="3">
        <v>560</v>
      </c>
    </row>
    <row r="72" spans="1:6" ht="15.95" customHeight="1" x14ac:dyDescent="0.25">
      <c r="A72" s="3" t="s">
        <v>39</v>
      </c>
      <c r="B72" s="3" t="s">
        <v>61</v>
      </c>
      <c r="C72" s="3">
        <v>35.859000000000002</v>
      </c>
      <c r="D72" s="3">
        <v>40.427</v>
      </c>
      <c r="E72" s="3">
        <v>68.091999999999999</v>
      </c>
      <c r="F72" s="3">
        <v>47.62</v>
      </c>
    </row>
    <row r="73" spans="1:6" ht="15.95" customHeight="1" x14ac:dyDescent="0.25">
      <c r="A73" s="3" t="s">
        <v>39</v>
      </c>
      <c r="B73" s="3" t="s">
        <v>62</v>
      </c>
      <c r="C73" s="3">
        <v>40.773000000000003</v>
      </c>
      <c r="D73" s="3">
        <v>47.264000000000003</v>
      </c>
      <c r="E73" s="3">
        <v>27.858000000000001</v>
      </c>
      <c r="F73" s="3">
        <v>39.307000000000002</v>
      </c>
    </row>
    <row r="74" spans="1:6" ht="15.95" customHeight="1" x14ac:dyDescent="0.25">
      <c r="A74" s="3" t="s">
        <v>39</v>
      </c>
      <c r="B74" s="3" t="s">
        <v>63</v>
      </c>
      <c r="C74" s="3">
        <v>23.367999999999999</v>
      </c>
      <c r="D74" s="3">
        <v>12.308999999999999</v>
      </c>
      <c r="E74" s="3">
        <v>4.05</v>
      </c>
      <c r="F74" s="3">
        <v>13.073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280</v>
      </c>
      <c r="D76" s="3">
        <v>360</v>
      </c>
      <c r="E76" s="3">
        <v>270</v>
      </c>
      <c r="F76" s="3">
        <v>910</v>
      </c>
    </row>
    <row r="77" spans="1:6" ht="15.95" customHeight="1" x14ac:dyDescent="0.25">
      <c r="A77" s="3" t="s">
        <v>40</v>
      </c>
      <c r="B77" s="3" t="s">
        <v>61</v>
      </c>
      <c r="C77" s="3">
        <v>40.006999999999998</v>
      </c>
      <c r="D77" s="3">
        <v>53.872</v>
      </c>
      <c r="E77" s="3">
        <v>68.382999999999996</v>
      </c>
      <c r="F77" s="3">
        <v>56.040999999999997</v>
      </c>
    </row>
    <row r="78" spans="1:6" ht="15.95" customHeight="1" x14ac:dyDescent="0.25">
      <c r="A78" s="3" t="s">
        <v>40</v>
      </c>
      <c r="B78" s="3" t="s">
        <v>62</v>
      </c>
      <c r="C78" s="3">
        <v>47.174999999999997</v>
      </c>
      <c r="D78" s="3">
        <v>34.31</v>
      </c>
      <c r="E78" s="3">
        <v>29.66</v>
      </c>
      <c r="F78" s="3">
        <v>35.521999999999998</v>
      </c>
    </row>
    <row r="79" spans="1:6" ht="15.95" customHeight="1" x14ac:dyDescent="0.25">
      <c r="A79" s="3" t="s">
        <v>40</v>
      </c>
      <c r="B79" s="3" t="s">
        <v>63</v>
      </c>
      <c r="C79" s="3">
        <v>12.817</v>
      </c>
      <c r="D79" s="3">
        <v>11.818</v>
      </c>
      <c r="E79" s="3">
        <v>1.958</v>
      </c>
      <c r="F79" s="3">
        <v>8.4369999999999994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80</v>
      </c>
      <c r="D81" s="3">
        <v>140</v>
      </c>
      <c r="E81" s="3">
        <v>130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48.715000000000003</v>
      </c>
      <c r="D82" s="3">
        <v>42.139000000000003</v>
      </c>
      <c r="E82" s="3">
        <v>70.192999999999998</v>
      </c>
      <c r="F82" s="3">
        <v>52.094000000000001</v>
      </c>
    </row>
    <row r="83" spans="1:6" ht="15.95" customHeight="1" x14ac:dyDescent="0.25">
      <c r="A83" s="3" t="s">
        <v>41</v>
      </c>
      <c r="B83" s="3" t="s">
        <v>62</v>
      </c>
      <c r="C83" s="3">
        <v>40.436999999999998</v>
      </c>
      <c r="D83" s="3">
        <v>47.920999999999999</v>
      </c>
      <c r="E83" s="3">
        <v>29.806999999999999</v>
      </c>
      <c r="F83" s="3">
        <v>40.475000000000001</v>
      </c>
    </row>
    <row r="84" spans="1:6" ht="15.95" customHeight="1" x14ac:dyDescent="0.25">
      <c r="A84" s="3" t="s">
        <v>41</v>
      </c>
      <c r="B84" s="3" t="s">
        <v>63</v>
      </c>
      <c r="C84" s="3">
        <v>10.848000000000001</v>
      </c>
      <c r="D84" s="3">
        <v>9.94</v>
      </c>
      <c r="E84" s="3" t="s">
        <v>26</v>
      </c>
      <c r="F84" s="3">
        <v>7.431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80</v>
      </c>
      <c r="D86" s="3">
        <v>90</v>
      </c>
      <c r="E86" s="3">
        <v>50</v>
      </c>
      <c r="F86" s="3">
        <v>220</v>
      </c>
    </row>
    <row r="87" spans="1:6" ht="15.95" customHeight="1" x14ac:dyDescent="0.25">
      <c r="A87" s="3" t="s">
        <v>42</v>
      </c>
      <c r="B87" s="3" t="s">
        <v>61</v>
      </c>
      <c r="C87" s="3">
        <v>39.106000000000002</v>
      </c>
      <c r="D87" s="3">
        <v>55.764000000000003</v>
      </c>
      <c r="E87" s="3">
        <v>75.977999999999994</v>
      </c>
      <c r="F87" s="3">
        <v>60.401000000000003</v>
      </c>
    </row>
    <row r="88" spans="1:6" ht="15.95" customHeight="1" x14ac:dyDescent="0.25">
      <c r="A88" s="3" t="s">
        <v>42</v>
      </c>
      <c r="B88" s="3" t="s">
        <v>62</v>
      </c>
      <c r="C88" s="3">
        <v>46.075000000000003</v>
      </c>
      <c r="D88" s="3">
        <v>35.462000000000003</v>
      </c>
      <c r="E88" s="3">
        <v>20.445</v>
      </c>
      <c r="F88" s="3">
        <v>31.673999999999999</v>
      </c>
    </row>
    <row r="89" spans="1:6" ht="15.95" customHeight="1" x14ac:dyDescent="0.25">
      <c r="A89" s="3" t="s">
        <v>42</v>
      </c>
      <c r="B89" s="3" t="s">
        <v>63</v>
      </c>
      <c r="C89" s="3">
        <v>14.819000000000001</v>
      </c>
      <c r="D89" s="3">
        <v>8.7750000000000004</v>
      </c>
      <c r="E89" s="3">
        <v>3.577</v>
      </c>
      <c r="F89" s="3">
        <v>7.9240000000000004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60</v>
      </c>
      <c r="D91" s="3">
        <v>110</v>
      </c>
      <c r="E91" s="3">
        <v>100</v>
      </c>
      <c r="F91" s="3">
        <v>260</v>
      </c>
    </row>
    <row r="92" spans="1:6" ht="15.95" customHeight="1" x14ac:dyDescent="0.25">
      <c r="A92" s="3" t="s">
        <v>43</v>
      </c>
      <c r="B92" s="3" t="s">
        <v>61</v>
      </c>
      <c r="C92" s="3">
        <v>49.095999999999997</v>
      </c>
      <c r="D92" s="3">
        <v>35.411000000000001</v>
      </c>
      <c r="E92" s="3">
        <v>58.441000000000003</v>
      </c>
      <c r="F92" s="3">
        <v>47.673000000000002</v>
      </c>
    </row>
    <row r="93" spans="1:6" ht="15.95" customHeight="1" x14ac:dyDescent="0.25">
      <c r="A93" s="3" t="s">
        <v>43</v>
      </c>
      <c r="B93" s="3" t="s">
        <v>62</v>
      </c>
      <c r="C93" s="3">
        <v>41.948999999999998</v>
      </c>
      <c r="D93" s="3">
        <v>57.607999999999997</v>
      </c>
      <c r="E93" s="3">
        <v>36.905999999999999</v>
      </c>
      <c r="F93" s="3">
        <v>45.948</v>
      </c>
    </row>
    <row r="94" spans="1:6" ht="15.95" customHeight="1" x14ac:dyDescent="0.25">
      <c r="A94" s="3" t="s">
        <v>43</v>
      </c>
      <c r="B94" s="3" t="s">
        <v>63</v>
      </c>
      <c r="C94" s="3">
        <v>8.9550000000000001</v>
      </c>
      <c r="D94" s="3">
        <v>6.9809999999999999</v>
      </c>
      <c r="E94" s="3">
        <v>4.6529999999999996</v>
      </c>
      <c r="F94" s="3">
        <v>6.3789999999999996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50</v>
      </c>
      <c r="D96" s="3">
        <v>90</v>
      </c>
      <c r="E96" s="3">
        <v>80</v>
      </c>
      <c r="F96" s="3">
        <v>220</v>
      </c>
    </row>
    <row r="97" spans="1:6" ht="15.95" customHeight="1" x14ac:dyDescent="0.25">
      <c r="A97" s="3" t="s">
        <v>44</v>
      </c>
      <c r="B97" s="3" t="s">
        <v>61</v>
      </c>
      <c r="C97" s="3">
        <v>59.792999999999999</v>
      </c>
      <c r="D97" s="3">
        <v>72.093999999999994</v>
      </c>
      <c r="E97" s="3">
        <v>71.748000000000005</v>
      </c>
      <c r="F97" s="3">
        <v>68.950999999999993</v>
      </c>
    </row>
    <row r="98" spans="1:6" ht="15.95" customHeight="1" x14ac:dyDescent="0.25">
      <c r="A98" s="3" t="s">
        <v>44</v>
      </c>
      <c r="B98" s="3" t="s">
        <v>62</v>
      </c>
      <c r="C98" s="3">
        <v>22.728000000000002</v>
      </c>
      <c r="D98" s="3">
        <v>22.364000000000001</v>
      </c>
      <c r="E98" s="3">
        <v>25.013000000000002</v>
      </c>
      <c r="F98" s="3">
        <v>23.358000000000001</v>
      </c>
    </row>
    <row r="99" spans="1:6" ht="15.95" customHeight="1" x14ac:dyDescent="0.25">
      <c r="A99" s="3" t="s">
        <v>44</v>
      </c>
      <c r="B99" s="3" t="s">
        <v>63</v>
      </c>
      <c r="C99" s="3">
        <v>17.478999999999999</v>
      </c>
      <c r="D99" s="3">
        <v>5.5419999999999998</v>
      </c>
      <c r="E99" s="3">
        <v>3.2389999999999999</v>
      </c>
      <c r="F99" s="3">
        <v>7.6909999999999998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80</v>
      </c>
      <c r="D101" s="3">
        <v>120</v>
      </c>
      <c r="E101" s="3">
        <v>100</v>
      </c>
      <c r="F101" s="3">
        <v>300</v>
      </c>
    </row>
    <row r="102" spans="1:6" ht="15.95" customHeight="1" x14ac:dyDescent="0.25">
      <c r="A102" s="3" t="s">
        <v>45</v>
      </c>
      <c r="B102" s="3" t="s">
        <v>61</v>
      </c>
      <c r="C102" s="3">
        <v>38.784999999999997</v>
      </c>
      <c r="D102" s="3">
        <v>63.332000000000001</v>
      </c>
      <c r="E102" s="3">
        <v>81.691000000000003</v>
      </c>
      <c r="F102" s="3">
        <v>62.792000000000002</v>
      </c>
    </row>
    <row r="103" spans="1:6" ht="15.95" customHeight="1" x14ac:dyDescent="0.25">
      <c r="A103" s="3" t="s">
        <v>45</v>
      </c>
      <c r="B103" s="3" t="s">
        <v>62</v>
      </c>
      <c r="C103" s="3">
        <v>40.451999999999998</v>
      </c>
      <c r="D103" s="3">
        <v>32.79</v>
      </c>
      <c r="E103" s="3">
        <v>15.089</v>
      </c>
      <c r="F103" s="3">
        <v>28.983000000000001</v>
      </c>
    </row>
    <row r="104" spans="1:6" ht="15.95" customHeight="1" x14ac:dyDescent="0.25">
      <c r="A104" s="3" t="s">
        <v>45</v>
      </c>
      <c r="B104" s="3" t="s">
        <v>63</v>
      </c>
      <c r="C104" s="3">
        <v>20.763000000000002</v>
      </c>
      <c r="D104" s="3">
        <v>3.8780000000000001</v>
      </c>
      <c r="E104" s="3">
        <v>3.22</v>
      </c>
      <c r="F104" s="3">
        <v>8.2249999999999996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70</v>
      </c>
      <c r="D106" s="3">
        <v>90</v>
      </c>
      <c r="E106" s="3">
        <v>70</v>
      </c>
      <c r="F106" s="3">
        <v>230</v>
      </c>
    </row>
    <row r="107" spans="1:6" ht="15.95" customHeight="1" x14ac:dyDescent="0.25">
      <c r="A107" s="3" t="s">
        <v>46</v>
      </c>
      <c r="B107" s="3" t="s">
        <v>61</v>
      </c>
      <c r="C107" s="3">
        <v>39.113</v>
      </c>
      <c r="D107" s="3">
        <v>43.404000000000003</v>
      </c>
      <c r="E107" s="3">
        <v>59.421999999999997</v>
      </c>
      <c r="F107" s="3">
        <v>48.167999999999999</v>
      </c>
    </row>
    <row r="108" spans="1:6" ht="15.95" customHeight="1" x14ac:dyDescent="0.25">
      <c r="A108" s="3" t="s">
        <v>46</v>
      </c>
      <c r="B108" s="3" t="s">
        <v>62</v>
      </c>
      <c r="C108" s="3">
        <v>46.456000000000003</v>
      </c>
      <c r="D108" s="3">
        <v>47.58</v>
      </c>
      <c r="E108" s="3">
        <v>36.018999999999998</v>
      </c>
      <c r="F108" s="3">
        <v>43.012</v>
      </c>
    </row>
    <row r="109" spans="1:6" ht="15.95" customHeight="1" x14ac:dyDescent="0.25">
      <c r="A109" s="3" t="s">
        <v>46</v>
      </c>
      <c r="B109" s="3" t="s">
        <v>63</v>
      </c>
      <c r="C109" s="3">
        <v>14.432</v>
      </c>
      <c r="D109" s="3">
        <v>9.0150000000000006</v>
      </c>
      <c r="E109" s="3">
        <v>4.5590000000000002</v>
      </c>
      <c r="F109" s="3">
        <v>8.82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140</v>
      </c>
      <c r="D111" s="3">
        <v>180</v>
      </c>
      <c r="E111" s="3">
        <v>180</v>
      </c>
      <c r="F111" s="3">
        <v>500</v>
      </c>
    </row>
    <row r="112" spans="1:6" ht="15.95" customHeight="1" x14ac:dyDescent="0.25">
      <c r="A112" s="3" t="s">
        <v>47</v>
      </c>
      <c r="B112" s="3" t="s">
        <v>61</v>
      </c>
      <c r="C112" s="3">
        <v>48.625999999999998</v>
      </c>
      <c r="D112" s="3">
        <v>53.503999999999998</v>
      </c>
      <c r="E112" s="3">
        <v>78.099000000000004</v>
      </c>
      <c r="F112" s="3">
        <v>61.902000000000001</v>
      </c>
    </row>
    <row r="113" spans="1:6" ht="15.95" customHeight="1" x14ac:dyDescent="0.25">
      <c r="A113" s="3" t="s">
        <v>47</v>
      </c>
      <c r="B113" s="3" t="s">
        <v>62</v>
      </c>
      <c r="C113" s="3">
        <v>39.345999999999997</v>
      </c>
      <c r="D113" s="3">
        <v>39.478000000000002</v>
      </c>
      <c r="E113" s="3">
        <v>19.492000000000001</v>
      </c>
      <c r="F113" s="3">
        <v>31.568000000000001</v>
      </c>
    </row>
    <row r="114" spans="1:6" ht="15.95" customHeight="1" x14ac:dyDescent="0.25">
      <c r="A114" s="3" t="s">
        <v>47</v>
      </c>
      <c r="B114" s="3" t="s">
        <v>63</v>
      </c>
      <c r="C114" s="3">
        <v>12.028</v>
      </c>
      <c r="D114" s="3">
        <v>7.0179999999999998</v>
      </c>
      <c r="E114" s="3">
        <v>2.4089999999999998</v>
      </c>
      <c r="F114" s="3">
        <v>6.5289999999999999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60</v>
      </c>
      <c r="D116" s="3">
        <v>90</v>
      </c>
      <c r="E116" s="3">
        <v>100</v>
      </c>
      <c r="F116" s="3">
        <v>260</v>
      </c>
    </row>
    <row r="117" spans="1:6" ht="15.95" customHeight="1" x14ac:dyDescent="0.25">
      <c r="A117" s="3" t="s">
        <v>48</v>
      </c>
      <c r="B117" s="3" t="s">
        <v>61</v>
      </c>
      <c r="C117" s="3" t="s">
        <v>19</v>
      </c>
      <c r="D117" s="3">
        <v>43.482999999999997</v>
      </c>
      <c r="E117" s="3">
        <v>71.622</v>
      </c>
      <c r="F117" s="3">
        <v>55.658000000000001</v>
      </c>
    </row>
    <row r="118" spans="1:6" ht="15.95" customHeight="1" x14ac:dyDescent="0.25">
      <c r="A118" s="3" t="s">
        <v>48</v>
      </c>
      <c r="B118" s="3" t="s">
        <v>62</v>
      </c>
      <c r="C118" s="3" t="s">
        <v>19</v>
      </c>
      <c r="D118" s="3">
        <v>48.692999999999998</v>
      </c>
      <c r="E118" s="3">
        <v>24.521000000000001</v>
      </c>
      <c r="F118" s="3">
        <v>38.332999999999998</v>
      </c>
    </row>
    <row r="119" spans="1:6" ht="15.95" customHeight="1" x14ac:dyDescent="0.25">
      <c r="A119" s="3" t="s">
        <v>48</v>
      </c>
      <c r="B119" s="3" t="s">
        <v>63</v>
      </c>
      <c r="C119" s="3" t="s">
        <v>19</v>
      </c>
      <c r="D119" s="3">
        <v>7.8239999999999998</v>
      </c>
      <c r="E119" s="3">
        <v>3.8570000000000002</v>
      </c>
      <c r="F119" s="3">
        <v>6.0090000000000003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40</v>
      </c>
      <c r="D121" s="3">
        <v>90</v>
      </c>
      <c r="E121" s="3">
        <v>100</v>
      </c>
      <c r="F121" s="3">
        <v>230</v>
      </c>
    </row>
    <row r="122" spans="1:6" ht="15.95" customHeight="1" x14ac:dyDescent="0.25">
      <c r="A122" s="3" t="s">
        <v>49</v>
      </c>
      <c r="B122" s="3" t="s">
        <v>61</v>
      </c>
      <c r="C122" s="3">
        <v>31.515999999999998</v>
      </c>
      <c r="D122" s="3">
        <v>53.978999999999999</v>
      </c>
      <c r="E122" s="3">
        <v>67.194000000000003</v>
      </c>
      <c r="F122" s="3">
        <v>54.064</v>
      </c>
    </row>
    <row r="123" spans="1:6" ht="15.95" customHeight="1" x14ac:dyDescent="0.25">
      <c r="A123" s="3" t="s">
        <v>49</v>
      </c>
      <c r="B123" s="3" t="s">
        <v>62</v>
      </c>
      <c r="C123" s="3">
        <v>45.298999999999999</v>
      </c>
      <c r="D123" s="3">
        <v>30.622</v>
      </c>
      <c r="E123" s="3">
        <v>31.625</v>
      </c>
      <c r="F123" s="3">
        <v>34.088000000000001</v>
      </c>
    </row>
    <row r="124" spans="1:6" ht="15.95" customHeight="1" x14ac:dyDescent="0.25">
      <c r="A124" s="3" t="s">
        <v>49</v>
      </c>
      <c r="B124" s="3" t="s">
        <v>63</v>
      </c>
      <c r="C124" s="3">
        <v>23.184999999999999</v>
      </c>
      <c r="D124" s="3">
        <v>15.398999999999999</v>
      </c>
      <c r="E124" s="3">
        <v>1.181</v>
      </c>
      <c r="F124" s="3">
        <v>11.849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50</v>
      </c>
      <c r="D126" s="3">
        <v>110</v>
      </c>
      <c r="E126" s="3">
        <v>100</v>
      </c>
      <c r="F126" s="3">
        <v>260</v>
      </c>
    </row>
    <row r="127" spans="1:6" ht="15.95" customHeight="1" x14ac:dyDescent="0.25">
      <c r="A127" s="3" t="s">
        <v>50</v>
      </c>
      <c r="B127" s="3" t="s">
        <v>61</v>
      </c>
      <c r="C127" s="3">
        <v>38.680999999999997</v>
      </c>
      <c r="D127" s="3">
        <v>52.417999999999999</v>
      </c>
      <c r="E127" s="3">
        <v>70.117999999999995</v>
      </c>
      <c r="F127" s="3">
        <v>55.612000000000002</v>
      </c>
    </row>
    <row r="128" spans="1:6" ht="15.95" customHeight="1" x14ac:dyDescent="0.25">
      <c r="A128" s="3" t="s">
        <v>50</v>
      </c>
      <c r="B128" s="3" t="s">
        <v>62</v>
      </c>
      <c r="C128" s="3">
        <v>43.642000000000003</v>
      </c>
      <c r="D128" s="3">
        <v>38.22</v>
      </c>
      <c r="E128" s="3">
        <v>26.609000000000002</v>
      </c>
      <c r="F128" s="3">
        <v>35.22</v>
      </c>
    </row>
    <row r="129" spans="1:6" ht="15.95" customHeight="1" x14ac:dyDescent="0.25">
      <c r="A129" s="3" t="s">
        <v>50</v>
      </c>
      <c r="B129" s="3" t="s">
        <v>63</v>
      </c>
      <c r="C129" s="3">
        <v>17.677</v>
      </c>
      <c r="D129" s="3">
        <v>9.3620000000000001</v>
      </c>
      <c r="E129" s="3">
        <v>3.2730000000000001</v>
      </c>
      <c r="F129" s="3">
        <v>9.1679999999999993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2570</v>
      </c>
      <c r="D131" s="3">
        <v>3760</v>
      </c>
      <c r="E131" s="3">
        <v>3700</v>
      </c>
      <c r="F131" s="3">
        <v>10030</v>
      </c>
    </row>
    <row r="132" spans="1:6" ht="15.95" customHeight="1" x14ac:dyDescent="0.25">
      <c r="A132" s="3" t="s">
        <v>51</v>
      </c>
      <c r="B132" s="3" t="s">
        <v>61</v>
      </c>
      <c r="C132" s="3">
        <v>58.762</v>
      </c>
      <c r="D132" s="3">
        <v>66.545000000000002</v>
      </c>
      <c r="E132" s="3">
        <v>77.174999999999997</v>
      </c>
      <c r="F132" s="3">
        <v>68.986999999999995</v>
      </c>
    </row>
    <row r="133" spans="1:6" ht="15.95" customHeight="1" x14ac:dyDescent="0.25">
      <c r="A133" s="3" t="s">
        <v>51</v>
      </c>
      <c r="B133" s="3" t="s">
        <v>62</v>
      </c>
      <c r="C133" s="3">
        <v>31.469000000000001</v>
      </c>
      <c r="D133" s="3">
        <v>26.754999999999999</v>
      </c>
      <c r="E133" s="3">
        <v>21.439</v>
      </c>
      <c r="F133" s="3">
        <v>25.733000000000001</v>
      </c>
    </row>
    <row r="134" spans="1:6" ht="15.95" customHeight="1" x14ac:dyDescent="0.25">
      <c r="A134" s="3" t="s">
        <v>51</v>
      </c>
      <c r="B134" s="3" t="s">
        <v>63</v>
      </c>
      <c r="C134" s="3">
        <v>9.7690000000000001</v>
      </c>
      <c r="D134" s="3">
        <v>6.7</v>
      </c>
      <c r="E134" s="3">
        <v>1.3859999999999999</v>
      </c>
      <c r="F134" s="3">
        <v>5.2789999999999999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60</v>
      </c>
      <c r="D136" s="3">
        <v>90</v>
      </c>
      <c r="E136" s="3">
        <v>90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39.621000000000002</v>
      </c>
      <c r="D137" s="3">
        <v>55.360999999999997</v>
      </c>
      <c r="E137" s="3">
        <v>59.863</v>
      </c>
      <c r="F137" s="3">
        <v>54.057000000000002</v>
      </c>
    </row>
    <row r="138" spans="1:6" ht="15.95" customHeight="1" x14ac:dyDescent="0.25">
      <c r="A138" s="3" t="s">
        <v>52</v>
      </c>
      <c r="B138" s="3" t="s">
        <v>62</v>
      </c>
      <c r="C138" s="3">
        <v>35.572000000000003</v>
      </c>
      <c r="D138" s="3">
        <v>37.323</v>
      </c>
      <c r="E138" s="3">
        <v>34.542999999999999</v>
      </c>
      <c r="F138" s="3">
        <v>35.773000000000003</v>
      </c>
    </row>
    <row r="139" spans="1:6" ht="15.95" customHeight="1" x14ac:dyDescent="0.25">
      <c r="A139" s="3" t="s">
        <v>52</v>
      </c>
      <c r="B139" s="3" t="s">
        <v>63</v>
      </c>
      <c r="C139" s="3">
        <v>24.806999999999999</v>
      </c>
      <c r="D139" s="3">
        <v>7.3159999999999998</v>
      </c>
      <c r="E139" s="3">
        <v>5.5940000000000003</v>
      </c>
      <c r="F139" s="3">
        <v>10.17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50</v>
      </c>
      <c r="D141" s="3">
        <v>90</v>
      </c>
      <c r="E141" s="3">
        <v>110</v>
      </c>
      <c r="F141" s="3">
        <v>250</v>
      </c>
    </row>
    <row r="142" spans="1:6" ht="15.95" customHeight="1" x14ac:dyDescent="0.25">
      <c r="A142" s="3" t="s">
        <v>53</v>
      </c>
      <c r="B142" s="3" t="s">
        <v>61</v>
      </c>
      <c r="C142" s="3">
        <v>51.561999999999998</v>
      </c>
      <c r="D142" s="3">
        <v>56.024999999999999</v>
      </c>
      <c r="E142" s="3">
        <v>66.284000000000006</v>
      </c>
      <c r="F142" s="3">
        <v>58.469000000000001</v>
      </c>
    </row>
    <row r="143" spans="1:6" ht="15.95" customHeight="1" x14ac:dyDescent="0.25">
      <c r="A143" s="3" t="s">
        <v>53</v>
      </c>
      <c r="B143" s="3" t="s">
        <v>62</v>
      </c>
      <c r="C143" s="3">
        <v>28.274999999999999</v>
      </c>
      <c r="D143" s="3">
        <v>37.247</v>
      </c>
      <c r="E143" s="3">
        <v>26.824000000000002</v>
      </c>
      <c r="F143" s="3">
        <v>31.562999999999999</v>
      </c>
    </row>
    <row r="144" spans="1:6" ht="15.95" customHeight="1" x14ac:dyDescent="0.25">
      <c r="A144" s="3" t="s">
        <v>53</v>
      </c>
      <c r="B144" s="3" t="s">
        <v>63</v>
      </c>
      <c r="C144" s="3">
        <v>20.163</v>
      </c>
      <c r="D144" s="3">
        <v>6.7279999999999998</v>
      </c>
      <c r="E144" s="3">
        <v>6.8920000000000003</v>
      </c>
      <c r="F144" s="3">
        <v>9.968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50</v>
      </c>
      <c r="D146" s="3">
        <v>100</v>
      </c>
      <c r="E146" s="3">
        <v>80</v>
      </c>
      <c r="F146" s="3">
        <v>230</v>
      </c>
    </row>
    <row r="147" spans="1:6" ht="15.95" customHeight="1" x14ac:dyDescent="0.25">
      <c r="A147" s="3" t="s">
        <v>54</v>
      </c>
      <c r="B147" s="3" t="s">
        <v>61</v>
      </c>
      <c r="C147" s="3">
        <v>33.048000000000002</v>
      </c>
      <c r="D147" s="3">
        <v>49.268000000000001</v>
      </c>
      <c r="E147" s="3">
        <v>73.117999999999995</v>
      </c>
      <c r="F147" s="3">
        <v>53.854999999999997</v>
      </c>
    </row>
    <row r="148" spans="1:6" ht="15.95" customHeight="1" x14ac:dyDescent="0.25">
      <c r="A148" s="3" t="s">
        <v>54</v>
      </c>
      <c r="B148" s="3" t="s">
        <v>62</v>
      </c>
      <c r="C148" s="3">
        <v>48.411999999999999</v>
      </c>
      <c r="D148" s="3">
        <v>40.154000000000003</v>
      </c>
      <c r="E148" s="3">
        <v>24.876999999999999</v>
      </c>
      <c r="F148" s="3">
        <v>36.686</v>
      </c>
    </row>
    <row r="149" spans="1:6" ht="15.95" customHeight="1" x14ac:dyDescent="0.25">
      <c r="A149" s="3" t="s">
        <v>54</v>
      </c>
      <c r="B149" s="3" t="s">
        <v>63</v>
      </c>
      <c r="C149" s="3">
        <v>18.54</v>
      </c>
      <c r="D149" s="3">
        <v>10.577999999999999</v>
      </c>
      <c r="E149" s="3">
        <v>2.0049999999999999</v>
      </c>
      <c r="F149" s="3">
        <v>9.4589999999999996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110</v>
      </c>
      <c r="D151" s="3">
        <v>170</v>
      </c>
      <c r="E151" s="3">
        <v>150</v>
      </c>
      <c r="F151" s="3">
        <v>420</v>
      </c>
    </row>
    <row r="152" spans="1:6" ht="15.95" customHeight="1" x14ac:dyDescent="0.25">
      <c r="A152" s="3" t="s">
        <v>55</v>
      </c>
      <c r="B152" s="3" t="s">
        <v>61</v>
      </c>
      <c r="C152" s="3">
        <v>44.094000000000001</v>
      </c>
      <c r="D152" s="3">
        <v>66.807000000000002</v>
      </c>
      <c r="E152" s="3">
        <v>74.418000000000006</v>
      </c>
      <c r="F152" s="3">
        <v>65.349000000000004</v>
      </c>
    </row>
    <row r="153" spans="1:6" ht="15.95" customHeight="1" x14ac:dyDescent="0.25">
      <c r="A153" s="3" t="s">
        <v>55</v>
      </c>
      <c r="B153" s="3" t="s">
        <v>62</v>
      </c>
      <c r="C153" s="3">
        <v>39.033999999999999</v>
      </c>
      <c r="D153" s="3">
        <v>27.355</v>
      </c>
      <c r="E153" s="3">
        <v>24.884</v>
      </c>
      <c r="F153" s="3">
        <v>28.794</v>
      </c>
    </row>
    <row r="154" spans="1:6" ht="15.95" customHeight="1" x14ac:dyDescent="0.25">
      <c r="A154" s="3" t="s">
        <v>55</v>
      </c>
      <c r="B154" s="3" t="s">
        <v>63</v>
      </c>
      <c r="C154" s="3">
        <v>16.872</v>
      </c>
      <c r="D154" s="3">
        <v>5.8380000000000001</v>
      </c>
      <c r="E154" s="3">
        <v>0.69799999999999995</v>
      </c>
      <c r="F154" s="3">
        <v>5.8570000000000002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50</v>
      </c>
      <c r="D156" s="3">
        <v>70</v>
      </c>
      <c r="E156" s="3">
        <v>110</v>
      </c>
      <c r="F156" s="3">
        <v>230</v>
      </c>
    </row>
    <row r="157" spans="1:6" ht="15.95" customHeight="1" x14ac:dyDescent="0.25">
      <c r="A157" s="3" t="s">
        <v>56</v>
      </c>
      <c r="B157" s="3" t="s">
        <v>61</v>
      </c>
      <c r="C157" s="3">
        <v>36.658000000000001</v>
      </c>
      <c r="D157" s="3">
        <v>44.423000000000002</v>
      </c>
      <c r="E157" s="3">
        <v>69.323999999999998</v>
      </c>
      <c r="F157" s="3">
        <v>48.848999999999997</v>
      </c>
    </row>
    <row r="158" spans="1:6" ht="15.95" customHeight="1" x14ac:dyDescent="0.25">
      <c r="A158" s="3" t="s">
        <v>56</v>
      </c>
      <c r="B158" s="3" t="s">
        <v>62</v>
      </c>
      <c r="C158" s="3">
        <v>35.83</v>
      </c>
      <c r="D158" s="3">
        <v>38.652999999999999</v>
      </c>
      <c r="E158" s="3">
        <v>27.765999999999998</v>
      </c>
      <c r="F158" s="3">
        <v>34.423000000000002</v>
      </c>
    </row>
    <row r="159" spans="1:6" ht="15.95" customHeight="1" x14ac:dyDescent="0.25">
      <c r="A159" s="3" t="s">
        <v>56</v>
      </c>
      <c r="B159" s="3" t="s">
        <v>63</v>
      </c>
      <c r="C159" s="3">
        <v>27.512</v>
      </c>
      <c r="D159" s="3">
        <v>16.923999999999999</v>
      </c>
      <c r="E159" s="3">
        <v>2.91</v>
      </c>
      <c r="F159" s="3">
        <v>16.728000000000002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90</v>
      </c>
      <c r="D161" s="3">
        <v>70</v>
      </c>
      <c r="E161" s="3">
        <v>60</v>
      </c>
      <c r="F161" s="3">
        <v>220</v>
      </c>
    </row>
    <row r="162" spans="1:6" ht="15.95" customHeight="1" x14ac:dyDescent="0.25">
      <c r="A162" s="3" t="s">
        <v>57</v>
      </c>
      <c r="B162" s="3" t="s">
        <v>61</v>
      </c>
      <c r="C162" s="3">
        <v>33.601999999999997</v>
      </c>
      <c r="D162" s="3">
        <v>69.733999999999995</v>
      </c>
      <c r="E162" s="3">
        <v>71.799000000000007</v>
      </c>
      <c r="F162" s="3">
        <v>63.65</v>
      </c>
    </row>
    <row r="163" spans="1:6" ht="15.95" customHeight="1" x14ac:dyDescent="0.25">
      <c r="A163" s="3" t="s">
        <v>57</v>
      </c>
      <c r="B163" s="3" t="s">
        <v>62</v>
      </c>
      <c r="C163" s="3">
        <v>52.805</v>
      </c>
      <c r="D163" s="3">
        <v>28.259</v>
      </c>
      <c r="E163" s="3">
        <v>27.437000000000001</v>
      </c>
      <c r="F163" s="3">
        <v>32.642000000000003</v>
      </c>
    </row>
    <row r="164" spans="1:6" ht="15.95" customHeight="1" x14ac:dyDescent="0.25">
      <c r="A164" s="3" t="s">
        <v>57</v>
      </c>
      <c r="B164" s="3" t="s">
        <v>63</v>
      </c>
      <c r="C164" s="3">
        <v>13.593</v>
      </c>
      <c r="D164" s="3">
        <v>2.0059999999999998</v>
      </c>
      <c r="E164" s="3">
        <v>0.76400000000000001</v>
      </c>
      <c r="F164" s="3">
        <v>3.7090000000000001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50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51.371000000000002</v>
      </c>
      <c r="D2" s="3">
        <v>43.881999999999998</v>
      </c>
      <c r="E2" s="3">
        <v>60.567</v>
      </c>
      <c r="F2" s="3">
        <v>52.232999999999997</v>
      </c>
    </row>
    <row r="3" spans="1:6" ht="15.95" customHeight="1" x14ac:dyDescent="0.25">
      <c r="A3" s="3" t="s">
        <v>17</v>
      </c>
      <c r="B3" s="3" t="s">
        <v>62</v>
      </c>
      <c r="C3" s="3">
        <v>36.552999999999997</v>
      </c>
      <c r="D3" s="3">
        <v>40.61</v>
      </c>
      <c r="E3" s="3">
        <v>39.433</v>
      </c>
      <c r="F3" s="3">
        <v>38.063000000000002</v>
      </c>
    </row>
    <row r="4" spans="1:6" ht="15.95" customHeight="1" x14ac:dyDescent="0.25">
      <c r="A4" s="3" t="s">
        <v>17</v>
      </c>
      <c r="B4" s="3" t="s">
        <v>63</v>
      </c>
      <c r="C4" s="3">
        <v>12.076000000000001</v>
      </c>
      <c r="D4" s="3">
        <v>15.507999999999999</v>
      </c>
      <c r="E4" s="3" t="s">
        <v>26</v>
      </c>
      <c r="F4" s="3">
        <v>9.7040000000000006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170</v>
      </c>
      <c r="D6" s="3">
        <v>70</v>
      </c>
      <c r="E6" s="3">
        <v>90</v>
      </c>
      <c r="F6" s="3">
        <v>340</v>
      </c>
    </row>
    <row r="7" spans="1:6" ht="15.95" customHeight="1" x14ac:dyDescent="0.25">
      <c r="A7" s="3" t="s">
        <v>25</v>
      </c>
      <c r="B7" s="3" t="s">
        <v>61</v>
      </c>
      <c r="C7" s="3">
        <v>56.045999999999999</v>
      </c>
      <c r="D7" s="3">
        <v>53.667000000000002</v>
      </c>
      <c r="E7" s="3">
        <v>54.304000000000002</v>
      </c>
      <c r="F7" s="3">
        <v>54.84</v>
      </c>
    </row>
    <row r="8" spans="1:6" ht="15.95" customHeight="1" x14ac:dyDescent="0.25">
      <c r="A8" s="3" t="s">
        <v>25</v>
      </c>
      <c r="B8" s="3" t="s">
        <v>62</v>
      </c>
      <c r="C8" s="3">
        <v>38.216000000000001</v>
      </c>
      <c r="D8" s="3">
        <v>42.844999999999999</v>
      </c>
      <c r="E8" s="3">
        <v>44.734000000000002</v>
      </c>
      <c r="F8" s="3">
        <v>41.625999999999998</v>
      </c>
    </row>
    <row r="9" spans="1:6" ht="15.95" customHeight="1" x14ac:dyDescent="0.25">
      <c r="A9" s="3" t="s">
        <v>25</v>
      </c>
      <c r="B9" s="3" t="s">
        <v>63</v>
      </c>
      <c r="C9" s="3">
        <v>5.7380000000000004</v>
      </c>
      <c r="D9" s="3">
        <v>3.488</v>
      </c>
      <c r="E9" s="3">
        <v>0.96199999999999997</v>
      </c>
      <c r="F9" s="3">
        <v>3.5329999999999999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110</v>
      </c>
      <c r="D11" s="3">
        <v>80</v>
      </c>
      <c r="E11" s="3">
        <v>130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46.085000000000001</v>
      </c>
      <c r="D12" s="3" t="s">
        <v>19</v>
      </c>
      <c r="E12" s="3">
        <v>57.491999999999997</v>
      </c>
      <c r="F12" s="3">
        <v>49.24</v>
      </c>
    </row>
    <row r="13" spans="1:6" ht="15.95" customHeight="1" x14ac:dyDescent="0.25">
      <c r="A13" s="3" t="s">
        <v>27</v>
      </c>
      <c r="B13" s="3" t="s">
        <v>62</v>
      </c>
      <c r="C13" s="3">
        <v>40.484999999999999</v>
      </c>
      <c r="D13" s="3" t="s">
        <v>19</v>
      </c>
      <c r="E13" s="3">
        <v>41.642000000000003</v>
      </c>
      <c r="F13" s="3">
        <v>42.052999999999997</v>
      </c>
    </row>
    <row r="14" spans="1:6" ht="15.95" customHeight="1" x14ac:dyDescent="0.25">
      <c r="A14" s="3" t="s">
        <v>27</v>
      </c>
      <c r="B14" s="3" t="s">
        <v>63</v>
      </c>
      <c r="C14" s="3">
        <v>13.429</v>
      </c>
      <c r="D14" s="3" t="s">
        <v>19</v>
      </c>
      <c r="E14" s="3">
        <v>0.86499999999999999</v>
      </c>
      <c r="F14" s="3">
        <v>8.7080000000000002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50</v>
      </c>
      <c r="E16" s="3">
        <v>90</v>
      </c>
      <c r="F16" s="3">
        <v>250</v>
      </c>
    </row>
    <row r="17" spans="1:6" ht="15.95" customHeight="1" x14ac:dyDescent="0.25">
      <c r="A17" s="3" t="s">
        <v>28</v>
      </c>
      <c r="B17" s="3" t="s">
        <v>61</v>
      </c>
      <c r="C17" s="3">
        <v>44.631</v>
      </c>
      <c r="D17" s="3">
        <v>34.432000000000002</v>
      </c>
      <c r="E17" s="3">
        <v>65.960999999999999</v>
      </c>
      <c r="F17" s="3">
        <v>50.917000000000002</v>
      </c>
    </row>
    <row r="18" spans="1:6" ht="15.95" customHeight="1" x14ac:dyDescent="0.25">
      <c r="A18" s="3" t="s">
        <v>28</v>
      </c>
      <c r="B18" s="3" t="s">
        <v>62</v>
      </c>
      <c r="C18" s="3">
        <v>42.982999999999997</v>
      </c>
      <c r="D18" s="3">
        <v>46.36</v>
      </c>
      <c r="E18" s="3">
        <v>31.870999999999999</v>
      </c>
      <c r="F18" s="3">
        <v>39.286999999999999</v>
      </c>
    </row>
    <row r="19" spans="1:6" ht="15.95" customHeight="1" x14ac:dyDescent="0.25">
      <c r="A19" s="3" t="s">
        <v>28</v>
      </c>
      <c r="B19" s="3" t="s">
        <v>63</v>
      </c>
      <c r="C19" s="3">
        <v>12.385999999999999</v>
      </c>
      <c r="D19" s="3">
        <v>19.209</v>
      </c>
      <c r="E19" s="3">
        <v>2.1680000000000001</v>
      </c>
      <c r="F19" s="3">
        <v>9.7959999999999994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70</v>
      </c>
      <c r="E21" s="3">
        <v>100</v>
      </c>
      <c r="F21" s="3">
        <v>270</v>
      </c>
    </row>
    <row r="22" spans="1:6" ht="15.95" customHeight="1" x14ac:dyDescent="0.25">
      <c r="A22" s="3" t="s">
        <v>29</v>
      </c>
      <c r="B22" s="3" t="s">
        <v>61</v>
      </c>
      <c r="C22" s="3">
        <v>50.023000000000003</v>
      </c>
      <c r="D22" s="3">
        <v>40.744999999999997</v>
      </c>
      <c r="E22" s="3">
        <v>67.295000000000002</v>
      </c>
      <c r="F22" s="3">
        <v>52.973999999999997</v>
      </c>
    </row>
    <row r="23" spans="1:6" ht="15.95" customHeight="1" x14ac:dyDescent="0.25">
      <c r="A23" s="3" t="s">
        <v>29</v>
      </c>
      <c r="B23" s="3" t="s">
        <v>62</v>
      </c>
      <c r="C23" s="3">
        <v>38.960999999999999</v>
      </c>
      <c r="D23" s="3">
        <v>44.015999999999998</v>
      </c>
      <c r="E23" s="3">
        <v>28.792000000000002</v>
      </c>
      <c r="F23" s="3">
        <v>37.128999999999998</v>
      </c>
    </row>
    <row r="24" spans="1:6" ht="15.95" customHeight="1" x14ac:dyDescent="0.25">
      <c r="A24" s="3" t="s">
        <v>29</v>
      </c>
      <c r="B24" s="3" t="s">
        <v>63</v>
      </c>
      <c r="C24" s="3">
        <v>11.016</v>
      </c>
      <c r="D24" s="3">
        <v>15.238</v>
      </c>
      <c r="E24" s="3">
        <v>3.9119999999999999</v>
      </c>
      <c r="F24" s="3">
        <v>9.8970000000000002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120</v>
      </c>
      <c r="D26" s="3">
        <v>70</v>
      </c>
      <c r="E26" s="3">
        <v>80</v>
      </c>
      <c r="F26" s="3">
        <v>280</v>
      </c>
    </row>
    <row r="27" spans="1:6" ht="15.95" customHeight="1" x14ac:dyDescent="0.25">
      <c r="A27" s="3" t="s">
        <v>30</v>
      </c>
      <c r="B27" s="3" t="s">
        <v>61</v>
      </c>
      <c r="C27" s="3">
        <v>49.03</v>
      </c>
      <c r="D27" s="3" t="s">
        <v>19</v>
      </c>
      <c r="E27" s="3">
        <v>53.244999999999997</v>
      </c>
      <c r="F27" s="3">
        <v>48.393000000000001</v>
      </c>
    </row>
    <row r="28" spans="1:6" ht="15.95" customHeight="1" x14ac:dyDescent="0.25">
      <c r="A28" s="3" t="s">
        <v>30</v>
      </c>
      <c r="B28" s="3" t="s">
        <v>62</v>
      </c>
      <c r="C28" s="3">
        <v>35.027999999999999</v>
      </c>
      <c r="D28" s="3" t="s">
        <v>19</v>
      </c>
      <c r="E28" s="3">
        <v>44.148000000000003</v>
      </c>
      <c r="F28" s="3">
        <v>39.515000000000001</v>
      </c>
    </row>
    <row r="29" spans="1:6" ht="15.95" customHeight="1" x14ac:dyDescent="0.25">
      <c r="A29" s="3" t="s">
        <v>30</v>
      </c>
      <c r="B29" s="3" t="s">
        <v>63</v>
      </c>
      <c r="C29" s="3">
        <v>15.942</v>
      </c>
      <c r="D29" s="3" t="s">
        <v>19</v>
      </c>
      <c r="E29" s="3">
        <v>2.6080000000000001</v>
      </c>
      <c r="F29" s="3">
        <v>12.092000000000001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40</v>
      </c>
      <c r="E31" s="3">
        <v>100</v>
      </c>
      <c r="F31" s="3">
        <v>230</v>
      </c>
    </row>
    <row r="32" spans="1:6" ht="15.95" customHeight="1" x14ac:dyDescent="0.25">
      <c r="A32" s="3" t="s">
        <v>31</v>
      </c>
      <c r="B32" s="3" t="s">
        <v>61</v>
      </c>
      <c r="C32" s="3">
        <v>38.529000000000003</v>
      </c>
      <c r="D32" s="3" t="s">
        <v>19</v>
      </c>
      <c r="E32" s="3">
        <v>56.529000000000003</v>
      </c>
      <c r="F32" s="3">
        <v>40.036999999999999</v>
      </c>
    </row>
    <row r="33" spans="1:6" ht="15.95" customHeight="1" x14ac:dyDescent="0.25">
      <c r="A33" s="3" t="s">
        <v>31</v>
      </c>
      <c r="B33" s="3" t="s">
        <v>62</v>
      </c>
      <c r="C33" s="3">
        <v>43.731000000000002</v>
      </c>
      <c r="D33" s="3" t="s">
        <v>19</v>
      </c>
      <c r="E33" s="3">
        <v>35.313000000000002</v>
      </c>
      <c r="F33" s="3">
        <v>43.243000000000002</v>
      </c>
    </row>
    <row r="34" spans="1:6" ht="15.95" customHeight="1" x14ac:dyDescent="0.25">
      <c r="A34" s="3" t="s">
        <v>31</v>
      </c>
      <c r="B34" s="3" t="s">
        <v>63</v>
      </c>
      <c r="C34" s="3">
        <v>17.739999999999998</v>
      </c>
      <c r="D34" s="3" t="s">
        <v>19</v>
      </c>
      <c r="E34" s="3">
        <v>8.1579999999999995</v>
      </c>
      <c r="F34" s="3">
        <v>16.72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130</v>
      </c>
      <c r="D36" s="3">
        <v>50</v>
      </c>
      <c r="E36" s="3">
        <v>80</v>
      </c>
      <c r="F36" s="3">
        <v>260</v>
      </c>
    </row>
    <row r="37" spans="1:6" ht="15.95" customHeight="1" x14ac:dyDescent="0.25">
      <c r="A37" s="3" t="s">
        <v>32</v>
      </c>
      <c r="B37" s="3" t="s">
        <v>61</v>
      </c>
      <c r="C37" s="3">
        <v>36.610999999999997</v>
      </c>
      <c r="D37" s="3">
        <v>33.814999999999998</v>
      </c>
      <c r="E37" s="3">
        <v>55.615000000000002</v>
      </c>
      <c r="F37" s="3">
        <v>42.478999999999999</v>
      </c>
    </row>
    <row r="38" spans="1:6" ht="15.95" customHeight="1" x14ac:dyDescent="0.25">
      <c r="A38" s="3" t="s">
        <v>32</v>
      </c>
      <c r="B38" s="3" t="s">
        <v>62</v>
      </c>
      <c r="C38" s="3">
        <v>47.350999999999999</v>
      </c>
      <c r="D38" s="3">
        <v>47.505000000000003</v>
      </c>
      <c r="E38" s="3">
        <v>39.313000000000002</v>
      </c>
      <c r="F38" s="3">
        <v>44.62</v>
      </c>
    </row>
    <row r="39" spans="1:6" ht="15.95" customHeight="1" x14ac:dyDescent="0.25">
      <c r="A39" s="3" t="s">
        <v>32</v>
      </c>
      <c r="B39" s="3" t="s">
        <v>63</v>
      </c>
      <c r="C39" s="3">
        <v>16.038</v>
      </c>
      <c r="D39" s="3">
        <v>18.68</v>
      </c>
      <c r="E39" s="3">
        <v>5.0720000000000001</v>
      </c>
      <c r="F39" s="3">
        <v>12.901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80</v>
      </c>
      <c r="D41" s="3">
        <v>50</v>
      </c>
      <c r="E41" s="3">
        <v>80</v>
      </c>
      <c r="F41" s="3">
        <v>220</v>
      </c>
    </row>
    <row r="42" spans="1:6" ht="15.95" customHeight="1" x14ac:dyDescent="0.25">
      <c r="A42" s="3" t="s">
        <v>33</v>
      </c>
      <c r="B42" s="3" t="s">
        <v>61</v>
      </c>
      <c r="C42" s="3">
        <v>47.511000000000003</v>
      </c>
      <c r="D42" s="3">
        <v>38.328000000000003</v>
      </c>
      <c r="E42" s="3">
        <v>64.286000000000001</v>
      </c>
      <c r="F42" s="3">
        <v>51.360999999999997</v>
      </c>
    </row>
    <row r="43" spans="1:6" ht="15.95" customHeight="1" x14ac:dyDescent="0.25">
      <c r="A43" s="3" t="s">
        <v>33</v>
      </c>
      <c r="B43" s="3" t="s">
        <v>62</v>
      </c>
      <c r="C43" s="3">
        <v>35.072000000000003</v>
      </c>
      <c r="D43" s="3">
        <v>50.904000000000003</v>
      </c>
      <c r="E43" s="3">
        <v>31.323</v>
      </c>
      <c r="F43" s="3">
        <v>37.771000000000001</v>
      </c>
    </row>
    <row r="44" spans="1:6" ht="15.95" customHeight="1" x14ac:dyDescent="0.25">
      <c r="A44" s="3" t="s">
        <v>33</v>
      </c>
      <c r="B44" s="3" t="s">
        <v>63</v>
      </c>
      <c r="C44" s="3">
        <v>17.416</v>
      </c>
      <c r="D44" s="3">
        <v>10.766999999999999</v>
      </c>
      <c r="E44" s="3">
        <v>4.391</v>
      </c>
      <c r="F44" s="3">
        <v>10.868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100</v>
      </c>
      <c r="D46" s="3">
        <v>70</v>
      </c>
      <c r="E46" s="3">
        <v>100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47.076000000000001</v>
      </c>
      <c r="D47" s="3">
        <v>43.866</v>
      </c>
      <c r="E47" s="3">
        <v>67.771000000000001</v>
      </c>
      <c r="F47" s="3">
        <v>52.703000000000003</v>
      </c>
    </row>
    <row r="48" spans="1:6" ht="15.95" customHeight="1" x14ac:dyDescent="0.25">
      <c r="A48" s="3" t="s">
        <v>34</v>
      </c>
      <c r="B48" s="3" t="s">
        <v>62</v>
      </c>
      <c r="C48" s="3">
        <v>33.795999999999999</v>
      </c>
      <c r="D48" s="3">
        <v>33.076999999999998</v>
      </c>
      <c r="E48" s="3">
        <v>27.277999999999999</v>
      </c>
      <c r="F48" s="3">
        <v>31.61</v>
      </c>
    </row>
    <row r="49" spans="1:6" ht="15.95" customHeight="1" x14ac:dyDescent="0.25">
      <c r="A49" s="3" t="s">
        <v>34</v>
      </c>
      <c r="B49" s="3" t="s">
        <v>63</v>
      </c>
      <c r="C49" s="3">
        <v>19.128</v>
      </c>
      <c r="D49" s="3">
        <v>23.056999999999999</v>
      </c>
      <c r="E49" s="3">
        <v>4.95</v>
      </c>
      <c r="F49" s="3">
        <v>15.686999999999999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260</v>
      </c>
    </row>
    <row r="52" spans="1:6" ht="15.95" customHeight="1" x14ac:dyDescent="0.25">
      <c r="A52" s="3" t="s">
        <v>35</v>
      </c>
      <c r="B52" s="3" t="s">
        <v>61</v>
      </c>
      <c r="C52" s="3">
        <v>44.996000000000002</v>
      </c>
      <c r="D52" s="3">
        <v>42.279000000000003</v>
      </c>
      <c r="E52" s="3">
        <v>64.876000000000005</v>
      </c>
      <c r="F52" s="3">
        <v>51.834000000000003</v>
      </c>
    </row>
    <row r="53" spans="1:6" ht="15.95" customHeight="1" x14ac:dyDescent="0.25">
      <c r="A53" s="3" t="s">
        <v>35</v>
      </c>
      <c r="B53" s="3" t="s">
        <v>62</v>
      </c>
      <c r="C53" s="3">
        <v>36.465000000000003</v>
      </c>
      <c r="D53" s="3">
        <v>44.64</v>
      </c>
      <c r="E53" s="3">
        <v>30.629000000000001</v>
      </c>
      <c r="F53" s="3">
        <v>36.286000000000001</v>
      </c>
    </row>
    <row r="54" spans="1:6" ht="15.95" customHeight="1" x14ac:dyDescent="0.25">
      <c r="A54" s="3" t="s">
        <v>35</v>
      </c>
      <c r="B54" s="3" t="s">
        <v>63</v>
      </c>
      <c r="C54" s="3">
        <v>18.539000000000001</v>
      </c>
      <c r="D54" s="3">
        <v>13.08</v>
      </c>
      <c r="E54" s="3">
        <v>4.4950000000000001</v>
      </c>
      <c r="F54" s="3">
        <v>11.88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100</v>
      </c>
      <c r="D56" s="3">
        <v>70</v>
      </c>
      <c r="E56" s="3">
        <v>100</v>
      </c>
      <c r="F56" s="3">
        <v>270</v>
      </c>
    </row>
    <row r="57" spans="1:6" ht="15.95" customHeight="1" x14ac:dyDescent="0.25">
      <c r="A57" s="3" t="s">
        <v>36</v>
      </c>
      <c r="B57" s="3" t="s">
        <v>61</v>
      </c>
      <c r="C57" s="3">
        <v>50.521000000000001</v>
      </c>
      <c r="D57" s="3">
        <v>49.417000000000002</v>
      </c>
      <c r="E57" s="3">
        <v>68.587999999999994</v>
      </c>
      <c r="F57" s="3">
        <v>55.076999999999998</v>
      </c>
    </row>
    <row r="58" spans="1:6" ht="15.95" customHeight="1" x14ac:dyDescent="0.25">
      <c r="A58" s="3" t="s">
        <v>36</v>
      </c>
      <c r="B58" s="3" t="s">
        <v>62</v>
      </c>
      <c r="C58" s="3">
        <v>36.470999999999997</v>
      </c>
      <c r="D58" s="3">
        <v>35.854999999999997</v>
      </c>
      <c r="E58" s="3">
        <v>29.16</v>
      </c>
      <c r="F58" s="3">
        <v>34.411000000000001</v>
      </c>
    </row>
    <row r="59" spans="1:6" ht="15.95" customHeight="1" x14ac:dyDescent="0.25">
      <c r="A59" s="3" t="s">
        <v>36</v>
      </c>
      <c r="B59" s="3" t="s">
        <v>63</v>
      </c>
      <c r="C59" s="3">
        <v>13.007999999999999</v>
      </c>
      <c r="D59" s="3">
        <v>14.728</v>
      </c>
      <c r="E59" s="3">
        <v>2.2519999999999998</v>
      </c>
      <c r="F59" s="3">
        <v>10.512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400</v>
      </c>
      <c r="D61" s="3">
        <v>170</v>
      </c>
      <c r="E61" s="3">
        <v>240</v>
      </c>
      <c r="F61" s="3">
        <v>810</v>
      </c>
    </row>
    <row r="62" spans="1:6" ht="15.95" customHeight="1" x14ac:dyDescent="0.25">
      <c r="A62" s="3" t="s">
        <v>37</v>
      </c>
      <c r="B62" s="3" t="s">
        <v>61</v>
      </c>
      <c r="C62" s="3">
        <v>58.554000000000002</v>
      </c>
      <c r="D62" s="3">
        <v>42.662999999999997</v>
      </c>
      <c r="E62" s="3">
        <v>60.531999999999996</v>
      </c>
      <c r="F62" s="3">
        <v>55.01</v>
      </c>
    </row>
    <row r="63" spans="1:6" ht="15.95" customHeight="1" x14ac:dyDescent="0.25">
      <c r="A63" s="3" t="s">
        <v>37</v>
      </c>
      <c r="B63" s="3" t="s">
        <v>62</v>
      </c>
      <c r="C63" s="3">
        <v>24.699000000000002</v>
      </c>
      <c r="D63" s="3">
        <v>50.091999999999999</v>
      </c>
      <c r="E63" s="3">
        <v>35.65</v>
      </c>
      <c r="F63" s="3">
        <v>34.819000000000003</v>
      </c>
    </row>
    <row r="64" spans="1:6" ht="15.95" customHeight="1" x14ac:dyDescent="0.25">
      <c r="A64" s="3" t="s">
        <v>37</v>
      </c>
      <c r="B64" s="3" t="s">
        <v>63</v>
      </c>
      <c r="C64" s="3">
        <v>16.745999999999999</v>
      </c>
      <c r="D64" s="3">
        <v>7.2450000000000001</v>
      </c>
      <c r="E64" s="3">
        <v>3.8180000000000001</v>
      </c>
      <c r="F64" s="3">
        <v>10.170999999999999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100</v>
      </c>
      <c r="D66" s="3">
        <v>70</v>
      </c>
      <c r="E66" s="3">
        <v>90</v>
      </c>
      <c r="F66" s="3">
        <v>260</v>
      </c>
    </row>
    <row r="67" spans="1:6" ht="15.95" customHeight="1" x14ac:dyDescent="0.25">
      <c r="A67" s="3" t="s">
        <v>38</v>
      </c>
      <c r="B67" s="3" t="s">
        <v>61</v>
      </c>
      <c r="C67" s="3">
        <v>45.677999999999997</v>
      </c>
      <c r="D67" s="3">
        <v>43.704000000000001</v>
      </c>
      <c r="E67" s="3">
        <v>68.808000000000007</v>
      </c>
      <c r="F67" s="3">
        <v>52.537999999999997</v>
      </c>
    </row>
    <row r="68" spans="1:6" ht="15.95" customHeight="1" x14ac:dyDescent="0.25">
      <c r="A68" s="3" t="s">
        <v>38</v>
      </c>
      <c r="B68" s="3" t="s">
        <v>62</v>
      </c>
      <c r="C68" s="3">
        <v>40.107999999999997</v>
      </c>
      <c r="D68" s="3">
        <v>41.96</v>
      </c>
      <c r="E68" s="3">
        <v>30.202999999999999</v>
      </c>
      <c r="F68" s="3">
        <v>37.408999999999999</v>
      </c>
    </row>
    <row r="69" spans="1:6" ht="15.95" customHeight="1" x14ac:dyDescent="0.25">
      <c r="A69" s="3" t="s">
        <v>38</v>
      </c>
      <c r="B69" s="3" t="s">
        <v>63</v>
      </c>
      <c r="C69" s="3">
        <v>14.214</v>
      </c>
      <c r="D69" s="3">
        <v>14.336</v>
      </c>
      <c r="E69" s="3">
        <v>0.98899999999999999</v>
      </c>
      <c r="F69" s="3">
        <v>10.053000000000001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240</v>
      </c>
      <c r="D71" s="3">
        <v>120</v>
      </c>
      <c r="E71" s="3">
        <v>180</v>
      </c>
      <c r="F71" s="3">
        <v>550</v>
      </c>
    </row>
    <row r="72" spans="1:6" ht="15.95" customHeight="1" x14ac:dyDescent="0.25">
      <c r="A72" s="3" t="s">
        <v>39</v>
      </c>
      <c r="B72" s="3" t="s">
        <v>61</v>
      </c>
      <c r="C72" s="3">
        <v>37.677999999999997</v>
      </c>
      <c r="D72" s="3">
        <v>24.077999999999999</v>
      </c>
      <c r="E72" s="3">
        <v>39.359000000000002</v>
      </c>
      <c r="F72" s="3">
        <v>35.201999999999998</v>
      </c>
    </row>
    <row r="73" spans="1:6" ht="15.95" customHeight="1" x14ac:dyDescent="0.25">
      <c r="A73" s="3" t="s">
        <v>39</v>
      </c>
      <c r="B73" s="3" t="s">
        <v>62</v>
      </c>
      <c r="C73" s="3">
        <v>37.540999999999997</v>
      </c>
      <c r="D73" s="3">
        <v>44.277000000000001</v>
      </c>
      <c r="E73" s="3">
        <v>53.816000000000003</v>
      </c>
      <c r="F73" s="3">
        <v>43.045999999999999</v>
      </c>
    </row>
    <row r="74" spans="1:6" ht="15.95" customHeight="1" x14ac:dyDescent="0.25">
      <c r="A74" s="3" t="s">
        <v>39</v>
      </c>
      <c r="B74" s="3" t="s">
        <v>63</v>
      </c>
      <c r="C74" s="3">
        <v>24.780999999999999</v>
      </c>
      <c r="D74" s="3">
        <v>31.645</v>
      </c>
      <c r="E74" s="3">
        <v>6.8250000000000002</v>
      </c>
      <c r="F74" s="3">
        <v>21.751999999999999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480</v>
      </c>
      <c r="D76" s="3">
        <v>250</v>
      </c>
      <c r="E76" s="3">
        <v>260</v>
      </c>
      <c r="F76" s="3">
        <v>980</v>
      </c>
    </row>
    <row r="77" spans="1:6" ht="15.95" customHeight="1" x14ac:dyDescent="0.25">
      <c r="A77" s="3" t="s">
        <v>40</v>
      </c>
      <c r="B77" s="3" t="s">
        <v>61</v>
      </c>
      <c r="C77" s="3">
        <v>50.44</v>
      </c>
      <c r="D77" s="3">
        <v>27.338999999999999</v>
      </c>
      <c r="E77" s="3">
        <v>59.296999999999997</v>
      </c>
      <c r="F77" s="3">
        <v>47.734999999999999</v>
      </c>
    </row>
    <row r="78" spans="1:6" ht="15.95" customHeight="1" x14ac:dyDescent="0.25">
      <c r="A78" s="3" t="s">
        <v>40</v>
      </c>
      <c r="B78" s="3" t="s">
        <v>62</v>
      </c>
      <c r="C78" s="3">
        <v>40.154000000000003</v>
      </c>
      <c r="D78" s="3">
        <v>58.43</v>
      </c>
      <c r="E78" s="3">
        <v>35.600999999999999</v>
      </c>
      <c r="F78" s="3">
        <v>43.185000000000002</v>
      </c>
    </row>
    <row r="79" spans="1:6" ht="15.95" customHeight="1" x14ac:dyDescent="0.25">
      <c r="A79" s="3" t="s">
        <v>40</v>
      </c>
      <c r="B79" s="3" t="s">
        <v>63</v>
      </c>
      <c r="C79" s="3">
        <v>9.4060000000000006</v>
      </c>
      <c r="D79" s="3">
        <v>14.231</v>
      </c>
      <c r="E79" s="3">
        <v>5.1020000000000003</v>
      </c>
      <c r="F79" s="3">
        <v>9.08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120</v>
      </c>
      <c r="D81" s="3">
        <v>80</v>
      </c>
      <c r="E81" s="3">
        <v>120</v>
      </c>
      <c r="F81" s="3">
        <v>320</v>
      </c>
    </row>
    <row r="82" spans="1:6" ht="15.95" customHeight="1" x14ac:dyDescent="0.25">
      <c r="A82" s="3" t="s">
        <v>41</v>
      </c>
      <c r="B82" s="3" t="s">
        <v>61</v>
      </c>
      <c r="C82" s="3">
        <v>34.009</v>
      </c>
      <c r="D82" s="3">
        <v>26.1</v>
      </c>
      <c r="E82" s="3">
        <v>52.533999999999999</v>
      </c>
      <c r="F82" s="3">
        <v>38.268000000000001</v>
      </c>
    </row>
    <row r="83" spans="1:6" ht="15.95" customHeight="1" x14ac:dyDescent="0.25">
      <c r="A83" s="3" t="s">
        <v>41</v>
      </c>
      <c r="B83" s="3" t="s">
        <v>62</v>
      </c>
      <c r="C83" s="3">
        <v>54.22</v>
      </c>
      <c r="D83" s="3">
        <v>51.015000000000001</v>
      </c>
      <c r="E83" s="3">
        <v>45.39</v>
      </c>
      <c r="F83" s="3">
        <v>50.72</v>
      </c>
    </row>
    <row r="84" spans="1:6" ht="15.95" customHeight="1" x14ac:dyDescent="0.25">
      <c r="A84" s="3" t="s">
        <v>41</v>
      </c>
      <c r="B84" s="3" t="s">
        <v>63</v>
      </c>
      <c r="C84" s="3">
        <v>11.771000000000001</v>
      </c>
      <c r="D84" s="3">
        <v>22.885000000000002</v>
      </c>
      <c r="E84" s="3">
        <v>2.0760000000000001</v>
      </c>
      <c r="F84" s="3">
        <v>11.012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110</v>
      </c>
      <c r="D86" s="3">
        <v>70</v>
      </c>
      <c r="E86" s="3">
        <v>90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48.182000000000002</v>
      </c>
      <c r="D87" s="3">
        <v>32.012</v>
      </c>
      <c r="E87" s="3">
        <v>66.673000000000002</v>
      </c>
      <c r="F87" s="3">
        <v>49.378</v>
      </c>
    </row>
    <row r="88" spans="1:6" ht="15.95" customHeight="1" x14ac:dyDescent="0.25">
      <c r="A88" s="3" t="s">
        <v>42</v>
      </c>
      <c r="B88" s="3" t="s">
        <v>62</v>
      </c>
      <c r="C88" s="3">
        <v>39.411000000000001</v>
      </c>
      <c r="D88" s="3">
        <v>46.734000000000002</v>
      </c>
      <c r="E88" s="3">
        <v>33.326999999999998</v>
      </c>
      <c r="F88" s="3">
        <v>39.588999999999999</v>
      </c>
    </row>
    <row r="89" spans="1:6" ht="15.95" customHeight="1" x14ac:dyDescent="0.25">
      <c r="A89" s="3" t="s">
        <v>42</v>
      </c>
      <c r="B89" s="3" t="s">
        <v>63</v>
      </c>
      <c r="C89" s="3">
        <v>12.407999999999999</v>
      </c>
      <c r="D89" s="3">
        <v>21.254000000000001</v>
      </c>
      <c r="E89" s="3" t="s">
        <v>26</v>
      </c>
      <c r="F89" s="3">
        <v>11.032999999999999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100</v>
      </c>
      <c r="D91" s="3">
        <v>80</v>
      </c>
      <c r="E91" s="3">
        <v>100</v>
      </c>
      <c r="F91" s="3">
        <v>280</v>
      </c>
    </row>
    <row r="92" spans="1:6" ht="15.95" customHeight="1" x14ac:dyDescent="0.25">
      <c r="A92" s="3" t="s">
        <v>43</v>
      </c>
      <c r="B92" s="3" t="s">
        <v>61</v>
      </c>
      <c r="C92" s="3">
        <v>57.174999999999997</v>
      </c>
      <c r="D92" s="3">
        <v>45.28</v>
      </c>
      <c r="E92" s="3">
        <v>57.805</v>
      </c>
      <c r="F92" s="3">
        <v>54.331000000000003</v>
      </c>
    </row>
    <row r="93" spans="1:6" ht="15.95" customHeight="1" x14ac:dyDescent="0.25">
      <c r="A93" s="3" t="s">
        <v>43</v>
      </c>
      <c r="B93" s="3" t="s">
        <v>62</v>
      </c>
      <c r="C93" s="3">
        <v>32.841000000000001</v>
      </c>
      <c r="D93" s="3">
        <v>36.993000000000002</v>
      </c>
      <c r="E93" s="3">
        <v>39.752000000000002</v>
      </c>
      <c r="F93" s="3">
        <v>36.253999999999998</v>
      </c>
    </row>
    <row r="94" spans="1:6" ht="15.95" customHeight="1" x14ac:dyDescent="0.25">
      <c r="A94" s="3" t="s">
        <v>43</v>
      </c>
      <c r="B94" s="3" t="s">
        <v>63</v>
      </c>
      <c r="C94" s="3">
        <v>9.9849999999999994</v>
      </c>
      <c r="D94" s="3">
        <v>17.727</v>
      </c>
      <c r="E94" s="3">
        <v>2.4430000000000001</v>
      </c>
      <c r="F94" s="3">
        <v>9.4139999999999997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100</v>
      </c>
      <c r="D96" s="3">
        <v>80</v>
      </c>
      <c r="E96" s="3">
        <v>80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53.787999999999997</v>
      </c>
      <c r="D97" s="3">
        <v>40.601999999999997</v>
      </c>
      <c r="E97" s="3">
        <v>63.195</v>
      </c>
      <c r="F97" s="3">
        <v>54.529000000000003</v>
      </c>
    </row>
    <row r="98" spans="1:6" ht="15.95" customHeight="1" x14ac:dyDescent="0.25">
      <c r="A98" s="3" t="s">
        <v>44</v>
      </c>
      <c r="B98" s="3" t="s">
        <v>62</v>
      </c>
      <c r="C98" s="3">
        <v>38.582999999999998</v>
      </c>
      <c r="D98" s="3">
        <v>47.445</v>
      </c>
      <c r="E98" s="3">
        <v>33.948</v>
      </c>
      <c r="F98" s="3">
        <v>38.710999999999999</v>
      </c>
    </row>
    <row r="99" spans="1:6" ht="15.95" customHeight="1" x14ac:dyDescent="0.25">
      <c r="A99" s="3" t="s">
        <v>44</v>
      </c>
      <c r="B99" s="3" t="s">
        <v>63</v>
      </c>
      <c r="C99" s="3">
        <v>7.6289999999999996</v>
      </c>
      <c r="D99" s="3">
        <v>11.952999999999999</v>
      </c>
      <c r="E99" s="3">
        <v>2.8570000000000002</v>
      </c>
      <c r="F99" s="3">
        <v>6.76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60</v>
      </c>
      <c r="E101" s="3">
        <v>110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35.552999999999997</v>
      </c>
      <c r="D102" s="3">
        <v>25.141999999999999</v>
      </c>
      <c r="E102" s="3">
        <v>43.805</v>
      </c>
      <c r="F102" s="3">
        <v>35.713999999999999</v>
      </c>
    </row>
    <row r="103" spans="1:6" ht="15.95" customHeight="1" x14ac:dyDescent="0.25">
      <c r="A103" s="3" t="s">
        <v>45</v>
      </c>
      <c r="B103" s="3" t="s">
        <v>62</v>
      </c>
      <c r="C103" s="3">
        <v>44.728999999999999</v>
      </c>
      <c r="D103" s="3">
        <v>51.442999999999998</v>
      </c>
      <c r="E103" s="3">
        <v>49.576999999999998</v>
      </c>
      <c r="F103" s="3">
        <v>47.783999999999999</v>
      </c>
    </row>
    <row r="104" spans="1:6" ht="15.95" customHeight="1" x14ac:dyDescent="0.25">
      <c r="A104" s="3" t="s">
        <v>45</v>
      </c>
      <c r="B104" s="3" t="s">
        <v>63</v>
      </c>
      <c r="C104" s="3">
        <v>19.718</v>
      </c>
      <c r="D104" s="3">
        <v>23.414999999999999</v>
      </c>
      <c r="E104" s="3">
        <v>6.6180000000000003</v>
      </c>
      <c r="F104" s="3">
        <v>16.501999999999999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110</v>
      </c>
      <c r="D106" s="3">
        <v>50</v>
      </c>
      <c r="E106" s="3">
        <v>90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35.646000000000001</v>
      </c>
      <c r="D107" s="3">
        <v>34.375</v>
      </c>
      <c r="E107" s="3">
        <v>54.098999999999997</v>
      </c>
      <c r="F107" s="3">
        <v>40.720999999999997</v>
      </c>
    </row>
    <row r="108" spans="1:6" ht="15.95" customHeight="1" x14ac:dyDescent="0.25">
      <c r="A108" s="3" t="s">
        <v>46</v>
      </c>
      <c r="B108" s="3" t="s">
        <v>62</v>
      </c>
      <c r="C108" s="3">
        <v>43.04</v>
      </c>
      <c r="D108" s="3">
        <v>45.076999999999998</v>
      </c>
      <c r="E108" s="3">
        <v>39.293999999999997</v>
      </c>
      <c r="F108" s="3">
        <v>42.488999999999997</v>
      </c>
    </row>
    <row r="109" spans="1:6" ht="15.95" customHeight="1" x14ac:dyDescent="0.25">
      <c r="A109" s="3" t="s">
        <v>46</v>
      </c>
      <c r="B109" s="3" t="s">
        <v>63</v>
      </c>
      <c r="C109" s="3">
        <v>21.312999999999999</v>
      </c>
      <c r="D109" s="3">
        <v>20.547999999999998</v>
      </c>
      <c r="E109" s="3">
        <v>6.6070000000000002</v>
      </c>
      <c r="F109" s="3">
        <v>16.791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200</v>
      </c>
      <c r="D111" s="3">
        <v>110</v>
      </c>
      <c r="E111" s="3">
        <v>140</v>
      </c>
      <c r="F111" s="3">
        <v>450</v>
      </c>
    </row>
    <row r="112" spans="1:6" ht="15.95" customHeight="1" x14ac:dyDescent="0.25">
      <c r="A112" s="3" t="s">
        <v>47</v>
      </c>
      <c r="B112" s="3" t="s">
        <v>61</v>
      </c>
      <c r="C112" s="3">
        <v>56.180999999999997</v>
      </c>
      <c r="D112" s="3">
        <v>64.801000000000002</v>
      </c>
      <c r="E112" s="3">
        <v>74.001000000000005</v>
      </c>
      <c r="F112" s="3">
        <v>64.234999999999999</v>
      </c>
    </row>
    <row r="113" spans="1:6" ht="15.95" customHeight="1" x14ac:dyDescent="0.25">
      <c r="A113" s="3" t="s">
        <v>47</v>
      </c>
      <c r="B113" s="3" t="s">
        <v>62</v>
      </c>
      <c r="C113" s="3">
        <v>32.231999999999999</v>
      </c>
      <c r="D113" s="3">
        <v>32.792000000000002</v>
      </c>
      <c r="E113" s="3">
        <v>21.806000000000001</v>
      </c>
      <c r="F113" s="3">
        <v>28.603000000000002</v>
      </c>
    </row>
    <row r="114" spans="1:6" ht="15.95" customHeight="1" x14ac:dyDescent="0.25">
      <c r="A114" s="3" t="s">
        <v>47</v>
      </c>
      <c r="B114" s="3" t="s">
        <v>63</v>
      </c>
      <c r="C114" s="3">
        <v>11.587999999999999</v>
      </c>
      <c r="D114" s="3">
        <v>2.407</v>
      </c>
      <c r="E114" s="3">
        <v>4.1929999999999996</v>
      </c>
      <c r="F114" s="3">
        <v>7.1619999999999999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110</v>
      </c>
      <c r="D116" s="3">
        <v>60</v>
      </c>
      <c r="E116" s="3">
        <v>110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45.344000000000001</v>
      </c>
      <c r="D117" s="3">
        <v>48.462000000000003</v>
      </c>
      <c r="E117" s="3">
        <v>69.527000000000001</v>
      </c>
      <c r="F117" s="3">
        <v>55.154000000000003</v>
      </c>
    </row>
    <row r="118" spans="1:6" ht="15.95" customHeight="1" x14ac:dyDescent="0.25">
      <c r="A118" s="3" t="s">
        <v>48</v>
      </c>
      <c r="B118" s="3" t="s">
        <v>62</v>
      </c>
      <c r="C118" s="3">
        <v>44.951999999999998</v>
      </c>
      <c r="D118" s="3">
        <v>43.131999999999998</v>
      </c>
      <c r="E118" s="3">
        <v>28.774999999999999</v>
      </c>
      <c r="F118" s="3">
        <v>38.451000000000001</v>
      </c>
    </row>
    <row r="119" spans="1:6" ht="15.95" customHeight="1" x14ac:dyDescent="0.25">
      <c r="A119" s="3" t="s">
        <v>48</v>
      </c>
      <c r="B119" s="3" t="s">
        <v>63</v>
      </c>
      <c r="C119" s="3">
        <v>9.7040000000000006</v>
      </c>
      <c r="D119" s="3">
        <v>8.4060000000000006</v>
      </c>
      <c r="E119" s="3">
        <v>1.698</v>
      </c>
      <c r="F119" s="3">
        <v>6.3940000000000001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100</v>
      </c>
      <c r="D121" s="3">
        <v>60</v>
      </c>
      <c r="E121" s="3">
        <v>130</v>
      </c>
      <c r="F121" s="3">
        <v>290</v>
      </c>
    </row>
    <row r="122" spans="1:6" ht="15.95" customHeight="1" x14ac:dyDescent="0.25">
      <c r="A122" s="3" t="s">
        <v>49</v>
      </c>
      <c r="B122" s="3" t="s">
        <v>61</v>
      </c>
      <c r="C122" s="3">
        <v>46.72</v>
      </c>
      <c r="D122" s="3">
        <v>26.594000000000001</v>
      </c>
      <c r="E122" s="3">
        <v>64.271000000000001</v>
      </c>
      <c r="F122" s="3">
        <v>47.771000000000001</v>
      </c>
    </row>
    <row r="123" spans="1:6" ht="15.95" customHeight="1" x14ac:dyDescent="0.25">
      <c r="A123" s="3" t="s">
        <v>49</v>
      </c>
      <c r="B123" s="3" t="s">
        <v>62</v>
      </c>
      <c r="C123" s="3">
        <v>43.801000000000002</v>
      </c>
      <c r="D123" s="3">
        <v>63.215000000000003</v>
      </c>
      <c r="E123" s="3">
        <v>31.221</v>
      </c>
      <c r="F123" s="3">
        <v>44.177</v>
      </c>
    </row>
    <row r="124" spans="1:6" ht="15.95" customHeight="1" x14ac:dyDescent="0.25">
      <c r="A124" s="3" t="s">
        <v>49</v>
      </c>
      <c r="B124" s="3" t="s">
        <v>63</v>
      </c>
      <c r="C124" s="3">
        <v>9.4789999999999992</v>
      </c>
      <c r="D124" s="3">
        <v>10.19</v>
      </c>
      <c r="E124" s="3">
        <v>4.508</v>
      </c>
      <c r="F124" s="3">
        <v>8.0519999999999996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120</v>
      </c>
      <c r="D126" s="3">
        <v>70</v>
      </c>
      <c r="E126" s="3">
        <v>90</v>
      </c>
      <c r="F126" s="3">
        <v>280</v>
      </c>
    </row>
    <row r="127" spans="1:6" ht="15.95" customHeight="1" x14ac:dyDescent="0.25">
      <c r="A127" s="3" t="s">
        <v>50</v>
      </c>
      <c r="B127" s="3" t="s">
        <v>61</v>
      </c>
      <c r="C127" s="3">
        <v>45.811999999999998</v>
      </c>
      <c r="D127" s="3">
        <v>37.292000000000002</v>
      </c>
      <c r="E127" s="3">
        <v>59.000999999999998</v>
      </c>
      <c r="F127" s="3">
        <v>47.954999999999998</v>
      </c>
    </row>
    <row r="128" spans="1:6" ht="15.95" customHeight="1" x14ac:dyDescent="0.25">
      <c r="A128" s="3" t="s">
        <v>50</v>
      </c>
      <c r="B128" s="3" t="s">
        <v>62</v>
      </c>
      <c r="C128" s="3">
        <v>38.533000000000001</v>
      </c>
      <c r="D128" s="3">
        <v>45.521000000000001</v>
      </c>
      <c r="E128" s="3">
        <v>37.146999999999998</v>
      </c>
      <c r="F128" s="3">
        <v>39.728000000000002</v>
      </c>
    </row>
    <row r="129" spans="1:6" ht="15.95" customHeight="1" x14ac:dyDescent="0.25">
      <c r="A129" s="3" t="s">
        <v>50</v>
      </c>
      <c r="B129" s="3" t="s">
        <v>63</v>
      </c>
      <c r="C129" s="3">
        <v>15.654999999999999</v>
      </c>
      <c r="D129" s="3">
        <v>17.186</v>
      </c>
      <c r="E129" s="3">
        <v>3.851</v>
      </c>
      <c r="F129" s="3">
        <v>12.317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4480</v>
      </c>
      <c r="D131" s="3">
        <v>2550</v>
      </c>
      <c r="E131" s="3">
        <v>3550</v>
      </c>
      <c r="F131" s="3">
        <v>10590</v>
      </c>
    </row>
    <row r="132" spans="1:6" ht="15.95" customHeight="1" x14ac:dyDescent="0.25">
      <c r="A132" s="3" t="s">
        <v>51</v>
      </c>
      <c r="B132" s="3" t="s">
        <v>61</v>
      </c>
      <c r="C132" s="3">
        <v>51.88</v>
      </c>
      <c r="D132" s="3">
        <v>42.598999999999997</v>
      </c>
      <c r="E132" s="3">
        <v>64.701999999999998</v>
      </c>
      <c r="F132" s="3">
        <v>54.692999999999998</v>
      </c>
    </row>
    <row r="133" spans="1:6" ht="15.95" customHeight="1" x14ac:dyDescent="0.25">
      <c r="A133" s="3" t="s">
        <v>51</v>
      </c>
      <c r="B133" s="3" t="s">
        <v>62</v>
      </c>
      <c r="C133" s="3">
        <v>29.571000000000002</v>
      </c>
      <c r="D133" s="3">
        <v>46.911000000000001</v>
      </c>
      <c r="E133" s="3">
        <v>30.675999999999998</v>
      </c>
      <c r="F133" s="3">
        <v>33.735999999999997</v>
      </c>
    </row>
    <row r="134" spans="1:6" ht="15.95" customHeight="1" x14ac:dyDescent="0.25">
      <c r="A134" s="3" t="s">
        <v>51</v>
      </c>
      <c r="B134" s="3" t="s">
        <v>63</v>
      </c>
      <c r="C134" s="3">
        <v>18.548999999999999</v>
      </c>
      <c r="D134" s="3">
        <v>10.49</v>
      </c>
      <c r="E134" s="3">
        <v>4.6219999999999999</v>
      </c>
      <c r="F134" s="3">
        <v>11.571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100</v>
      </c>
      <c r="D136" s="3">
        <v>50</v>
      </c>
      <c r="E136" s="3">
        <v>110</v>
      </c>
      <c r="F136" s="3">
        <v>270</v>
      </c>
    </row>
    <row r="137" spans="1:6" ht="15.95" customHeight="1" x14ac:dyDescent="0.25">
      <c r="A137" s="3" t="s">
        <v>52</v>
      </c>
      <c r="B137" s="3" t="s">
        <v>61</v>
      </c>
      <c r="C137" s="3">
        <v>51.774000000000001</v>
      </c>
      <c r="D137" s="3">
        <v>58.384</v>
      </c>
      <c r="E137" s="3">
        <v>57.704000000000001</v>
      </c>
      <c r="F137" s="3">
        <v>55.137999999999998</v>
      </c>
    </row>
    <row r="138" spans="1:6" ht="15.95" customHeight="1" x14ac:dyDescent="0.25">
      <c r="A138" s="3" t="s">
        <v>52</v>
      </c>
      <c r="B138" s="3" t="s">
        <v>62</v>
      </c>
      <c r="C138" s="3">
        <v>38.947000000000003</v>
      </c>
      <c r="D138" s="3">
        <v>34.659999999999997</v>
      </c>
      <c r="E138" s="3">
        <v>38.781999999999996</v>
      </c>
      <c r="F138" s="3">
        <v>37.923000000000002</v>
      </c>
    </row>
    <row r="139" spans="1:6" ht="15.95" customHeight="1" x14ac:dyDescent="0.25">
      <c r="A139" s="3" t="s">
        <v>52</v>
      </c>
      <c r="B139" s="3" t="s">
        <v>63</v>
      </c>
      <c r="C139" s="3">
        <v>9.2789999999999999</v>
      </c>
      <c r="D139" s="3">
        <v>6.9560000000000004</v>
      </c>
      <c r="E139" s="3">
        <v>3.5139999999999998</v>
      </c>
      <c r="F139" s="3">
        <v>6.9390000000000001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140</v>
      </c>
      <c r="D141" s="3">
        <v>60</v>
      </c>
      <c r="E141" s="3">
        <v>80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49.98</v>
      </c>
      <c r="D142" s="3">
        <v>39.255000000000003</v>
      </c>
      <c r="E142" s="3">
        <v>68.221000000000004</v>
      </c>
      <c r="F142" s="3">
        <v>54.698999999999998</v>
      </c>
    </row>
    <row r="143" spans="1:6" ht="15.95" customHeight="1" x14ac:dyDescent="0.25">
      <c r="A143" s="3" t="s">
        <v>53</v>
      </c>
      <c r="B143" s="3" t="s">
        <v>62</v>
      </c>
      <c r="C143" s="3">
        <v>28.614999999999998</v>
      </c>
      <c r="D143" s="3">
        <v>41.634999999999998</v>
      </c>
      <c r="E143" s="3">
        <v>28.518000000000001</v>
      </c>
      <c r="F143" s="3">
        <v>31.536000000000001</v>
      </c>
    </row>
    <row r="144" spans="1:6" ht="15.95" customHeight="1" x14ac:dyDescent="0.25">
      <c r="A144" s="3" t="s">
        <v>53</v>
      </c>
      <c r="B144" s="3" t="s">
        <v>63</v>
      </c>
      <c r="C144" s="3">
        <v>21.405000000000001</v>
      </c>
      <c r="D144" s="3">
        <v>19.11</v>
      </c>
      <c r="E144" s="3">
        <v>3.2610000000000001</v>
      </c>
      <c r="F144" s="3">
        <v>13.765000000000001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90</v>
      </c>
      <c r="D146" s="3">
        <v>70</v>
      </c>
      <c r="E146" s="3">
        <v>100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36.847999999999999</v>
      </c>
      <c r="D147" s="3">
        <v>31.649000000000001</v>
      </c>
      <c r="E147" s="3">
        <v>51.825000000000003</v>
      </c>
      <c r="F147" s="3">
        <v>40.601999999999997</v>
      </c>
    </row>
    <row r="148" spans="1:6" ht="15.95" customHeight="1" x14ac:dyDescent="0.25">
      <c r="A148" s="3" t="s">
        <v>54</v>
      </c>
      <c r="B148" s="3" t="s">
        <v>62</v>
      </c>
      <c r="C148" s="3">
        <v>47.133000000000003</v>
      </c>
      <c r="D148" s="3">
        <v>52.878999999999998</v>
      </c>
      <c r="E148" s="3">
        <v>43.805999999999997</v>
      </c>
      <c r="F148" s="3">
        <v>47.444000000000003</v>
      </c>
    </row>
    <row r="149" spans="1:6" ht="15.95" customHeight="1" x14ac:dyDescent="0.25">
      <c r="A149" s="3" t="s">
        <v>54</v>
      </c>
      <c r="B149" s="3" t="s">
        <v>63</v>
      </c>
      <c r="C149" s="3">
        <v>16.018999999999998</v>
      </c>
      <c r="D149" s="3">
        <v>15.472</v>
      </c>
      <c r="E149" s="3">
        <v>4.37</v>
      </c>
      <c r="F149" s="3">
        <v>11.954000000000001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180</v>
      </c>
      <c r="D151" s="3">
        <v>140</v>
      </c>
      <c r="E151" s="3">
        <v>130</v>
      </c>
      <c r="F151" s="3">
        <v>460</v>
      </c>
    </row>
    <row r="152" spans="1:6" ht="15.95" customHeight="1" x14ac:dyDescent="0.25">
      <c r="A152" s="3" t="s">
        <v>55</v>
      </c>
      <c r="B152" s="3" t="s">
        <v>61</v>
      </c>
      <c r="C152" s="3">
        <v>70.744</v>
      </c>
      <c r="D152" s="3">
        <v>52.545999999999999</v>
      </c>
      <c r="E152" s="3">
        <v>79.98</v>
      </c>
      <c r="F152" s="3">
        <v>69.227999999999994</v>
      </c>
    </row>
    <row r="153" spans="1:6" ht="15.95" customHeight="1" x14ac:dyDescent="0.25">
      <c r="A153" s="3" t="s">
        <v>55</v>
      </c>
      <c r="B153" s="3" t="s">
        <v>62</v>
      </c>
      <c r="C153" s="3">
        <v>24.84</v>
      </c>
      <c r="D153" s="3">
        <v>41.286999999999999</v>
      </c>
      <c r="E153" s="3">
        <v>18.28</v>
      </c>
      <c r="F153" s="3">
        <v>26.757000000000001</v>
      </c>
    </row>
    <row r="154" spans="1:6" ht="15.95" customHeight="1" x14ac:dyDescent="0.25">
      <c r="A154" s="3" t="s">
        <v>55</v>
      </c>
      <c r="B154" s="3" t="s">
        <v>63</v>
      </c>
      <c r="C154" s="3">
        <v>4.4160000000000004</v>
      </c>
      <c r="D154" s="3">
        <v>6.1660000000000004</v>
      </c>
      <c r="E154" s="3">
        <v>1.7390000000000001</v>
      </c>
      <c r="F154" s="3">
        <v>4.0149999999999997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110</v>
      </c>
      <c r="D156" s="3">
        <v>70</v>
      </c>
      <c r="E156" s="3">
        <v>70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48.972000000000001</v>
      </c>
      <c r="D157" s="3">
        <v>26.658000000000001</v>
      </c>
      <c r="E157" s="3">
        <v>66.045000000000002</v>
      </c>
      <c r="F157" s="3">
        <v>48.811999999999998</v>
      </c>
    </row>
    <row r="158" spans="1:6" ht="15.95" customHeight="1" x14ac:dyDescent="0.25">
      <c r="A158" s="3" t="s">
        <v>56</v>
      </c>
      <c r="B158" s="3" t="s">
        <v>62</v>
      </c>
      <c r="C158" s="3">
        <v>32.274000000000001</v>
      </c>
      <c r="D158" s="3">
        <v>44</v>
      </c>
      <c r="E158" s="3">
        <v>21.725000000000001</v>
      </c>
      <c r="F158" s="3">
        <v>31.847999999999999</v>
      </c>
    </row>
    <row r="159" spans="1:6" ht="15.95" customHeight="1" x14ac:dyDescent="0.25">
      <c r="A159" s="3" t="s">
        <v>56</v>
      </c>
      <c r="B159" s="3" t="s">
        <v>63</v>
      </c>
      <c r="C159" s="3">
        <v>18.753</v>
      </c>
      <c r="D159" s="3">
        <v>29.341999999999999</v>
      </c>
      <c r="E159" s="3">
        <v>12.23</v>
      </c>
      <c r="F159" s="3">
        <v>19.34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70</v>
      </c>
      <c r="E161" s="3">
        <v>90</v>
      </c>
      <c r="F161" s="3">
        <v>280</v>
      </c>
    </row>
    <row r="162" spans="1:6" ht="15.95" customHeight="1" x14ac:dyDescent="0.25">
      <c r="A162" s="3" t="s">
        <v>57</v>
      </c>
      <c r="B162" s="3" t="s">
        <v>61</v>
      </c>
      <c r="C162" s="3">
        <v>54.755000000000003</v>
      </c>
      <c r="D162" s="3">
        <v>41.895000000000003</v>
      </c>
      <c r="E162" s="3">
        <v>59.914000000000001</v>
      </c>
      <c r="F162" s="3">
        <v>52.116999999999997</v>
      </c>
    </row>
    <row r="163" spans="1:6" ht="15.95" customHeight="1" x14ac:dyDescent="0.25">
      <c r="A163" s="3" t="s">
        <v>57</v>
      </c>
      <c r="B163" s="3" t="s">
        <v>62</v>
      </c>
      <c r="C163" s="3">
        <v>32.014000000000003</v>
      </c>
      <c r="D163" s="3">
        <v>42.857999999999997</v>
      </c>
      <c r="E163" s="3">
        <v>36.777000000000001</v>
      </c>
      <c r="F163" s="3">
        <v>36.366</v>
      </c>
    </row>
    <row r="164" spans="1:6" ht="15.95" customHeight="1" x14ac:dyDescent="0.25">
      <c r="A164" s="3" t="s">
        <v>57</v>
      </c>
      <c r="B164" s="3" t="s">
        <v>63</v>
      </c>
      <c r="C164" s="3">
        <v>13.231</v>
      </c>
      <c r="D164" s="3">
        <v>15.247</v>
      </c>
      <c r="E164" s="3">
        <v>3.3090000000000002</v>
      </c>
      <c r="F164" s="3">
        <v>11.516999999999999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120</v>
      </c>
      <c r="D166" s="3">
        <v>70</v>
      </c>
      <c r="E166" s="3">
        <v>70</v>
      </c>
      <c r="F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40625"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65.293000000000006</v>
      </c>
      <c r="D2" s="3">
        <v>63.293999999999997</v>
      </c>
      <c r="E2" s="3">
        <v>69.805000000000007</v>
      </c>
      <c r="F2" s="3">
        <v>66.067999999999998</v>
      </c>
    </row>
    <row r="3" spans="1:6" ht="15.95" customHeight="1" x14ac:dyDescent="0.25">
      <c r="A3" s="3" t="s">
        <v>17</v>
      </c>
      <c r="B3" s="3" t="s">
        <v>62</v>
      </c>
      <c r="C3" s="3">
        <v>27.052</v>
      </c>
      <c r="D3" s="3">
        <v>28.745999999999999</v>
      </c>
      <c r="E3" s="3">
        <v>25.669</v>
      </c>
      <c r="F3" s="3">
        <v>27.036000000000001</v>
      </c>
    </row>
    <row r="4" spans="1:6" ht="15.95" customHeight="1" x14ac:dyDescent="0.25">
      <c r="A4" s="3" t="s">
        <v>17</v>
      </c>
      <c r="B4" s="3" t="s">
        <v>63</v>
      </c>
      <c r="C4" s="3">
        <v>7.6550000000000002</v>
      </c>
      <c r="D4" s="3">
        <v>7.96</v>
      </c>
      <c r="E4" s="3">
        <v>4.5259999999999998</v>
      </c>
      <c r="F4" s="3">
        <v>6.8959999999999999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150</v>
      </c>
      <c r="D6" s="3">
        <v>80</v>
      </c>
      <c r="E6" s="3">
        <v>80</v>
      </c>
      <c r="F6" s="3">
        <v>310</v>
      </c>
    </row>
    <row r="7" spans="1:6" ht="15.95" customHeight="1" x14ac:dyDescent="0.25">
      <c r="A7" s="3" t="s">
        <v>25</v>
      </c>
      <c r="B7" s="3" t="s">
        <v>61</v>
      </c>
      <c r="C7" s="3">
        <v>65.611000000000004</v>
      </c>
      <c r="D7" s="3">
        <v>53.823</v>
      </c>
      <c r="E7" s="3">
        <v>51.963000000000001</v>
      </c>
      <c r="F7" s="3">
        <v>57.951000000000001</v>
      </c>
    </row>
    <row r="8" spans="1:6" ht="15.95" customHeight="1" x14ac:dyDescent="0.25">
      <c r="A8" s="3" t="s">
        <v>25</v>
      </c>
      <c r="B8" s="3" t="s">
        <v>62</v>
      </c>
      <c r="C8" s="3">
        <v>23.341999999999999</v>
      </c>
      <c r="D8" s="3">
        <v>35.479999999999997</v>
      </c>
      <c r="E8" s="3">
        <v>41.506</v>
      </c>
      <c r="F8" s="3">
        <v>32.625999999999998</v>
      </c>
    </row>
    <row r="9" spans="1:6" ht="15.95" customHeight="1" x14ac:dyDescent="0.25">
      <c r="A9" s="3" t="s">
        <v>25</v>
      </c>
      <c r="B9" s="3" t="s">
        <v>63</v>
      </c>
      <c r="C9" s="3">
        <v>11.048</v>
      </c>
      <c r="D9" s="3">
        <v>10.696999999999999</v>
      </c>
      <c r="E9" s="3">
        <v>6.5309999999999997</v>
      </c>
      <c r="F9" s="3">
        <v>9.423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130</v>
      </c>
      <c r="D11" s="3">
        <v>70</v>
      </c>
      <c r="E11" s="3">
        <v>120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53.234999999999999</v>
      </c>
      <c r="D12" s="3">
        <v>39.345999999999997</v>
      </c>
      <c r="E12" s="3">
        <v>60.593000000000004</v>
      </c>
      <c r="F12" s="3">
        <v>52.972000000000001</v>
      </c>
    </row>
    <row r="13" spans="1:6" ht="15.95" customHeight="1" x14ac:dyDescent="0.25">
      <c r="A13" s="3" t="s">
        <v>27</v>
      </c>
      <c r="B13" s="3" t="s">
        <v>62</v>
      </c>
      <c r="C13" s="3">
        <v>35.323999999999998</v>
      </c>
      <c r="D13" s="3">
        <v>46.912999999999997</v>
      </c>
      <c r="E13" s="3">
        <v>34.051000000000002</v>
      </c>
      <c r="F13" s="3">
        <v>37.277000000000001</v>
      </c>
    </row>
    <row r="14" spans="1:6" ht="15.95" customHeight="1" x14ac:dyDescent="0.25">
      <c r="A14" s="3" t="s">
        <v>27</v>
      </c>
      <c r="B14" s="3" t="s">
        <v>63</v>
      </c>
      <c r="C14" s="3">
        <v>11.441000000000001</v>
      </c>
      <c r="D14" s="3">
        <v>13.742000000000001</v>
      </c>
      <c r="E14" s="3">
        <v>5.3559999999999999</v>
      </c>
      <c r="F14" s="3">
        <v>9.75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60</v>
      </c>
      <c r="E16" s="3">
        <v>100</v>
      </c>
      <c r="F16" s="3">
        <v>270</v>
      </c>
    </row>
    <row r="17" spans="1:6" ht="15.95" customHeight="1" x14ac:dyDescent="0.25">
      <c r="A17" s="3" t="s">
        <v>28</v>
      </c>
      <c r="B17" s="3" t="s">
        <v>61</v>
      </c>
      <c r="C17" s="3">
        <v>58.982999999999997</v>
      </c>
      <c r="D17" s="3">
        <v>53.694000000000003</v>
      </c>
      <c r="E17" s="3">
        <v>74.936000000000007</v>
      </c>
      <c r="F17" s="3">
        <v>64.126999999999995</v>
      </c>
    </row>
    <row r="18" spans="1:6" ht="15.95" customHeight="1" x14ac:dyDescent="0.25">
      <c r="A18" s="3" t="s">
        <v>28</v>
      </c>
      <c r="B18" s="3" t="s">
        <v>62</v>
      </c>
      <c r="C18" s="3">
        <v>29.789000000000001</v>
      </c>
      <c r="D18" s="3">
        <v>36.808999999999997</v>
      </c>
      <c r="E18" s="3">
        <v>17.998999999999999</v>
      </c>
      <c r="F18" s="3">
        <v>26.661000000000001</v>
      </c>
    </row>
    <row r="19" spans="1:6" ht="15.95" customHeight="1" x14ac:dyDescent="0.25">
      <c r="A19" s="3" t="s">
        <v>28</v>
      </c>
      <c r="B19" s="3" t="s">
        <v>63</v>
      </c>
      <c r="C19" s="3">
        <v>11.228</v>
      </c>
      <c r="D19" s="3">
        <v>9.4969999999999999</v>
      </c>
      <c r="E19" s="3">
        <v>7.0640000000000001</v>
      </c>
      <c r="F19" s="3">
        <v>9.2129999999999992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60</v>
      </c>
      <c r="E21" s="3">
        <v>120</v>
      </c>
      <c r="F21" s="3">
        <v>280</v>
      </c>
    </row>
    <row r="22" spans="1:6" ht="15.95" customHeight="1" x14ac:dyDescent="0.25">
      <c r="A22" s="3" t="s">
        <v>29</v>
      </c>
      <c r="B22" s="3" t="s">
        <v>61</v>
      </c>
      <c r="C22" s="3">
        <v>55.64</v>
      </c>
      <c r="D22" s="3">
        <v>48.045999999999999</v>
      </c>
      <c r="E22" s="3">
        <v>70.878</v>
      </c>
      <c r="F22" s="3">
        <v>58.594000000000001</v>
      </c>
    </row>
    <row r="23" spans="1:6" ht="15.95" customHeight="1" x14ac:dyDescent="0.25">
      <c r="A23" s="3" t="s">
        <v>29</v>
      </c>
      <c r="B23" s="3" t="s">
        <v>62</v>
      </c>
      <c r="C23" s="3">
        <v>33.398000000000003</v>
      </c>
      <c r="D23" s="3">
        <v>43.232999999999997</v>
      </c>
      <c r="E23" s="3">
        <v>26.167000000000002</v>
      </c>
      <c r="F23" s="3">
        <v>33.511000000000003</v>
      </c>
    </row>
    <row r="24" spans="1:6" ht="15.95" customHeight="1" x14ac:dyDescent="0.25">
      <c r="A24" s="3" t="s">
        <v>29</v>
      </c>
      <c r="B24" s="3" t="s">
        <v>63</v>
      </c>
      <c r="C24" s="3">
        <v>10.962</v>
      </c>
      <c r="D24" s="3">
        <v>8.7210000000000001</v>
      </c>
      <c r="E24" s="3">
        <v>2.9550000000000001</v>
      </c>
      <c r="F24" s="3">
        <v>7.8949999999999996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90</v>
      </c>
      <c r="E26" s="3">
        <v>90</v>
      </c>
      <c r="F26" s="3">
        <v>270</v>
      </c>
    </row>
    <row r="27" spans="1:6" ht="15.95" customHeight="1" x14ac:dyDescent="0.25">
      <c r="A27" s="3" t="s">
        <v>30</v>
      </c>
      <c r="B27" s="3" t="s">
        <v>61</v>
      </c>
      <c r="C27" s="3">
        <v>32.545000000000002</v>
      </c>
      <c r="D27" s="3">
        <v>30.849</v>
      </c>
      <c r="E27" s="3">
        <v>58.707999999999998</v>
      </c>
      <c r="F27" s="3">
        <v>41.904000000000003</v>
      </c>
    </row>
    <row r="28" spans="1:6" ht="15.95" customHeight="1" x14ac:dyDescent="0.25">
      <c r="A28" s="3" t="s">
        <v>30</v>
      </c>
      <c r="B28" s="3" t="s">
        <v>62</v>
      </c>
      <c r="C28" s="3">
        <v>48.503</v>
      </c>
      <c r="D28" s="3">
        <v>53.523000000000003</v>
      </c>
      <c r="E28" s="3">
        <v>39.127000000000002</v>
      </c>
      <c r="F28" s="3">
        <v>46.011000000000003</v>
      </c>
    </row>
    <row r="29" spans="1:6" ht="15.95" customHeight="1" x14ac:dyDescent="0.25">
      <c r="A29" s="3" t="s">
        <v>30</v>
      </c>
      <c r="B29" s="3" t="s">
        <v>63</v>
      </c>
      <c r="C29" s="3">
        <v>18.952000000000002</v>
      </c>
      <c r="D29" s="3">
        <v>15.628</v>
      </c>
      <c r="E29" s="3">
        <v>2.1659999999999999</v>
      </c>
      <c r="F29" s="3">
        <v>12.085000000000001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60</v>
      </c>
      <c r="E31" s="3">
        <v>90</v>
      </c>
      <c r="F31" s="3">
        <v>240</v>
      </c>
    </row>
    <row r="32" spans="1:6" ht="15.95" customHeight="1" x14ac:dyDescent="0.25">
      <c r="A32" s="3" t="s">
        <v>31</v>
      </c>
      <c r="B32" s="3" t="s">
        <v>61</v>
      </c>
      <c r="C32" s="3">
        <v>38.685000000000002</v>
      </c>
      <c r="D32" s="3">
        <v>23.914999999999999</v>
      </c>
      <c r="E32" s="3">
        <v>52.113</v>
      </c>
      <c r="F32" s="3">
        <v>39.920999999999999</v>
      </c>
    </row>
    <row r="33" spans="1:6" ht="15.95" customHeight="1" x14ac:dyDescent="0.25">
      <c r="A33" s="3" t="s">
        <v>31</v>
      </c>
      <c r="B33" s="3" t="s">
        <v>62</v>
      </c>
      <c r="C33" s="3">
        <v>37.610999999999997</v>
      </c>
      <c r="D33" s="3">
        <v>47.319000000000003</v>
      </c>
      <c r="E33" s="3">
        <v>42.103999999999999</v>
      </c>
      <c r="F33" s="3">
        <v>40.902999999999999</v>
      </c>
    </row>
    <row r="34" spans="1:6" ht="15.95" customHeight="1" x14ac:dyDescent="0.25">
      <c r="A34" s="3" t="s">
        <v>31</v>
      </c>
      <c r="B34" s="3" t="s">
        <v>63</v>
      </c>
      <c r="C34" s="3">
        <v>23.704000000000001</v>
      </c>
      <c r="D34" s="3">
        <v>28.765999999999998</v>
      </c>
      <c r="E34" s="3">
        <v>5.7839999999999998</v>
      </c>
      <c r="F34" s="3">
        <v>19.175999999999998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150</v>
      </c>
      <c r="D36" s="3">
        <v>60</v>
      </c>
      <c r="E36" s="3">
        <v>80</v>
      </c>
      <c r="F36" s="3">
        <v>280</v>
      </c>
    </row>
    <row r="37" spans="1:6" ht="15.95" customHeight="1" x14ac:dyDescent="0.25">
      <c r="A37" s="3" t="s">
        <v>32</v>
      </c>
      <c r="B37" s="3" t="s">
        <v>61</v>
      </c>
      <c r="C37" s="3">
        <v>43.113</v>
      </c>
      <c r="D37" s="3">
        <v>37.161999999999999</v>
      </c>
      <c r="E37" s="3">
        <v>61.939</v>
      </c>
      <c r="F37" s="3">
        <v>48.067999999999998</v>
      </c>
    </row>
    <row r="38" spans="1:6" ht="15.95" customHeight="1" x14ac:dyDescent="0.25">
      <c r="A38" s="3" t="s">
        <v>32</v>
      </c>
      <c r="B38" s="3" t="s">
        <v>62</v>
      </c>
      <c r="C38" s="3">
        <v>38.268999999999998</v>
      </c>
      <c r="D38" s="3">
        <v>46.34</v>
      </c>
      <c r="E38" s="3">
        <v>34.654000000000003</v>
      </c>
      <c r="F38" s="3">
        <v>38.808</v>
      </c>
    </row>
    <row r="39" spans="1:6" ht="15.95" customHeight="1" x14ac:dyDescent="0.25">
      <c r="A39" s="3" t="s">
        <v>32</v>
      </c>
      <c r="B39" s="3" t="s">
        <v>63</v>
      </c>
      <c r="C39" s="3">
        <v>18.617999999999999</v>
      </c>
      <c r="D39" s="3">
        <v>16.497</v>
      </c>
      <c r="E39" s="3">
        <v>3.4079999999999999</v>
      </c>
      <c r="F39" s="3">
        <v>13.124000000000001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100</v>
      </c>
      <c r="D41" s="3">
        <v>70</v>
      </c>
      <c r="E41" s="3">
        <v>90</v>
      </c>
      <c r="F41" s="3">
        <v>250</v>
      </c>
    </row>
    <row r="42" spans="1:6" ht="15.95" customHeight="1" x14ac:dyDescent="0.25">
      <c r="A42" s="3" t="s">
        <v>33</v>
      </c>
      <c r="B42" s="3" t="s">
        <v>61</v>
      </c>
      <c r="C42" s="3">
        <v>59.86</v>
      </c>
      <c r="D42" s="3">
        <v>66.61</v>
      </c>
      <c r="E42" s="3">
        <v>73.671000000000006</v>
      </c>
      <c r="F42" s="3">
        <v>66.843000000000004</v>
      </c>
    </row>
    <row r="43" spans="1:6" ht="15.95" customHeight="1" x14ac:dyDescent="0.25">
      <c r="A43" s="3" t="s">
        <v>33</v>
      </c>
      <c r="B43" s="3" t="s">
        <v>62</v>
      </c>
      <c r="C43" s="3">
        <v>33.908000000000001</v>
      </c>
      <c r="D43" s="3">
        <v>23.815000000000001</v>
      </c>
      <c r="E43" s="3">
        <v>24.163</v>
      </c>
      <c r="F43" s="3">
        <v>27.594999999999999</v>
      </c>
    </row>
    <row r="44" spans="1:6" ht="15.95" customHeight="1" x14ac:dyDescent="0.25">
      <c r="A44" s="3" t="s">
        <v>33</v>
      </c>
      <c r="B44" s="3" t="s">
        <v>63</v>
      </c>
      <c r="C44" s="3">
        <v>6.2320000000000002</v>
      </c>
      <c r="D44" s="3">
        <v>9.5749999999999993</v>
      </c>
      <c r="E44" s="3">
        <v>2.1659999999999999</v>
      </c>
      <c r="F44" s="3">
        <v>5.5620000000000003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90</v>
      </c>
      <c r="D46" s="3">
        <v>70</v>
      </c>
      <c r="E46" s="3">
        <v>100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54.334000000000003</v>
      </c>
      <c r="D47" s="3">
        <v>40.024000000000001</v>
      </c>
      <c r="E47" s="3">
        <v>66.424000000000007</v>
      </c>
      <c r="F47" s="3">
        <v>54.872</v>
      </c>
    </row>
    <row r="48" spans="1:6" ht="15.95" customHeight="1" x14ac:dyDescent="0.25">
      <c r="A48" s="3" t="s">
        <v>34</v>
      </c>
      <c r="B48" s="3" t="s">
        <v>62</v>
      </c>
      <c r="C48" s="3">
        <v>34.798999999999999</v>
      </c>
      <c r="D48" s="3">
        <v>45.6</v>
      </c>
      <c r="E48" s="3">
        <v>32.423000000000002</v>
      </c>
      <c r="F48" s="3">
        <v>36.777999999999999</v>
      </c>
    </row>
    <row r="49" spans="1:6" ht="15.95" customHeight="1" x14ac:dyDescent="0.25">
      <c r="A49" s="3" t="s">
        <v>34</v>
      </c>
      <c r="B49" s="3" t="s">
        <v>63</v>
      </c>
      <c r="C49" s="3">
        <v>10.867000000000001</v>
      </c>
      <c r="D49" s="3">
        <v>14.375999999999999</v>
      </c>
      <c r="E49" s="3">
        <v>1.153</v>
      </c>
      <c r="F49" s="3">
        <v>8.35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80</v>
      </c>
      <c r="D51" s="3">
        <v>70</v>
      </c>
      <c r="E51" s="3">
        <v>80</v>
      </c>
      <c r="F51" s="3">
        <v>240</v>
      </c>
    </row>
    <row r="52" spans="1:6" ht="15.95" customHeight="1" x14ac:dyDescent="0.25">
      <c r="A52" s="3" t="s">
        <v>35</v>
      </c>
      <c r="B52" s="3" t="s">
        <v>61</v>
      </c>
      <c r="C52" s="3">
        <v>54.673000000000002</v>
      </c>
      <c r="D52" s="3">
        <v>47.386000000000003</v>
      </c>
      <c r="E52" s="3">
        <v>65.061999999999998</v>
      </c>
      <c r="F52" s="3">
        <v>56.210999999999999</v>
      </c>
    </row>
    <row r="53" spans="1:6" ht="15.95" customHeight="1" x14ac:dyDescent="0.25">
      <c r="A53" s="3" t="s">
        <v>35</v>
      </c>
      <c r="B53" s="3" t="s">
        <v>62</v>
      </c>
      <c r="C53" s="3">
        <v>30.486000000000001</v>
      </c>
      <c r="D53" s="3">
        <v>46.042999999999999</v>
      </c>
      <c r="E53" s="3">
        <v>30.385000000000002</v>
      </c>
      <c r="F53" s="3">
        <v>35.1</v>
      </c>
    </row>
    <row r="54" spans="1:6" ht="15.95" customHeight="1" x14ac:dyDescent="0.25">
      <c r="A54" s="3" t="s">
        <v>35</v>
      </c>
      <c r="B54" s="3" t="s">
        <v>63</v>
      </c>
      <c r="C54" s="3">
        <v>14.842000000000001</v>
      </c>
      <c r="D54" s="3">
        <v>6.5709999999999997</v>
      </c>
      <c r="E54" s="3">
        <v>4.5529999999999999</v>
      </c>
      <c r="F54" s="3">
        <v>8.69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80</v>
      </c>
      <c r="D56" s="3">
        <v>70</v>
      </c>
      <c r="E56" s="3">
        <v>100</v>
      </c>
      <c r="F56" s="3">
        <v>240</v>
      </c>
    </row>
    <row r="57" spans="1:6" ht="15.95" customHeight="1" x14ac:dyDescent="0.25">
      <c r="A57" s="3" t="s">
        <v>36</v>
      </c>
      <c r="B57" s="3" t="s">
        <v>61</v>
      </c>
      <c r="C57" s="3">
        <v>55.819000000000003</v>
      </c>
      <c r="D57" s="3">
        <v>52.603000000000002</v>
      </c>
      <c r="E57" s="3">
        <v>72.385000000000005</v>
      </c>
      <c r="F57" s="3">
        <v>59.253</v>
      </c>
    </row>
    <row r="58" spans="1:6" ht="15.95" customHeight="1" x14ac:dyDescent="0.25">
      <c r="A58" s="3" t="s">
        <v>36</v>
      </c>
      <c r="B58" s="3" t="s">
        <v>62</v>
      </c>
      <c r="C58" s="3">
        <v>34.997</v>
      </c>
      <c r="D58" s="3">
        <v>36.314999999999998</v>
      </c>
      <c r="E58" s="3">
        <v>24.132000000000001</v>
      </c>
      <c r="F58" s="3">
        <v>32.591000000000001</v>
      </c>
    </row>
    <row r="59" spans="1:6" ht="15.95" customHeight="1" x14ac:dyDescent="0.25">
      <c r="A59" s="3" t="s">
        <v>36</v>
      </c>
      <c r="B59" s="3" t="s">
        <v>63</v>
      </c>
      <c r="C59" s="3">
        <v>9.1839999999999993</v>
      </c>
      <c r="D59" s="3">
        <v>11.082000000000001</v>
      </c>
      <c r="E59" s="3">
        <v>3.4830000000000001</v>
      </c>
      <c r="F59" s="3">
        <v>8.1560000000000006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450</v>
      </c>
      <c r="D61" s="3">
        <v>140</v>
      </c>
      <c r="E61" s="3">
        <v>210</v>
      </c>
      <c r="F61" s="3">
        <v>790</v>
      </c>
    </row>
    <row r="62" spans="1:6" ht="15.95" customHeight="1" x14ac:dyDescent="0.25">
      <c r="A62" s="3" t="s">
        <v>37</v>
      </c>
      <c r="B62" s="3" t="s">
        <v>61</v>
      </c>
      <c r="C62" s="3">
        <v>43.694000000000003</v>
      </c>
      <c r="D62" s="3">
        <v>39.817</v>
      </c>
      <c r="E62" s="3">
        <v>67.585999999999999</v>
      </c>
      <c r="F62" s="3">
        <v>49.963999999999999</v>
      </c>
    </row>
    <row r="63" spans="1:6" ht="15.95" customHeight="1" x14ac:dyDescent="0.25">
      <c r="A63" s="3" t="s">
        <v>37</v>
      </c>
      <c r="B63" s="3" t="s">
        <v>62</v>
      </c>
      <c r="C63" s="3">
        <v>43.165999999999997</v>
      </c>
      <c r="D63" s="3">
        <v>40.853000000000002</v>
      </c>
      <c r="E63" s="3">
        <v>32.414000000000001</v>
      </c>
      <c r="F63" s="3">
        <v>39.362000000000002</v>
      </c>
    </row>
    <row r="64" spans="1:6" ht="15.95" customHeight="1" x14ac:dyDescent="0.25">
      <c r="A64" s="3" t="s">
        <v>37</v>
      </c>
      <c r="B64" s="3" t="s">
        <v>63</v>
      </c>
      <c r="C64" s="3">
        <v>13.14</v>
      </c>
      <c r="D64" s="3">
        <v>19.329999999999998</v>
      </c>
      <c r="E64" s="3" t="s">
        <v>26</v>
      </c>
      <c r="F64" s="3">
        <v>10.673999999999999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130</v>
      </c>
      <c r="D66" s="3">
        <v>70</v>
      </c>
      <c r="E66" s="3">
        <v>90</v>
      </c>
      <c r="F66" s="3">
        <v>290</v>
      </c>
    </row>
    <row r="67" spans="1:6" ht="15.95" customHeight="1" x14ac:dyDescent="0.25">
      <c r="A67" s="3" t="s">
        <v>38</v>
      </c>
      <c r="B67" s="3" t="s">
        <v>61</v>
      </c>
      <c r="C67" s="3">
        <v>52.406999999999996</v>
      </c>
      <c r="D67" s="3">
        <v>44.399000000000001</v>
      </c>
      <c r="E67" s="3">
        <v>70.494</v>
      </c>
      <c r="F67" s="3">
        <v>56.429000000000002</v>
      </c>
    </row>
    <row r="68" spans="1:6" ht="15.95" customHeight="1" x14ac:dyDescent="0.25">
      <c r="A68" s="3" t="s">
        <v>38</v>
      </c>
      <c r="B68" s="3" t="s">
        <v>62</v>
      </c>
      <c r="C68" s="3">
        <v>34.287999999999997</v>
      </c>
      <c r="D68" s="3">
        <v>41.094999999999999</v>
      </c>
      <c r="E68" s="3">
        <v>27.221</v>
      </c>
      <c r="F68" s="3">
        <v>33.58</v>
      </c>
    </row>
    <row r="69" spans="1:6" ht="15.95" customHeight="1" x14ac:dyDescent="0.25">
      <c r="A69" s="3" t="s">
        <v>38</v>
      </c>
      <c r="B69" s="3" t="s">
        <v>63</v>
      </c>
      <c r="C69" s="3">
        <v>13.304</v>
      </c>
      <c r="D69" s="3">
        <v>14.507</v>
      </c>
      <c r="E69" s="3">
        <v>2.2839999999999998</v>
      </c>
      <c r="F69" s="3">
        <v>9.9909999999999997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210</v>
      </c>
      <c r="D71" s="3">
        <v>140</v>
      </c>
      <c r="E71" s="3">
        <v>190</v>
      </c>
      <c r="F71" s="3">
        <v>540</v>
      </c>
    </row>
    <row r="72" spans="1:6" ht="15.95" customHeight="1" x14ac:dyDescent="0.25">
      <c r="A72" s="3" t="s">
        <v>39</v>
      </c>
      <c r="B72" s="3" t="s">
        <v>61</v>
      </c>
      <c r="C72" s="3">
        <v>35.51</v>
      </c>
      <c r="D72" s="3">
        <v>30.172999999999998</v>
      </c>
      <c r="E72" s="3">
        <v>42.366</v>
      </c>
      <c r="F72" s="3">
        <v>36.030999999999999</v>
      </c>
    </row>
    <row r="73" spans="1:6" ht="15.95" customHeight="1" x14ac:dyDescent="0.25">
      <c r="A73" s="3" t="s">
        <v>39</v>
      </c>
      <c r="B73" s="3" t="s">
        <v>62</v>
      </c>
      <c r="C73" s="3">
        <v>41.177999999999997</v>
      </c>
      <c r="D73" s="3">
        <v>44.435000000000002</v>
      </c>
      <c r="E73" s="3">
        <v>49.762</v>
      </c>
      <c r="F73" s="3">
        <v>43.851999999999997</v>
      </c>
    </row>
    <row r="74" spans="1:6" ht="15.95" customHeight="1" x14ac:dyDescent="0.25">
      <c r="A74" s="3" t="s">
        <v>39</v>
      </c>
      <c r="B74" s="3" t="s">
        <v>63</v>
      </c>
      <c r="C74" s="3">
        <v>23.312000000000001</v>
      </c>
      <c r="D74" s="3">
        <v>25.391999999999999</v>
      </c>
      <c r="E74" s="3">
        <v>7.8719999999999999</v>
      </c>
      <c r="F74" s="3">
        <v>20.117000000000001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540</v>
      </c>
      <c r="D76" s="3">
        <v>220</v>
      </c>
      <c r="E76" s="3">
        <v>260</v>
      </c>
      <c r="F76" s="3">
        <v>1020</v>
      </c>
    </row>
    <row r="77" spans="1:6" ht="15.95" customHeight="1" x14ac:dyDescent="0.25">
      <c r="A77" s="3" t="s">
        <v>40</v>
      </c>
      <c r="B77" s="3" t="s">
        <v>61</v>
      </c>
      <c r="C77" s="3">
        <v>49.210999999999999</v>
      </c>
      <c r="D77" s="3">
        <v>33.462000000000003</v>
      </c>
      <c r="E77" s="3">
        <v>55.518999999999998</v>
      </c>
      <c r="F77" s="3">
        <v>47.618000000000002</v>
      </c>
    </row>
    <row r="78" spans="1:6" ht="15.95" customHeight="1" x14ac:dyDescent="0.25">
      <c r="A78" s="3" t="s">
        <v>40</v>
      </c>
      <c r="B78" s="3" t="s">
        <v>62</v>
      </c>
      <c r="C78" s="3">
        <v>36.582000000000001</v>
      </c>
      <c r="D78" s="3">
        <v>45.359000000000002</v>
      </c>
      <c r="E78" s="3">
        <v>40.548000000000002</v>
      </c>
      <c r="F78" s="3">
        <v>40.151000000000003</v>
      </c>
    </row>
    <row r="79" spans="1:6" ht="15.95" customHeight="1" x14ac:dyDescent="0.25">
      <c r="A79" s="3" t="s">
        <v>40</v>
      </c>
      <c r="B79" s="3" t="s">
        <v>63</v>
      </c>
      <c r="C79" s="3">
        <v>14.207000000000001</v>
      </c>
      <c r="D79" s="3">
        <v>21.178999999999998</v>
      </c>
      <c r="E79" s="3">
        <v>3.9329999999999998</v>
      </c>
      <c r="F79" s="3">
        <v>12.231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140</v>
      </c>
      <c r="D81" s="3">
        <v>80</v>
      </c>
      <c r="E81" s="3">
        <v>130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47.926000000000002</v>
      </c>
      <c r="D82" s="3">
        <v>40.654000000000003</v>
      </c>
      <c r="E82" s="3">
        <v>61.337000000000003</v>
      </c>
      <c r="F82" s="3">
        <v>50.768000000000001</v>
      </c>
    </row>
    <row r="83" spans="1:6" ht="15.95" customHeight="1" x14ac:dyDescent="0.25">
      <c r="A83" s="3" t="s">
        <v>41</v>
      </c>
      <c r="B83" s="3" t="s">
        <v>62</v>
      </c>
      <c r="C83" s="3">
        <v>41.481999999999999</v>
      </c>
      <c r="D83" s="3">
        <v>40.555999999999997</v>
      </c>
      <c r="E83" s="3">
        <v>35.561</v>
      </c>
      <c r="F83" s="3">
        <v>39.326999999999998</v>
      </c>
    </row>
    <row r="84" spans="1:6" ht="15.95" customHeight="1" x14ac:dyDescent="0.25">
      <c r="A84" s="3" t="s">
        <v>41</v>
      </c>
      <c r="B84" s="3" t="s">
        <v>63</v>
      </c>
      <c r="C84" s="3">
        <v>10.592000000000001</v>
      </c>
      <c r="D84" s="3">
        <v>18.79</v>
      </c>
      <c r="E84" s="3">
        <v>3.1019999999999999</v>
      </c>
      <c r="F84" s="3">
        <v>9.9049999999999994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60</v>
      </c>
      <c r="E86" s="3">
        <v>100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52.970999999999997</v>
      </c>
      <c r="D87" s="3">
        <v>39.308</v>
      </c>
      <c r="E87" s="3">
        <v>66.114000000000004</v>
      </c>
      <c r="F87" s="3">
        <v>53.756</v>
      </c>
    </row>
    <row r="88" spans="1:6" ht="15.95" customHeight="1" x14ac:dyDescent="0.25">
      <c r="A88" s="3" t="s">
        <v>42</v>
      </c>
      <c r="B88" s="3" t="s">
        <v>62</v>
      </c>
      <c r="C88" s="3">
        <v>35.975999999999999</v>
      </c>
      <c r="D88" s="3">
        <v>46.170999999999999</v>
      </c>
      <c r="E88" s="3">
        <v>33.886000000000003</v>
      </c>
      <c r="F88" s="3">
        <v>38.054000000000002</v>
      </c>
    </row>
    <row r="89" spans="1:6" ht="15.95" customHeight="1" x14ac:dyDescent="0.25">
      <c r="A89" s="3" t="s">
        <v>42</v>
      </c>
      <c r="B89" s="3" t="s">
        <v>63</v>
      </c>
      <c r="C89" s="3">
        <v>11.053000000000001</v>
      </c>
      <c r="D89" s="3">
        <v>14.521000000000001</v>
      </c>
      <c r="E89" s="3" t="s">
        <v>26</v>
      </c>
      <c r="F89" s="3">
        <v>8.1910000000000007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90</v>
      </c>
      <c r="D91" s="3">
        <v>60</v>
      </c>
      <c r="E91" s="3">
        <v>80</v>
      </c>
      <c r="F91" s="3">
        <v>220</v>
      </c>
    </row>
    <row r="92" spans="1:6" ht="15.95" customHeight="1" x14ac:dyDescent="0.25">
      <c r="A92" s="3" t="s">
        <v>43</v>
      </c>
      <c r="B92" s="3" t="s">
        <v>61</v>
      </c>
      <c r="C92" s="3">
        <v>60.198</v>
      </c>
      <c r="D92" s="3">
        <v>45.271999999999998</v>
      </c>
      <c r="E92" s="3">
        <v>58.91</v>
      </c>
      <c r="F92" s="3">
        <v>56.518000000000001</v>
      </c>
    </row>
    <row r="93" spans="1:6" ht="15.95" customHeight="1" x14ac:dyDescent="0.25">
      <c r="A93" s="3" t="s">
        <v>43</v>
      </c>
      <c r="B93" s="3" t="s">
        <v>62</v>
      </c>
      <c r="C93" s="3">
        <v>27.818999999999999</v>
      </c>
      <c r="D93" s="3">
        <v>34.795999999999999</v>
      </c>
      <c r="E93" s="3">
        <v>37.933</v>
      </c>
      <c r="F93" s="3">
        <v>32.825000000000003</v>
      </c>
    </row>
    <row r="94" spans="1:6" ht="15.95" customHeight="1" x14ac:dyDescent="0.25">
      <c r="A94" s="3" t="s">
        <v>43</v>
      </c>
      <c r="B94" s="3" t="s">
        <v>63</v>
      </c>
      <c r="C94" s="3">
        <v>11.983000000000001</v>
      </c>
      <c r="D94" s="3">
        <v>19.931999999999999</v>
      </c>
      <c r="E94" s="3">
        <v>3.157</v>
      </c>
      <c r="F94" s="3">
        <v>10.657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110</v>
      </c>
      <c r="D96" s="3">
        <v>60</v>
      </c>
      <c r="E96" s="3">
        <v>90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52.947000000000003</v>
      </c>
      <c r="D97" s="3">
        <v>52.064999999999998</v>
      </c>
      <c r="E97" s="3">
        <v>56.170999999999999</v>
      </c>
      <c r="F97" s="3">
        <v>54.000999999999998</v>
      </c>
    </row>
    <row r="98" spans="1:6" ht="15.95" customHeight="1" x14ac:dyDescent="0.25">
      <c r="A98" s="3" t="s">
        <v>44</v>
      </c>
      <c r="B98" s="3" t="s">
        <v>62</v>
      </c>
      <c r="C98" s="3">
        <v>36.01</v>
      </c>
      <c r="D98" s="3">
        <v>39.664999999999999</v>
      </c>
      <c r="E98" s="3">
        <v>37.804000000000002</v>
      </c>
      <c r="F98" s="3">
        <v>37.447000000000003</v>
      </c>
    </row>
    <row r="99" spans="1:6" ht="15.95" customHeight="1" x14ac:dyDescent="0.25">
      <c r="A99" s="3" t="s">
        <v>44</v>
      </c>
      <c r="B99" s="3" t="s">
        <v>63</v>
      </c>
      <c r="C99" s="3">
        <v>11.042999999999999</v>
      </c>
      <c r="D99" s="3">
        <v>8.27</v>
      </c>
      <c r="E99" s="3">
        <v>6.0250000000000004</v>
      </c>
      <c r="F99" s="3">
        <v>8.5519999999999996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60</v>
      </c>
      <c r="E101" s="3">
        <v>120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39.518000000000001</v>
      </c>
      <c r="D102" s="3">
        <v>39.036000000000001</v>
      </c>
      <c r="E102" s="3">
        <v>53.082000000000001</v>
      </c>
      <c r="F102" s="3">
        <v>44.308999999999997</v>
      </c>
    </row>
    <row r="103" spans="1:6" ht="15.95" customHeight="1" x14ac:dyDescent="0.25">
      <c r="A103" s="3" t="s">
        <v>45</v>
      </c>
      <c r="B103" s="3" t="s">
        <v>62</v>
      </c>
      <c r="C103" s="3">
        <v>40.079000000000001</v>
      </c>
      <c r="D103" s="3">
        <v>39.753</v>
      </c>
      <c r="E103" s="3">
        <v>45.332999999999998</v>
      </c>
      <c r="F103" s="3">
        <v>41.904000000000003</v>
      </c>
    </row>
    <row r="104" spans="1:6" ht="15.95" customHeight="1" x14ac:dyDescent="0.25">
      <c r="A104" s="3" t="s">
        <v>45</v>
      </c>
      <c r="B104" s="3" t="s">
        <v>63</v>
      </c>
      <c r="C104" s="3">
        <v>20.402999999999999</v>
      </c>
      <c r="D104" s="3">
        <v>21.210999999999999</v>
      </c>
      <c r="E104" s="3">
        <v>1.5840000000000001</v>
      </c>
      <c r="F104" s="3">
        <v>13.787000000000001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110</v>
      </c>
      <c r="D106" s="3">
        <v>60</v>
      </c>
      <c r="E106" s="3">
        <v>100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43.725999999999999</v>
      </c>
      <c r="D107" s="3">
        <v>42.762999999999998</v>
      </c>
      <c r="E107" s="3">
        <v>54.194000000000003</v>
      </c>
      <c r="F107" s="3">
        <v>46.595999999999997</v>
      </c>
    </row>
    <row r="108" spans="1:6" ht="15.95" customHeight="1" x14ac:dyDescent="0.25">
      <c r="A108" s="3" t="s">
        <v>46</v>
      </c>
      <c r="B108" s="3" t="s">
        <v>62</v>
      </c>
      <c r="C108" s="3">
        <v>40.893000000000001</v>
      </c>
      <c r="D108" s="3">
        <v>48.679000000000002</v>
      </c>
      <c r="E108" s="3">
        <v>44.470999999999997</v>
      </c>
      <c r="F108" s="3">
        <v>44.039000000000001</v>
      </c>
    </row>
    <row r="109" spans="1:6" ht="15.95" customHeight="1" x14ac:dyDescent="0.25">
      <c r="A109" s="3" t="s">
        <v>46</v>
      </c>
      <c r="B109" s="3" t="s">
        <v>63</v>
      </c>
      <c r="C109" s="3">
        <v>15.381</v>
      </c>
      <c r="D109" s="3">
        <v>8.5579999999999998</v>
      </c>
      <c r="E109" s="3">
        <v>1.335</v>
      </c>
      <c r="F109" s="3">
        <v>9.3650000000000002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220</v>
      </c>
      <c r="D111" s="3">
        <v>130</v>
      </c>
      <c r="E111" s="3">
        <v>150</v>
      </c>
      <c r="F111" s="3">
        <v>490</v>
      </c>
    </row>
    <row r="112" spans="1:6" ht="15.95" customHeight="1" x14ac:dyDescent="0.25">
      <c r="A112" s="3" t="s">
        <v>47</v>
      </c>
      <c r="B112" s="3" t="s">
        <v>61</v>
      </c>
      <c r="C112" s="3">
        <v>62.872999999999998</v>
      </c>
      <c r="D112" s="3">
        <v>56.338999999999999</v>
      </c>
      <c r="E112" s="3">
        <v>75.078999999999994</v>
      </c>
      <c r="F112" s="3">
        <v>65.697999999999993</v>
      </c>
    </row>
    <row r="113" spans="1:6" ht="15.95" customHeight="1" x14ac:dyDescent="0.25">
      <c r="A113" s="3" t="s">
        <v>47</v>
      </c>
      <c r="B113" s="3" t="s">
        <v>62</v>
      </c>
      <c r="C113" s="3">
        <v>28.552</v>
      </c>
      <c r="D113" s="3">
        <v>35.966000000000001</v>
      </c>
      <c r="E113" s="3">
        <v>21.324000000000002</v>
      </c>
      <c r="F113" s="3">
        <v>27.704999999999998</v>
      </c>
    </row>
    <row r="114" spans="1:6" ht="15.95" customHeight="1" x14ac:dyDescent="0.25">
      <c r="A114" s="3" t="s">
        <v>47</v>
      </c>
      <c r="B114" s="3" t="s">
        <v>63</v>
      </c>
      <c r="C114" s="3">
        <v>8.5749999999999993</v>
      </c>
      <c r="D114" s="3">
        <v>7.6950000000000003</v>
      </c>
      <c r="E114" s="3">
        <v>3.597</v>
      </c>
      <c r="F114" s="3">
        <v>6.5970000000000004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100</v>
      </c>
      <c r="D116" s="3">
        <v>60</v>
      </c>
      <c r="E116" s="3">
        <v>110</v>
      </c>
      <c r="F116" s="3">
        <v>270</v>
      </c>
    </row>
    <row r="117" spans="1:6" ht="15.95" customHeight="1" x14ac:dyDescent="0.25">
      <c r="A117" s="3" t="s">
        <v>48</v>
      </c>
      <c r="B117" s="3" t="s">
        <v>61</v>
      </c>
      <c r="C117" s="3">
        <v>57.328000000000003</v>
      </c>
      <c r="D117" s="3">
        <v>45.631</v>
      </c>
      <c r="E117" s="3">
        <v>59.691000000000003</v>
      </c>
      <c r="F117" s="3">
        <v>55.600999999999999</v>
      </c>
    </row>
    <row r="118" spans="1:6" ht="15.95" customHeight="1" x14ac:dyDescent="0.25">
      <c r="A118" s="3" t="s">
        <v>48</v>
      </c>
      <c r="B118" s="3" t="s">
        <v>62</v>
      </c>
      <c r="C118" s="3">
        <v>34.335999999999999</v>
      </c>
      <c r="D118" s="3">
        <v>43.636000000000003</v>
      </c>
      <c r="E118" s="3">
        <v>34.658000000000001</v>
      </c>
      <c r="F118" s="3">
        <v>36.561</v>
      </c>
    </row>
    <row r="119" spans="1:6" ht="15.95" customHeight="1" x14ac:dyDescent="0.25">
      <c r="A119" s="3" t="s">
        <v>48</v>
      </c>
      <c r="B119" s="3" t="s">
        <v>63</v>
      </c>
      <c r="C119" s="3">
        <v>8.3360000000000003</v>
      </c>
      <c r="D119" s="3">
        <v>10.733000000000001</v>
      </c>
      <c r="E119" s="3">
        <v>5.65</v>
      </c>
      <c r="F119" s="3">
        <v>7.8380000000000001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100</v>
      </c>
      <c r="D121" s="3">
        <v>70</v>
      </c>
      <c r="E121" s="3">
        <v>110</v>
      </c>
      <c r="F121" s="3">
        <v>280</v>
      </c>
    </row>
    <row r="122" spans="1:6" ht="15.95" customHeight="1" x14ac:dyDescent="0.25">
      <c r="A122" s="3" t="s">
        <v>49</v>
      </c>
      <c r="B122" s="3" t="s">
        <v>61</v>
      </c>
      <c r="C122" s="3">
        <v>57.484999999999999</v>
      </c>
      <c r="D122" s="3">
        <v>39.624000000000002</v>
      </c>
      <c r="E122" s="3">
        <v>74.266999999999996</v>
      </c>
      <c r="F122" s="3">
        <v>58.423999999999999</v>
      </c>
    </row>
    <row r="123" spans="1:6" ht="15.95" customHeight="1" x14ac:dyDescent="0.25">
      <c r="A123" s="3" t="s">
        <v>49</v>
      </c>
      <c r="B123" s="3" t="s">
        <v>62</v>
      </c>
      <c r="C123" s="3">
        <v>32.898000000000003</v>
      </c>
      <c r="D123" s="3">
        <v>53.802</v>
      </c>
      <c r="E123" s="3">
        <v>24.776</v>
      </c>
      <c r="F123" s="3">
        <v>35.359000000000002</v>
      </c>
    </row>
    <row r="124" spans="1:6" ht="15.95" customHeight="1" x14ac:dyDescent="0.25">
      <c r="A124" s="3" t="s">
        <v>49</v>
      </c>
      <c r="B124" s="3" t="s">
        <v>63</v>
      </c>
      <c r="C124" s="3">
        <v>9.6170000000000009</v>
      </c>
      <c r="D124" s="3">
        <v>6.5739999999999998</v>
      </c>
      <c r="E124" s="3">
        <v>0.95699999999999996</v>
      </c>
      <c r="F124" s="3">
        <v>6.2169999999999996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100</v>
      </c>
      <c r="D126" s="3">
        <v>70</v>
      </c>
      <c r="E126" s="3">
        <v>90</v>
      </c>
      <c r="F126" s="3">
        <v>260</v>
      </c>
    </row>
    <row r="127" spans="1:6" ht="15.95" customHeight="1" x14ac:dyDescent="0.25">
      <c r="A127" s="3" t="s">
        <v>50</v>
      </c>
      <c r="B127" s="3" t="s">
        <v>61</v>
      </c>
      <c r="C127" s="3">
        <v>49.466000000000001</v>
      </c>
      <c r="D127" s="3">
        <v>42.566000000000003</v>
      </c>
      <c r="E127" s="3">
        <v>61.41</v>
      </c>
      <c r="F127" s="3">
        <v>51.59</v>
      </c>
    </row>
    <row r="128" spans="1:6" ht="15.95" customHeight="1" x14ac:dyDescent="0.25">
      <c r="A128" s="3" t="s">
        <v>50</v>
      </c>
      <c r="B128" s="3" t="s">
        <v>62</v>
      </c>
      <c r="C128" s="3">
        <v>36.119</v>
      </c>
      <c r="D128" s="3">
        <v>42.536000000000001</v>
      </c>
      <c r="E128" s="3">
        <v>34.783000000000001</v>
      </c>
      <c r="F128" s="3">
        <v>37.173000000000002</v>
      </c>
    </row>
    <row r="129" spans="1:6" ht="15.95" customHeight="1" x14ac:dyDescent="0.25">
      <c r="A129" s="3" t="s">
        <v>50</v>
      </c>
      <c r="B129" s="3" t="s">
        <v>63</v>
      </c>
      <c r="C129" s="3">
        <v>14.414</v>
      </c>
      <c r="D129" s="3">
        <v>14.898</v>
      </c>
      <c r="E129" s="3">
        <v>3.8069999999999999</v>
      </c>
      <c r="F129" s="3">
        <v>11.237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4550</v>
      </c>
      <c r="D131" s="3">
        <v>2500</v>
      </c>
      <c r="E131" s="3">
        <v>3530</v>
      </c>
      <c r="F131" s="3">
        <v>10580</v>
      </c>
    </row>
    <row r="132" spans="1:6" ht="15.95" customHeight="1" x14ac:dyDescent="0.25">
      <c r="A132" s="3" t="s">
        <v>51</v>
      </c>
      <c r="B132" s="3" t="s">
        <v>61</v>
      </c>
      <c r="C132" s="3">
        <v>52.481000000000002</v>
      </c>
      <c r="D132" s="3" t="s">
        <v>19</v>
      </c>
      <c r="E132" s="3">
        <v>68.605000000000004</v>
      </c>
      <c r="F132" s="3">
        <v>54.247</v>
      </c>
    </row>
    <row r="133" spans="1:6" ht="15.95" customHeight="1" x14ac:dyDescent="0.25">
      <c r="A133" s="3" t="s">
        <v>51</v>
      </c>
      <c r="B133" s="3" t="s">
        <v>62</v>
      </c>
      <c r="C133" s="3">
        <v>31.231000000000002</v>
      </c>
      <c r="D133" s="3" t="s">
        <v>19</v>
      </c>
      <c r="E133" s="3">
        <v>28.436</v>
      </c>
      <c r="F133" s="3">
        <v>35.08</v>
      </c>
    </row>
    <row r="134" spans="1:6" ht="15.95" customHeight="1" x14ac:dyDescent="0.25">
      <c r="A134" s="3" t="s">
        <v>51</v>
      </c>
      <c r="B134" s="3" t="s">
        <v>63</v>
      </c>
      <c r="C134" s="3">
        <v>16.288</v>
      </c>
      <c r="D134" s="3" t="s">
        <v>19</v>
      </c>
      <c r="E134" s="3">
        <v>2.9590000000000001</v>
      </c>
      <c r="F134" s="3">
        <v>10.673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120</v>
      </c>
      <c r="D136" s="3">
        <v>50</v>
      </c>
      <c r="E136" s="3">
        <v>100</v>
      </c>
      <c r="F136" s="3">
        <v>270</v>
      </c>
    </row>
    <row r="137" spans="1:6" ht="15.95" customHeight="1" x14ac:dyDescent="0.25">
      <c r="A137" s="3" t="s">
        <v>52</v>
      </c>
      <c r="B137" s="3" t="s">
        <v>61</v>
      </c>
      <c r="C137" s="3">
        <v>48.521999999999998</v>
      </c>
      <c r="D137" s="3">
        <v>59.741999999999997</v>
      </c>
      <c r="E137" s="3">
        <v>65.492000000000004</v>
      </c>
      <c r="F137" s="3">
        <v>56.244999999999997</v>
      </c>
    </row>
    <row r="138" spans="1:6" ht="15.95" customHeight="1" x14ac:dyDescent="0.25">
      <c r="A138" s="3" t="s">
        <v>52</v>
      </c>
      <c r="B138" s="3" t="s">
        <v>62</v>
      </c>
      <c r="C138" s="3">
        <v>41.926000000000002</v>
      </c>
      <c r="D138" s="3">
        <v>33.927</v>
      </c>
      <c r="E138" s="3">
        <v>30.146000000000001</v>
      </c>
      <c r="F138" s="3">
        <v>36.515999999999998</v>
      </c>
    </row>
    <row r="139" spans="1:6" ht="15.95" customHeight="1" x14ac:dyDescent="0.25">
      <c r="A139" s="3" t="s">
        <v>52</v>
      </c>
      <c r="B139" s="3" t="s">
        <v>63</v>
      </c>
      <c r="C139" s="3">
        <v>9.5519999999999996</v>
      </c>
      <c r="D139" s="3">
        <v>6.3310000000000004</v>
      </c>
      <c r="E139" s="3">
        <v>4.3609999999999998</v>
      </c>
      <c r="F139" s="3">
        <v>7.24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120</v>
      </c>
      <c r="D141" s="3">
        <v>80</v>
      </c>
      <c r="E141" s="3">
        <v>80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48.753</v>
      </c>
      <c r="D142" s="3">
        <v>46.067</v>
      </c>
      <c r="E142" s="3">
        <v>60.536000000000001</v>
      </c>
      <c r="F142" s="3">
        <v>52.607999999999997</v>
      </c>
    </row>
    <row r="143" spans="1:6" ht="15.95" customHeight="1" x14ac:dyDescent="0.25">
      <c r="A143" s="3" t="s">
        <v>53</v>
      </c>
      <c r="B143" s="3" t="s">
        <v>62</v>
      </c>
      <c r="C143" s="3">
        <v>31.771000000000001</v>
      </c>
      <c r="D143" s="3">
        <v>35.590000000000003</v>
      </c>
      <c r="E143" s="3">
        <v>36.902999999999999</v>
      </c>
      <c r="F143" s="3">
        <v>34.384999999999998</v>
      </c>
    </row>
    <row r="144" spans="1:6" ht="15.95" customHeight="1" x14ac:dyDescent="0.25">
      <c r="A144" s="3" t="s">
        <v>53</v>
      </c>
      <c r="B144" s="3" t="s">
        <v>63</v>
      </c>
      <c r="C144" s="3">
        <v>19.475999999999999</v>
      </c>
      <c r="D144" s="3">
        <v>18.341999999999999</v>
      </c>
      <c r="E144" s="3">
        <v>2.5609999999999999</v>
      </c>
      <c r="F144" s="3">
        <v>13.007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120</v>
      </c>
      <c r="D146" s="3">
        <v>60</v>
      </c>
      <c r="E146" s="3">
        <v>90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49.173999999999999</v>
      </c>
      <c r="D147" s="3">
        <v>39.408000000000001</v>
      </c>
      <c r="E147" s="3">
        <v>62.454999999999998</v>
      </c>
      <c r="F147" s="3">
        <v>50.593000000000004</v>
      </c>
    </row>
    <row r="148" spans="1:6" ht="15.95" customHeight="1" x14ac:dyDescent="0.25">
      <c r="A148" s="3" t="s">
        <v>54</v>
      </c>
      <c r="B148" s="3" t="s">
        <v>62</v>
      </c>
      <c r="C148" s="3">
        <v>38.597000000000001</v>
      </c>
      <c r="D148" s="3">
        <v>39.789000000000001</v>
      </c>
      <c r="E148" s="3">
        <v>32.423999999999999</v>
      </c>
      <c r="F148" s="3">
        <v>37.085999999999999</v>
      </c>
    </row>
    <row r="149" spans="1:6" ht="15.95" customHeight="1" x14ac:dyDescent="0.25">
      <c r="A149" s="3" t="s">
        <v>54</v>
      </c>
      <c r="B149" s="3" t="s">
        <v>63</v>
      </c>
      <c r="C149" s="3">
        <v>12.228999999999999</v>
      </c>
      <c r="D149" s="3">
        <v>20.803000000000001</v>
      </c>
      <c r="E149" s="3">
        <v>5.1210000000000004</v>
      </c>
      <c r="F149" s="3">
        <v>12.321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200</v>
      </c>
      <c r="D151" s="3">
        <v>110</v>
      </c>
      <c r="E151" s="3">
        <v>140</v>
      </c>
      <c r="F151" s="3">
        <v>440</v>
      </c>
    </row>
    <row r="152" spans="1:6" ht="15.95" customHeight="1" x14ac:dyDescent="0.25">
      <c r="A152" s="3" t="s">
        <v>55</v>
      </c>
      <c r="B152" s="3" t="s">
        <v>61</v>
      </c>
      <c r="C152" s="3">
        <v>60.399000000000001</v>
      </c>
      <c r="D152" s="3">
        <v>61.652999999999999</v>
      </c>
      <c r="E152" s="3">
        <v>73.677999999999997</v>
      </c>
      <c r="F152" s="3">
        <v>65</v>
      </c>
    </row>
    <row r="153" spans="1:6" ht="15.95" customHeight="1" x14ac:dyDescent="0.25">
      <c r="A153" s="3" t="s">
        <v>55</v>
      </c>
      <c r="B153" s="3" t="s">
        <v>62</v>
      </c>
      <c r="C153" s="3">
        <v>29.15</v>
      </c>
      <c r="D153" s="3">
        <v>33.189</v>
      </c>
      <c r="E153" s="3">
        <v>24.81</v>
      </c>
      <c r="F153" s="3">
        <v>28.609000000000002</v>
      </c>
    </row>
    <row r="154" spans="1:6" ht="15.95" customHeight="1" x14ac:dyDescent="0.25">
      <c r="A154" s="3" t="s">
        <v>55</v>
      </c>
      <c r="B154" s="3" t="s">
        <v>63</v>
      </c>
      <c r="C154" s="3">
        <v>10.451000000000001</v>
      </c>
      <c r="D154" s="3">
        <v>5.1589999999999998</v>
      </c>
      <c r="E154" s="3">
        <v>1.512</v>
      </c>
      <c r="F154" s="3">
        <v>6.391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120</v>
      </c>
      <c r="D156" s="3">
        <v>60</v>
      </c>
      <c r="E156" s="3">
        <v>90</v>
      </c>
      <c r="F156" s="3">
        <v>270</v>
      </c>
    </row>
    <row r="157" spans="1:6" ht="15.95" customHeight="1" x14ac:dyDescent="0.25">
      <c r="A157" s="3" t="s">
        <v>56</v>
      </c>
      <c r="B157" s="3" t="s">
        <v>61</v>
      </c>
      <c r="C157" s="3">
        <v>40.472000000000001</v>
      </c>
      <c r="D157" s="3">
        <v>42.692999999999998</v>
      </c>
      <c r="E157" s="3">
        <v>58.941000000000003</v>
      </c>
      <c r="F157" s="3">
        <v>47.161000000000001</v>
      </c>
    </row>
    <row r="158" spans="1:6" ht="15.95" customHeight="1" x14ac:dyDescent="0.25">
      <c r="A158" s="3" t="s">
        <v>56</v>
      </c>
      <c r="B158" s="3" t="s">
        <v>62</v>
      </c>
      <c r="C158" s="3">
        <v>38.526000000000003</v>
      </c>
      <c r="D158" s="3">
        <v>39.796999999999997</v>
      </c>
      <c r="E158" s="3">
        <v>34.524999999999999</v>
      </c>
      <c r="F158" s="3">
        <v>37.491</v>
      </c>
    </row>
    <row r="159" spans="1:6" ht="15.95" customHeight="1" x14ac:dyDescent="0.25">
      <c r="A159" s="3" t="s">
        <v>56</v>
      </c>
      <c r="B159" s="3" t="s">
        <v>63</v>
      </c>
      <c r="C159" s="3">
        <v>21.001999999999999</v>
      </c>
      <c r="D159" s="3">
        <v>17.510000000000002</v>
      </c>
      <c r="E159" s="3">
        <v>6.5330000000000004</v>
      </c>
      <c r="F159" s="3">
        <v>15.349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110</v>
      </c>
      <c r="D161" s="3">
        <v>80</v>
      </c>
      <c r="E161" s="3">
        <v>100</v>
      </c>
      <c r="F161" s="3">
        <v>290</v>
      </c>
    </row>
    <row r="162" spans="1:6" ht="15.95" customHeight="1" x14ac:dyDescent="0.25">
      <c r="A162" s="3" t="s">
        <v>57</v>
      </c>
      <c r="B162" s="3" t="s">
        <v>61</v>
      </c>
      <c r="C162" s="3">
        <v>50.77</v>
      </c>
      <c r="D162" s="3">
        <v>33.655000000000001</v>
      </c>
      <c r="E162" s="3">
        <v>58.655999999999999</v>
      </c>
      <c r="F162" s="3">
        <v>47.795000000000002</v>
      </c>
    </row>
    <row r="163" spans="1:6" ht="15.95" customHeight="1" x14ac:dyDescent="0.25">
      <c r="A163" s="3" t="s">
        <v>57</v>
      </c>
      <c r="B163" s="3" t="s">
        <v>62</v>
      </c>
      <c r="C163" s="3">
        <v>37.201999999999998</v>
      </c>
      <c r="D163" s="3">
        <v>57.893999999999998</v>
      </c>
      <c r="E163" s="3">
        <v>38.323999999999998</v>
      </c>
      <c r="F163" s="3">
        <v>43.74</v>
      </c>
    </row>
    <row r="164" spans="1:6" ht="15.95" customHeight="1" x14ac:dyDescent="0.25">
      <c r="A164" s="3" t="s">
        <v>57</v>
      </c>
      <c r="B164" s="3" t="s">
        <v>63</v>
      </c>
      <c r="C164" s="3">
        <v>12.028</v>
      </c>
      <c r="D164" s="3">
        <v>8.4510000000000005</v>
      </c>
      <c r="E164" s="3">
        <v>3.0190000000000001</v>
      </c>
      <c r="F164" s="3">
        <v>8.4649999999999999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100</v>
      </c>
      <c r="D166" s="3">
        <v>70</v>
      </c>
      <c r="E166" s="3">
        <v>60</v>
      </c>
      <c r="F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FINAL_C6_FIG1_LA</vt:lpstr>
      <vt:lpstr>FINAL_C6_FIG2_13</vt:lpstr>
      <vt:lpstr>FINAL_C6_FIG2_14</vt:lpstr>
      <vt:lpstr>FINAL_C6_FIG2_15</vt:lpstr>
      <vt:lpstr>FINAL_C6_FIG2_16</vt:lpstr>
      <vt:lpstr>FINAL_C6_FIG2_17</vt:lpstr>
      <vt:lpstr>FINAL_C6_FIG2_18</vt:lpstr>
      <vt:lpstr>FINAL_C6_FIG3_13</vt:lpstr>
      <vt:lpstr>FINAL_C6_FIG3_14</vt:lpstr>
      <vt:lpstr>FINAL_C6_FIG3_15</vt:lpstr>
      <vt:lpstr>FINAL_C6_FIG3_16</vt:lpstr>
      <vt:lpstr>FINAL_C6_FIG3_17</vt:lpstr>
      <vt:lpstr>FINAL_C6_FIG3_18</vt:lpstr>
      <vt:lpstr>FINAL_C6_FIG4_13</vt:lpstr>
      <vt:lpstr>FINAL_C6_FIG4_14</vt:lpstr>
      <vt:lpstr>FINAL_C6_FIG4_15</vt:lpstr>
      <vt:lpstr>FINAL_C6_FIG4_16</vt:lpstr>
      <vt:lpstr>FINAL_C6_FIG4_17</vt:lpstr>
      <vt:lpstr>FINAL_C6_FIG4_18</vt:lpstr>
      <vt:lpstr>FINAL_C6_FIG5_13</vt:lpstr>
      <vt:lpstr>FINAL_C6_FIG5_14</vt:lpstr>
      <vt:lpstr>FINAL_C6_FIG5_15</vt:lpstr>
      <vt:lpstr>FINAL_C6_FIG5_16</vt:lpstr>
      <vt:lpstr>FINAL_C6_FIG5_17</vt:lpstr>
      <vt:lpstr>FINAL_C6_FIG5_18</vt:lpstr>
      <vt:lpstr>FINAL_C6_FIG6_LA</vt:lpstr>
      <vt:lpstr>FINAL_C6_TAB1_13</vt:lpstr>
      <vt:lpstr>FINAL_C6_TAB1_14</vt:lpstr>
      <vt:lpstr>FINAL_C6_TAB1_15</vt:lpstr>
      <vt:lpstr>FINAL_C6_TAB1_16</vt:lpstr>
      <vt:lpstr>FINAL_C6_TAB1_17</vt:lpstr>
      <vt:lpstr>FINAL_C6_TAB1_18</vt:lpstr>
      <vt:lpstr>FINAL_C6_TAB2_13</vt:lpstr>
      <vt:lpstr>FINAL_C6_TAB2_14</vt:lpstr>
      <vt:lpstr>FINAL_C6_TAB2_15</vt:lpstr>
      <vt:lpstr>FINAL_C6_TAB2_16</vt:lpstr>
      <vt:lpstr>FINAL_C6_TAB2_17</vt:lpstr>
      <vt:lpstr>FINAL_C6_TAB2_18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Nangle C (Conor)</dc:creator>
  <cp:lastModifiedBy>U443529</cp:lastModifiedBy>
  <dcterms:created xsi:type="dcterms:W3CDTF">2020-02-13T15:23:44Z</dcterms:created>
  <dcterms:modified xsi:type="dcterms:W3CDTF">2020-04-28T10:07:43Z</dcterms:modified>
</cp:coreProperties>
</file>