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9188830ba56421/Documents/Formation/DataScientest/GitHub/Meteo_Dataviz/"/>
    </mc:Choice>
  </mc:AlternateContent>
  <xr:revisionPtr revIDLastSave="105" documentId="13_ncr:1_{7E52C15A-325E-4A4F-A86D-6248AD5E3CE2}" xr6:coauthVersionLast="47" xr6:coauthVersionMax="47" xr10:uidLastSave="{184354F4-6E87-DC41-B07B-8CFCB5057D0A}"/>
  <bookViews>
    <workbookView xWindow="0" yWindow="740" windowWidth="29400" windowHeight="18380" xr2:uid="{00000000-000D-0000-FFFF-FFFF00000000}"/>
  </bookViews>
  <sheets>
    <sheet name="Variables" sheetId="3" r:id="rId1"/>
  </sheets>
  <definedNames>
    <definedName name="_xlnm._FilterDatabase" localSheetId="0" hidden="1">Variables!$A$2:$J$26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<sst xmlns="http://schemas.openxmlformats.org/spreadsheetml/2006/main" count="181" uniqueCount="104">
  <si>
    <t>Type de variable</t>
  </si>
  <si>
    <t>Description</t>
  </si>
  <si>
    <t>Type informatique</t>
  </si>
  <si>
    <t>Taux de NA</t>
  </si>
  <si>
    <t>Gestion des NA</t>
  </si>
  <si>
    <t xml:space="preserve">Distribution des valeurs </t>
  </si>
  <si>
    <t>Remarques sur la colonne</t>
  </si>
  <si>
    <t>Date</t>
  </si>
  <si>
    <t>Location</t>
  </si>
  <si>
    <t>MinTemp</t>
  </si>
  <si>
    <t>MaxTemp</t>
  </si>
  <si>
    <t>Rainfall</t>
  </si>
  <si>
    <t>Evaporation</t>
  </si>
  <si>
    <t>Sunshine</t>
  </si>
  <si>
    <t>WindGustDir</t>
  </si>
  <si>
    <t>WindDir9am</t>
  </si>
  <si>
    <t>WindDir3pm</t>
  </si>
  <si>
    <t>WindSpeed9am</t>
  </si>
  <si>
    <t>WindSpeed3pm</t>
  </si>
  <si>
    <t>Humidity9am</t>
  </si>
  <si>
    <t>Humidity3pm</t>
  </si>
  <si>
    <t>Pressure9am</t>
  </si>
  <si>
    <t>Pressure3pm</t>
  </si>
  <si>
    <t>Cloud9am</t>
  </si>
  <si>
    <t>Cloud3pm</t>
  </si>
  <si>
    <t>Temp9am</t>
  </si>
  <si>
    <t>Temp3pm</t>
  </si>
  <si>
    <t>RainToday</t>
  </si>
  <si>
    <t>RainTomorrow</t>
  </si>
  <si>
    <t>explicative</t>
  </si>
  <si>
    <t>cible</t>
  </si>
  <si>
    <t>La date de l'observation</t>
  </si>
  <si>
    <t>Le lieu de l'observation</t>
  </si>
  <si>
    <t>La température minimum enregistrée ce jour (°C)</t>
  </si>
  <si>
    <t>La température maximum enregistrée ce jour (°C)</t>
  </si>
  <si>
    <t>Le nombre d'heures d'ensoleillement (hrs)</t>
  </si>
  <si>
    <t>La direction du vent à 9h00.</t>
  </si>
  <si>
    <t>La direction du vent à 15h00.</t>
  </si>
  <si>
    <t>Vitesse moyenne du vent de 8h50 à 9h00 (km/h)</t>
  </si>
  <si>
    <t>Vitesse moyenne du vent de 14h50 à 15h00 (km/h)</t>
  </si>
  <si>
    <t>Humidité (%) à 9h00</t>
  </si>
  <si>
    <t>Humidité (%) à 15h00</t>
  </si>
  <si>
    <t>Pression atmosphérique à 9h00 (hPa) corrigée au niveau de la mer</t>
  </si>
  <si>
    <t>Pression atmosphérique à 15h00 (hPa) corrigée au niveau de la mer</t>
  </si>
  <si>
    <t>Fraction du ciel obscurcie par les nuages à 9h00 (octas)</t>
  </si>
  <si>
    <t>Fraction du ciel obscurcie par les nuages à 15h00 (octas)</t>
  </si>
  <si>
    <t>Température à 9h00 (°C)</t>
  </si>
  <si>
    <t>Température à 15h00 (°C)</t>
  </si>
  <si>
    <t>float</t>
  </si>
  <si>
    <t>object : date</t>
  </si>
  <si>
    <t>object : lieu</t>
  </si>
  <si>
    <t>object : une direction de la rose des vents</t>
  </si>
  <si>
    <t>Catégorielle - sup. à 10 catégories</t>
  </si>
  <si>
    <t>Catégorielle - Binaire</t>
  </si>
  <si>
    <t>Catégorielle - 5 à 10 catégories</t>
  </si>
  <si>
    <t>Numéro de la colonne</t>
  </si>
  <si>
    <r>
      <t xml:space="preserve">Nombre de lignes dans la table : </t>
    </r>
    <r>
      <rPr>
        <sz val="12"/>
        <rFont val="Arial"/>
        <family val="2"/>
      </rPr>
      <t>145 460</t>
    </r>
  </si>
  <si>
    <t>Nom 
de la 
colonne</t>
  </si>
  <si>
    <t>Disponibilité a priori</t>
  </si>
  <si>
    <t>Explicative ou cible ? (uniquement pour projets d'apprentissage supervisé)</t>
  </si>
  <si>
    <t>Que représente cette variable (en quelques mots) ?</t>
  </si>
  <si>
    <t>int64, float, etc.
Si « object », détaillez.</t>
  </si>
  <si>
    <t>En %</t>
  </si>
  <si>
    <t>Champs libre à renseigner</t>
  </si>
  <si>
    <t>Pour les variables catégorielles comportant moins de 10 catégories, énumérez toutes les catégories.
Pour les variables quantitatives, détaillez la distribution (statistiques descriptives de base).</t>
  </si>
  <si>
    <t>Pouvez-vous connaître ce champ en amont d'une prédiction ?
Aurez-vous accès à cette variable en environnement de production ?</t>
  </si>
  <si>
    <t>Quel mode de (non-) gestion des NA favorisez-vous ?</t>
  </si>
  <si>
    <t>Nom commun de l'emplacement de la station météo</t>
  </si>
  <si>
    <t>Quantitative</t>
  </si>
  <si>
    <t>Légende</t>
  </si>
  <si>
    <t>?</t>
  </si>
  <si>
    <t>À remplir</t>
  </si>
  <si>
    <t>La quantité d'eau de pluie enregistrée ce jour (mm)</t>
  </si>
  <si>
    <t>WindGustSpeed</t>
  </si>
  <si>
    <t>La quantité d'eau évaporée dans un bac de classe A sur les dernières 24h, mesurée à 9h00 (mm)</t>
  </si>
  <si>
    <t>La direction de la plus forte rafale de vent enregistrée sur les dernières 24h, mesurée à 0h00</t>
  </si>
  <si>
    <t>La vitesse de la plus forte rafale de vent sur les dernières 24h, mesurée à 0h00 (km/h)</t>
  </si>
  <si>
    <t>0, 1, 2, 3, 4, 5, 6, 7, 8, (9)
0 - ciel dégagé
4 - ciel à moitié couvert
8 - ciel couvert
9 - ciel obscurci par une obstruction à la visibilité</t>
  </si>
  <si>
    <t>object : booléen</t>
  </si>
  <si>
    <t>Réponse à la question : « a-t-il plu ce jour ? »</t>
  </si>
  <si>
    <t>Réponse à la question : « a-t-il plu le lendemain ? »</t>
  </si>
  <si>
    <t>Yes si Rainfall &gt; 1 mm, 
No sinon</t>
  </si>
  <si>
    <t>mean : 12.194034
std : 6.398495
min : -8.500000
max : 33.900000</t>
  </si>
  <si>
    <t>mean : 23.221348
std : 7.119049
min : -4.800000
max : 48.100000</t>
  </si>
  <si>
    <t>mean : 2.360918
std : 8.478060
min : 0.000000
max : 371.000000</t>
  </si>
  <si>
    <t>mean : 5.468232
std : 4.193704
min : 0.000000
max : 145.000000</t>
  </si>
  <si>
    <t>mean : 7.611178
std : 3.785483
min : 0.000000
max : 14.500000</t>
  </si>
  <si>
    <t>mean : 40.035230
std : 13.607062
min : 6.000000
max : 135.000000</t>
  </si>
  <si>
    <t xml:space="preserve">mean : 14.043426
std : 8.915375
min : 0.000000
max : 130.000000	</t>
  </si>
  <si>
    <t>mean : 18.662657
std : 8.809800
min : 0.000000
max : 87.000000</t>
  </si>
  <si>
    <t>mean : 68.880831
std : 19.029164
min : 0.000000
max : 100.000000</t>
  </si>
  <si>
    <t>mean : 51.539116
std : 20.795902
min : 0.000000
max : 100.000000</t>
  </si>
  <si>
    <t>mean : 1017.64994
std : 7.10653
min : 980.50000
max : 1041.00000</t>
  </si>
  <si>
    <t>mean : 1015.255889
std : 7.037414
min : 977.100000
max : 1039.600000</t>
  </si>
  <si>
    <t>mean : 16.990631
std : 6.488753
min : -7.200000
max : 40.200000</t>
  </si>
  <si>
    <t>mean : 21.68339
std : 6.93665
min : -5.40000
max : 46.70000</t>
  </si>
  <si>
    <t>À valider</t>
  </si>
  <si>
    <t>Non applicable (0 NaN)</t>
  </si>
  <si>
    <t>Validé</t>
  </si>
  <si>
    <t>Drop</t>
  </si>
  <si>
    <t>Option 1 : moyenne par station
Option 2 : drop</t>
  </si>
  <si>
    <t>Auto-drop (si RainToday &amp; RainTomorrow droppées)</t>
  </si>
  <si>
    <t>Option 1 : moyenne arrondie
Option 2 : drop</t>
  </si>
  <si>
    <t>Option 1 : mode
Option 2 :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</si>
</sst>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u/>
      <sz val="12"/>
      <color theme="10"/>
      <name val="Arial"/>
      <family val="2"/>
    </font>
    <font>
      <b/>
      <sz val="12"/>
      <color theme="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1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left" vertical="center" wrapText="1"/>
    </xf>
    <xf numFmtId="10" fontId="3" fillId="0" borderId="1" xfId="0" quotePrefix="1" applyNumberFormat="1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10" fontId="3" fillId="0" borderId="1" xfId="2" applyNumberFormat="1" applyFont="1" applyBorder="1" applyAlignment="1">
      <alignment horizontal="righ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8" fillId="0" borderId="0" xfId="0" applyFont="1"/>
    <xf numFmtId="0" fontId="3" fillId="6" borderId="1" xfId="0" applyFont="1" applyFill="1" applyBorder="1" applyAlignment="1">
      <alignment horizontal="left" vertical="center" wrapText="1"/>
    </xf>
    <xf numFmtId="0" fontId="6" fillId="0" borderId="1" xfId="1" applyNumberFormat="1" applyFont="1" applyBorder="1" applyAlignment="1">
      <alignment horizontal="left" vertical="center" wrapText="1"/>
    </xf>
    <xf numFmtId="0" fontId="3" fillId="0" borderId="0" xfId="0" applyFont="1"/>
    <xf numFmtId="0" fontId="3" fillId="6" borderId="1" xfId="0" applyFont="1" applyFill="1" applyBorder="1"/>
    <xf numFmtId="0" fontId="3" fillId="7" borderId="1" xfId="0" applyFont="1" applyFill="1" applyBorder="1"/>
    <xf numFmtId="0" fontId="7" fillId="3" borderId="1" xfId="0" applyFont="1" applyFill="1" applyBorder="1"/>
    <xf numFmtId="0" fontId="9" fillId="3" borderId="1" xfId="0" applyFont="1" applyFill="1" applyBorder="1"/>
    <xf numFmtId="10" fontId="3" fillId="0" borderId="1" xfId="0" applyNumberFormat="1" applyFont="1" applyBorder="1" applyAlignment="1">
      <alignment horizontal="right" vertical="center" wrapText="1"/>
    </xf>
    <xf numFmtId="0" fontId="0" fillId="8" borderId="1" xfId="0" applyFill="1" applyBorder="1"/>
    <xf numFmtId="0" fontId="0" fillId="9" borderId="1" xfId="0" applyFill="1" applyBorder="1"/>
    <xf numFmtId="0" fontId="3" fillId="9" borderId="1" xfId="0" applyFont="1" applyFill="1" applyBorder="1" applyAlignment="1">
      <alignment horizontal="left" vertical="center" wrapText="1"/>
    </xf>
    <xf numFmtId="10" fontId="3" fillId="9" borderId="1" xfId="0" applyNumberFormat="1" applyFont="1" applyFill="1" applyBorder="1" applyAlignment="1">
      <alignment horizontal="left" vertical="center" wrapText="1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r.wikipedia.org/wiki/Octa_(unit%C3%A9)" TargetMode="External"/><Relationship Id="rId1" Type="http://schemas.openxmlformats.org/officeDocument/2006/relationships/hyperlink" Target="https://fr.wikipedia.org/wiki/Octa_(unit%C3%A9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11E3-605C-AD4E-B83F-35B2ADFFD466}">
  <dimension ref="A1:J32"/>
  <sheetViews>
    <sheetView tabSelected="1" zoomScale="120" zoomScaleNormal="120" workbookViewId="0"/>
  </sheetViews>
  <sheetFormatPr baseColWidth="10" defaultRowHeight="16" x14ac:dyDescent="0.2"/>
  <cols>
    <col min="2" max="2" width="16.83203125" customWidth="1"/>
    <col min="3" max="7" width="24.83203125" customWidth="1"/>
    <col min="8" max="8" width="24.83203125" style="19" customWidth="1"/>
    <col min="9" max="10" width="24.83203125" customWidth="1"/>
  </cols>
  <sheetData>
    <row r="1" spans="1:10" ht="51" x14ac:dyDescent="0.15">
      <c r="A1" s="16"/>
      <c r="B1" s="13" t="s">
        <v>56</v>
      </c>
      <c r="C1" s="14"/>
      <c r="D1" s="14"/>
      <c r="E1" s="14"/>
      <c r="F1" s="14"/>
      <c r="G1" s="14"/>
      <c r="H1" s="14"/>
      <c r="I1" s="14"/>
      <c r="J1" s="15"/>
    </row>
    <row r="2" spans="1:10" ht="51" x14ac:dyDescent="0.15">
      <c r="A2" s="12" t="s">
        <v>55</v>
      </c>
      <c r="B2" s="12" t="s">
        <v>57</v>
      </c>
      <c r="C2" s="12" t="s">
        <v>0</v>
      </c>
      <c r="D2" s="12" t="s">
        <v>1</v>
      </c>
      <c r="E2" s="12" t="s">
        <v>58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</row>
    <row r="3" spans="1:10" ht="170" x14ac:dyDescent="0.15">
      <c r="A3" s="6"/>
      <c r="B3" s="7"/>
      <c r="C3" s="8" t="s">
        <v>59</v>
      </c>
      <c r="D3" s="8" t="s">
        <v>60</v>
      </c>
      <c r="E3" s="8" t="s">
        <v>65</v>
      </c>
      <c r="F3" s="8" t="s">
        <v>61</v>
      </c>
      <c r="G3" s="9" t="s">
        <v>62</v>
      </c>
      <c r="H3" s="9" t="s">
        <v>66</v>
      </c>
      <c r="I3" s="8" t="s">
        <v>64</v>
      </c>
      <c r="J3" s="8" t="s">
        <v>63</v>
      </c>
    </row>
    <row r="4" spans="1:10" ht="34" x14ac:dyDescent="0.15">
      <c r="A4" s="3">
        <v>0</v>
      </c>
      <c r="B4" s="2" t="s">
        <v>7</v>
      </c>
      <c r="C4" s="4" t="s">
        <v>29</v>
      </c>
      <c r="D4" s="1" t="s">
        <v>31</v>
      </c>
      <c r="E4" s="17"/>
      <c r="F4" s="1" t="s">
        <v>49</v>
      </c>
      <c r="G4" s="11">
        <v>0</v>
      </c>
      <c r="H4" s="27" t="s">
        <v>97</v>
      </c>
      <c r="I4" s="4" t="s">
        <v>52</v>
      </c>
      <c r="J4" s="1"/>
    </row>
    <row r="5" spans="1:10" ht="51" x14ac:dyDescent="0.15">
      <c r="A5" s="3">
        <v>1</v>
      </c>
      <c r="B5" s="2" t="s">
        <v>8</v>
      </c>
      <c r="C5" s="4" t="s">
        <v>29</v>
      </c>
      <c r="D5" s="2" t="s">
        <v>32</v>
      </c>
      <c r="E5" s="17"/>
      <c r="F5" s="1" t="s">
        <v>50</v>
      </c>
      <c r="G5" s="11">
        <v>0</v>
      </c>
      <c r="H5" s="28" t="s">
        <v>97</v>
      </c>
      <c r="I5" s="4" t="s">
        <v>52</v>
      </c>
      <c r="J5" s="4" t="s">
        <v>67</v>
      </c>
    </row>
    <row r="6" spans="1:10" ht="68" x14ac:dyDescent="0.15">
      <c r="A6" s="3">
        <v>2</v>
      </c>
      <c r="B6" s="2" t="s">
        <v>9</v>
      </c>
      <c r="C6" s="4" t="s">
        <v>29</v>
      </c>
      <c r="D6" s="4" t="s">
        <v>33</v>
      </c>
      <c r="E6" s="17"/>
      <c r="F6" s="4" t="s">
        <v>48</v>
      </c>
      <c r="G6" s="11">
        <v>0.01</v>
      </c>
      <c r="H6" s="28" t="s">
        <v>100</v>
      </c>
      <c r="I6" s="4" t="s">
        <v>68</v>
      </c>
      <c r="J6" s="24" t="s">
        <v>82</v>
      </c>
    </row>
    <row r="7" spans="1:10" ht="68" x14ac:dyDescent="0.15">
      <c r="A7" s="3">
        <v>3</v>
      </c>
      <c r="B7" s="4" t="s">
        <v>10</v>
      </c>
      <c r="C7" s="4" t="s">
        <v>29</v>
      </c>
      <c r="D7" s="4" t="s">
        <v>34</v>
      </c>
      <c r="E7" s="17"/>
      <c r="F7" s="4" t="s">
        <v>48</v>
      </c>
      <c r="G7" s="11">
        <v>8.9999999999999993E-3</v>
      </c>
      <c r="H7" s="28" t="s">
        <v>100</v>
      </c>
      <c r="I7" s="4" t="s">
        <v>68</v>
      </c>
      <c r="J7" s="24" t="s">
        <v>83</v>
      </c>
    </row>
    <row r="8" spans="1:10" ht="68" x14ac:dyDescent="0.15">
      <c r="A8" s="3">
        <v>4</v>
      </c>
      <c r="B8" s="4" t="s">
        <v>11</v>
      </c>
      <c r="C8" s="4" t="s">
        <v>29</v>
      </c>
      <c r="D8" s="4" t="s">
        <v>72</v>
      </c>
      <c r="E8" s="17"/>
      <c r="F8" s="4" t="s">
        <v>48</v>
      </c>
      <c r="G8" s="11">
        <v>2.1999999999999999E-2</v>
      </c>
      <c r="H8" s="28" t="s">
        <v>101</v>
      </c>
      <c r="I8" s="4" t="s">
        <v>68</v>
      </c>
      <c r="J8" s="24" t="s">
        <v>84</v>
      </c>
    </row>
    <row r="9" spans="1:10" ht="85" x14ac:dyDescent="0.15">
      <c r="A9" s="3">
        <v>5</v>
      </c>
      <c r="B9" s="4" t="s">
        <v>12</v>
      </c>
      <c r="C9" s="4" t="s">
        <v>29</v>
      </c>
      <c r="D9" s="10" t="s">
        <v>74</v>
      </c>
      <c r="E9" s="17"/>
      <c r="F9" s="4" t="s">
        <v>48</v>
      </c>
      <c r="G9" s="11">
        <v>0.432</v>
      </c>
      <c r="H9" s="28" t="s">
        <v>100</v>
      </c>
      <c r="I9" s="4" t="s">
        <v>68</v>
      </c>
      <c r="J9" s="24" t="s">
        <v>85</v>
      </c>
    </row>
    <row r="10" spans="1:10" ht="68" x14ac:dyDescent="0.15">
      <c r="A10" s="3">
        <v>6</v>
      </c>
      <c r="B10" s="4" t="s">
        <v>13</v>
      </c>
      <c r="C10" s="4" t="s">
        <v>29</v>
      </c>
      <c r="D10" s="4" t="s">
        <v>35</v>
      </c>
      <c r="E10" s="17"/>
      <c r="F10" s="4" t="s">
        <v>48</v>
      </c>
      <c r="G10" s="11">
        <v>0.48</v>
      </c>
      <c r="H10" s="28" t="s">
        <v>100</v>
      </c>
      <c r="I10" s="4" t="s">
        <v>68</v>
      </c>
      <c r="J10" s="24" t="s">
        <v>86</v>
      </c>
    </row>
    <row r="11" spans="1:10" ht="85" x14ac:dyDescent="0.15">
      <c r="A11" s="3">
        <v>7</v>
      </c>
      <c r="B11" s="4" t="s">
        <v>14</v>
      </c>
      <c r="C11" s="4" t="s">
        <v>29</v>
      </c>
      <c r="D11" s="4" t="s">
        <v>75</v>
      </c>
      <c r="E11" s="17"/>
      <c r="F11" s="1" t="s">
        <v>51</v>
      </c>
      <c r="G11" s="11">
        <v>7.0999999999999994E-2</v>
      </c>
      <c r="H11" s="28" t="s">
        <v>103</v>
      </c>
      <c r="I11" s="4" t="s">
        <v>52</v>
      </c>
      <c r="J11" s="4"/>
    </row>
    <row r="12" spans="1:10" ht="68" x14ac:dyDescent="0.15">
      <c r="A12" s="3">
        <v>8</v>
      </c>
      <c r="B12" s="4" t="s">
        <v>73</v>
      </c>
      <c r="C12" s="4" t="s">
        <v>29</v>
      </c>
      <c r="D12" s="4" t="s">
        <v>76</v>
      </c>
      <c r="E12" s="17"/>
      <c r="F12" s="4" t="s">
        <v>48</v>
      </c>
      <c r="G12" s="11">
        <v>7.0999999999999994E-2</v>
      </c>
      <c r="H12" s="28" t="s">
        <v>100</v>
      </c>
      <c r="I12" s="4" t="s">
        <v>68</v>
      </c>
      <c r="J12" s="24" t="s">
        <v>87</v>
      </c>
    </row>
    <row r="13" spans="1:10" ht="51" x14ac:dyDescent="0.15">
      <c r="A13" s="3">
        <v>9</v>
      </c>
      <c r="B13" s="4" t="s">
        <v>15</v>
      </c>
      <c r="C13" s="4" t="s">
        <v>29</v>
      </c>
      <c r="D13" s="4" t="s">
        <v>36</v>
      </c>
      <c r="E13" s="17"/>
      <c r="F13" s="1" t="s">
        <v>51</v>
      </c>
      <c r="G13" s="11">
        <v>7.2999999999999995E-2</v>
      </c>
      <c r="H13" s="28" t="s">
        <v>103</v>
      </c>
      <c r="I13" s="4" t="s">
        <v>52</v>
      </c>
      <c r="J13" s="4"/>
    </row>
    <row r="14" spans="1:10" ht="51" x14ac:dyDescent="0.15">
      <c r="A14" s="3">
        <v>10</v>
      </c>
      <c r="B14" s="4" t="s">
        <v>16</v>
      </c>
      <c r="C14" s="4" t="s">
        <v>29</v>
      </c>
      <c r="D14" s="4" t="s">
        <v>37</v>
      </c>
      <c r="E14" s="17"/>
      <c r="F14" s="1" t="s">
        <v>51</v>
      </c>
      <c r="G14" s="11">
        <v>2.9000000000000001E-2</v>
      </c>
      <c r="H14" s="28" t="s">
        <v>103</v>
      </c>
      <c r="I14" s="4" t="s">
        <v>52</v>
      </c>
      <c r="J14" s="4"/>
    </row>
    <row r="15" spans="1:10" ht="68" x14ac:dyDescent="0.15">
      <c r="A15" s="3">
        <v>11</v>
      </c>
      <c r="B15" s="4" t="s">
        <v>17</v>
      </c>
      <c r="C15" s="4" t="s">
        <v>29</v>
      </c>
      <c r="D15" s="4" t="s">
        <v>38</v>
      </c>
      <c r="E15" s="17"/>
      <c r="F15" s="4" t="s">
        <v>48</v>
      </c>
      <c r="G15" s="11">
        <v>1.2E-2</v>
      </c>
      <c r="H15" s="28" t="s">
        <v>100</v>
      </c>
      <c r="I15" s="4" t="s">
        <v>68</v>
      </c>
      <c r="J15" s="24" t="s">
        <v>88</v>
      </c>
    </row>
    <row r="16" spans="1:10" ht="68" x14ac:dyDescent="0.15">
      <c r="A16" s="3">
        <v>12</v>
      </c>
      <c r="B16" s="4" t="s">
        <v>18</v>
      </c>
      <c r="C16" s="4" t="s">
        <v>29</v>
      </c>
      <c r="D16" s="4" t="s">
        <v>39</v>
      </c>
      <c r="E16" s="17"/>
      <c r="F16" s="4" t="s">
        <v>48</v>
      </c>
      <c r="G16" s="11">
        <v>2.1000000000000001E-2</v>
      </c>
      <c r="H16" s="28" t="s">
        <v>100</v>
      </c>
      <c r="I16" s="4" t="s">
        <v>68</v>
      </c>
      <c r="J16" s="24" t="s">
        <v>89</v>
      </c>
    </row>
    <row r="17" spans="1:10" ht="68" x14ac:dyDescent="0.15">
      <c r="A17" s="3">
        <v>13</v>
      </c>
      <c r="B17" s="4" t="s">
        <v>19</v>
      </c>
      <c r="C17" s="4" t="s">
        <v>29</v>
      </c>
      <c r="D17" s="4" t="s">
        <v>40</v>
      </c>
      <c r="E17" s="17"/>
      <c r="F17" s="4" t="s">
        <v>48</v>
      </c>
      <c r="G17" s="11">
        <v>1.7999999999999999E-2</v>
      </c>
      <c r="H17" s="28" t="s">
        <v>100</v>
      </c>
      <c r="I17" s="4" t="s">
        <v>68</v>
      </c>
      <c r="J17" s="24" t="s">
        <v>90</v>
      </c>
    </row>
    <row r="18" spans="1:10" ht="68" x14ac:dyDescent="0.15">
      <c r="A18" s="3">
        <v>14</v>
      </c>
      <c r="B18" s="4" t="s">
        <v>20</v>
      </c>
      <c r="C18" s="4" t="s">
        <v>29</v>
      </c>
      <c r="D18" s="4" t="s">
        <v>41</v>
      </c>
      <c r="E18" s="17"/>
      <c r="F18" s="4" t="s">
        <v>48</v>
      </c>
      <c r="G18" s="11">
        <v>3.1E-2</v>
      </c>
      <c r="H18" s="28" t="s">
        <v>100</v>
      </c>
      <c r="I18" s="4" t="s">
        <v>68</v>
      </c>
      <c r="J18" s="24" t="s">
        <v>91</v>
      </c>
    </row>
    <row r="19" spans="1:10" ht="68" x14ac:dyDescent="0.15">
      <c r="A19" s="3">
        <v>15</v>
      </c>
      <c r="B19" s="4" t="s">
        <v>21</v>
      </c>
      <c r="C19" s="4" t="s">
        <v>29</v>
      </c>
      <c r="D19" s="4" t="s">
        <v>42</v>
      </c>
      <c r="E19" s="17"/>
      <c r="F19" s="4" t="s">
        <v>48</v>
      </c>
      <c r="G19" s="11">
        <v>0.104</v>
      </c>
      <c r="H19" s="28" t="s">
        <v>100</v>
      </c>
      <c r="I19" s="4" t="s">
        <v>68</v>
      </c>
      <c r="J19" s="24" t="s">
        <v>92</v>
      </c>
    </row>
    <row r="20" spans="1:10" ht="68" x14ac:dyDescent="0.15">
      <c r="A20" s="3">
        <v>16</v>
      </c>
      <c r="B20" s="4" t="s">
        <v>22</v>
      </c>
      <c r="C20" s="4" t="s">
        <v>29</v>
      </c>
      <c r="D20" s="4" t="s">
        <v>43</v>
      </c>
      <c r="E20" s="17"/>
      <c r="F20" s="4" t="s">
        <v>48</v>
      </c>
      <c r="G20" s="11">
        <v>0.10299999999999999</v>
      </c>
      <c r="H20" s="28" t="s">
        <v>100</v>
      </c>
      <c r="I20" s="4" t="s">
        <v>68</v>
      </c>
      <c r="J20" s="24" t="s">
        <v>93</v>
      </c>
    </row>
    <row r="21" spans="1:10" ht="119" x14ac:dyDescent="0.15">
      <c r="A21" s="3">
        <v>17</v>
      </c>
      <c r="B21" s="4" t="s">
        <v>23</v>
      </c>
      <c r="C21" s="4" t="s">
        <v>29</v>
      </c>
      <c r="D21" s="4" t="s">
        <v>44</v>
      </c>
      <c r="E21" s="17"/>
      <c r="F21" s="4" t="s">
        <v>48</v>
      </c>
      <c r="G21" s="11">
        <v>0.38400000000000001</v>
      </c>
      <c r="H21" s="28" t="s">
        <v>102</v>
      </c>
      <c r="I21" s="4" t="s">
        <v>54</v>
      </c>
      <c r="J21" s="18" t="s">
        <v>77</v>
      </c>
    </row>
    <row r="22" spans="1:10" ht="119" x14ac:dyDescent="0.15">
      <c r="A22" s="3">
        <v>18</v>
      </c>
      <c r="B22" s="4" t="s">
        <v>24</v>
      </c>
      <c r="C22" s="4" t="s">
        <v>29</v>
      </c>
      <c r="D22" s="4" t="s">
        <v>45</v>
      </c>
      <c r="E22" s="17"/>
      <c r="F22" s="4" t="s">
        <v>48</v>
      </c>
      <c r="G22" s="11">
        <v>0.40799999999999997</v>
      </c>
      <c r="H22" s="28" t="s">
        <v>102</v>
      </c>
      <c r="I22" s="4" t="s">
        <v>54</v>
      </c>
      <c r="J22" s="18" t="s">
        <v>77</v>
      </c>
    </row>
    <row r="23" spans="1:10" ht="68" x14ac:dyDescent="0.15">
      <c r="A23" s="3">
        <v>19</v>
      </c>
      <c r="B23" s="4" t="s">
        <v>25</v>
      </c>
      <c r="C23" s="4" t="s">
        <v>29</v>
      </c>
      <c r="D23" s="4" t="s">
        <v>46</v>
      </c>
      <c r="E23" s="17"/>
      <c r="F23" s="4" t="s">
        <v>48</v>
      </c>
      <c r="G23" s="11">
        <v>1.2E-2</v>
      </c>
      <c r="H23" s="28" t="s">
        <v>100</v>
      </c>
      <c r="I23" s="4" t="s">
        <v>68</v>
      </c>
      <c r="J23" s="24" t="s">
        <v>94</v>
      </c>
    </row>
    <row r="24" spans="1:10" ht="68" x14ac:dyDescent="0.15">
      <c r="A24" s="3">
        <v>20</v>
      </c>
      <c r="B24" s="4" t="s">
        <v>26</v>
      </c>
      <c r="C24" s="4" t="s">
        <v>29</v>
      </c>
      <c r="D24" s="4" t="s">
        <v>47</v>
      </c>
      <c r="E24" s="17"/>
      <c r="F24" s="4" t="s">
        <v>48</v>
      </c>
      <c r="G24" s="11">
        <v>2.5000000000000001E-2</v>
      </c>
      <c r="H24" s="28" t="s">
        <v>100</v>
      </c>
      <c r="I24" s="4" t="s">
        <v>68</v>
      </c>
      <c r="J24" s="24" t="s">
        <v>95</v>
      </c>
    </row>
    <row r="25" spans="1:10" ht="34" x14ac:dyDescent="0.15">
      <c r="A25" s="3">
        <v>21</v>
      </c>
      <c r="B25" s="4" t="s">
        <v>27</v>
      </c>
      <c r="C25" s="4" t="s">
        <v>29</v>
      </c>
      <c r="D25" s="5" t="s">
        <v>79</v>
      </c>
      <c r="E25" s="17"/>
      <c r="F25" s="1" t="s">
        <v>78</v>
      </c>
      <c r="G25" s="11">
        <v>2.1999999999999999E-2</v>
      </c>
      <c r="H25" s="27" t="s">
        <v>99</v>
      </c>
      <c r="I25" s="4" t="s">
        <v>53</v>
      </c>
      <c r="J25" s="4" t="s">
        <v>81</v>
      </c>
    </row>
    <row r="26" spans="1:10" ht="34" x14ac:dyDescent="0.15">
      <c r="A26" s="3">
        <v>22</v>
      </c>
      <c r="B26" s="4" t="s">
        <v>28</v>
      </c>
      <c r="C26" s="4" t="s">
        <v>30</v>
      </c>
      <c r="D26" s="5" t="s">
        <v>80</v>
      </c>
      <c r="E26" s="17"/>
      <c r="F26" s="1" t="s">
        <v>78</v>
      </c>
      <c r="G26" s="11">
        <v>2.1999999999999999E-2</v>
      </c>
      <c r="H26" s="27" t="s">
        <v>99</v>
      </c>
      <c r="I26" s="4" t="s">
        <v>53</v>
      </c>
      <c r="J26" s="4" t="s">
        <v>81</v>
      </c>
    </row>
    <row r="27" spans="1:10" s="19" customFormat="1" x14ac:dyDescent="0.2"/>
    <row r="28" spans="1:10" x14ac:dyDescent="0.2">
      <c r="A28" s="22" t="s">
        <v>69</v>
      </c>
      <c r="B28" s="23"/>
    </row>
    <row r="29" spans="1:10" ht="17" x14ac:dyDescent="0.2">
      <c r="A29" s="20"/>
      <c r="B29" s="4" t="s">
        <v>70</v>
      </c>
    </row>
    <row r="30" spans="1:10" ht="17" x14ac:dyDescent="0.2">
      <c r="A30" s="21"/>
      <c r="B30" s="4" t="s">
        <v>71</v>
      </c>
    </row>
    <row r="31" spans="1:10" ht="17" x14ac:dyDescent="0.2">
      <c r="A31" s="25"/>
      <c r="B31" s="4" t="s">
        <v>96</v>
      </c>
    </row>
    <row r="32" spans="1:10" ht="17" x14ac:dyDescent="0.2">
      <c r="A32" s="26"/>
      <c r="B32" s="4" t="s">
        <v>98</v>
      </c>
    </row>
  </sheetData>
  <autoFilter ref="A2:J26" xr:uid="{7BBE11E3-605C-AD4E-B83F-35B2ADFFD466}"/>
  <sortState xmlns:xlrd2="http://schemas.microsoft.com/office/spreadsheetml/2017/richdata2" ref="A4:J26">
    <sortCondition ref="A2:A26"/>
  </sortState>
  <dataValidations count="3">
    <dataValidation type="list" allowBlank="1" sqref="E4:E26" xr:uid="{419B5CAB-651D-5C4E-93AC-407164FEC5A3}">
      <formula1>"oui,non"</formula1>
    </dataValidation>
    <dataValidation type="list" allowBlank="1" sqref="C4:C26" xr:uid="{88AF08AB-B2E1-5647-AD86-E3E3251A50D8}">
      <formula1>"explicative,cible"</formula1>
    </dataValidation>
    <dataValidation type="list" allowBlank="1" sqref="I4:I26" xr:uid="{B9950E97-2597-7547-8A63-34FF59E13CDE}">
      <formula1>"Quantitative,Catégorielle - Binaire,Catégorielle - 3 à 5 catégories,Catégorielle - 5 à 10 catégories,Catégorielle - sup. à 10 catégories,Valeur unique"</formula1>
    </dataValidation>
  </dataValidations>
  <hyperlinks>
    <hyperlink ref="J21" r:id="rId1" display="https://fr.wikipedia.org/wiki/Octa_(unit%C3%A9)" xr:uid="{92A98B77-47CB-C147-B19E-D003EC0E70BA}"/>
    <hyperlink ref="J22" r:id="rId2" display="https://fr.wikipedia.org/wiki/Octa_(unit%C3%A9)" xr:uid="{1811C68D-485C-FB4C-803C-68C931F38F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Choa</cp:lastModifiedBy>
  <dcterms:modified xsi:type="dcterms:W3CDTF">2023-10-26T18:19:49Z</dcterms:modified>
</cp:coreProperties>
</file>