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115" windowHeight="7755" activeTab="2"/>
  </bookViews>
  <sheets>
    <sheet name="without seasonality_address" sheetId="2" r:id="rId1"/>
    <sheet name="Sheet2" sheetId="3" r:id="rId2"/>
    <sheet name="01. IBM Handout Full_assess" sheetId="1" r:id="rId3"/>
  </sheets>
  <calcPr calcId="144525"/>
</workbook>
</file>

<file path=xl/calcChain.xml><?xml version="1.0" encoding="utf-8"?>
<calcChain xmlns="http://schemas.openxmlformats.org/spreadsheetml/2006/main">
  <c r="D4" i="1" l="1"/>
  <c r="E5" i="1" s="1"/>
  <c r="D5" i="1"/>
  <c r="E6" i="1" s="1"/>
  <c r="D6" i="1"/>
  <c r="E7" i="1" s="1"/>
  <c r="D7" i="1"/>
  <c r="E8" i="1" s="1"/>
  <c r="D8" i="1"/>
  <c r="E9" i="1" s="1"/>
  <c r="D9" i="1"/>
  <c r="E10" i="1" s="1"/>
  <c r="D10" i="1"/>
  <c r="E11" i="1" s="1"/>
  <c r="D11" i="1"/>
  <c r="E12" i="1" s="1"/>
  <c r="D12" i="1"/>
  <c r="E13" i="1" s="1"/>
  <c r="D13" i="1"/>
  <c r="E14" i="1" s="1"/>
  <c r="D14" i="1"/>
  <c r="E15" i="1" s="1"/>
  <c r="D15" i="1"/>
  <c r="E16" i="1" s="1"/>
  <c r="D16" i="1"/>
  <c r="E17" i="1" s="1"/>
  <c r="D17" i="1"/>
  <c r="E18" i="1" s="1"/>
  <c r="D18" i="1"/>
  <c r="E19" i="1" s="1"/>
  <c r="D19" i="1"/>
  <c r="E20" i="1" s="1"/>
  <c r="D20" i="1"/>
  <c r="E21" i="1" s="1"/>
  <c r="D21" i="1"/>
  <c r="E22" i="1" s="1"/>
  <c r="D22" i="1"/>
  <c r="E23" i="1" s="1"/>
  <c r="D23" i="1"/>
  <c r="E24" i="1" s="1"/>
  <c r="D24" i="1"/>
  <c r="E25" i="1" s="1"/>
  <c r="D25" i="1"/>
  <c r="E26" i="1" s="1"/>
  <c r="D26" i="1"/>
  <c r="E27" i="1" s="1"/>
  <c r="D27" i="1"/>
  <c r="E28" i="1" s="1"/>
  <c r="D28" i="1"/>
  <c r="E29" i="1" s="1"/>
  <c r="D29" i="1"/>
  <c r="E30" i="1" s="1"/>
  <c r="D30" i="1"/>
  <c r="E31" i="1" s="1"/>
  <c r="D31" i="1"/>
  <c r="E32" i="1" s="1"/>
  <c r="D32" i="1"/>
  <c r="E33" i="1" s="1"/>
  <c r="D33" i="1"/>
  <c r="E34" i="1" s="1"/>
  <c r="D34" i="1"/>
  <c r="E35" i="1" s="1"/>
  <c r="D35" i="1"/>
  <c r="E36" i="1" s="1"/>
  <c r="D36" i="1"/>
  <c r="E37" i="1" s="1"/>
  <c r="D37" i="1"/>
  <c r="E38" i="1" s="1"/>
  <c r="D38" i="1"/>
  <c r="E39" i="1" s="1"/>
  <c r="D39" i="1"/>
  <c r="E40" i="1" s="1"/>
  <c r="D40" i="1"/>
  <c r="E41" i="1" s="1"/>
  <c r="D41" i="1"/>
  <c r="E42" i="1" s="1"/>
  <c r="D42" i="1"/>
  <c r="E43" i="1" s="1"/>
  <c r="D43" i="1"/>
  <c r="E44" i="1" s="1"/>
  <c r="D44" i="1"/>
  <c r="E45" i="1" s="1"/>
  <c r="D45" i="1"/>
  <c r="E46" i="1" s="1"/>
  <c r="D46" i="1"/>
  <c r="E47" i="1" s="1"/>
  <c r="D47" i="1"/>
  <c r="E48" i="1" s="1"/>
  <c r="D48" i="1"/>
  <c r="E49" i="1" s="1"/>
  <c r="D49" i="1"/>
  <c r="E50" i="1" s="1"/>
  <c r="D50" i="1"/>
  <c r="E51" i="1" s="1"/>
  <c r="D51" i="1"/>
  <c r="E52" i="1" s="1"/>
  <c r="D52" i="1"/>
  <c r="E53" i="1" s="1"/>
  <c r="D53" i="1"/>
  <c r="E54" i="1" s="1"/>
  <c r="D54" i="1"/>
  <c r="E55" i="1" s="1"/>
  <c r="D55" i="1"/>
  <c r="E56" i="1" s="1"/>
  <c r="D56" i="1"/>
  <c r="E57" i="1" s="1"/>
  <c r="D57" i="1"/>
  <c r="E58" i="1" s="1"/>
  <c r="D58" i="1"/>
  <c r="E59" i="1" s="1"/>
  <c r="D59" i="1"/>
  <c r="E60" i="1" s="1"/>
  <c r="D60" i="1"/>
  <c r="E61" i="1" s="1"/>
  <c r="D61" i="1"/>
  <c r="E62" i="1" s="1"/>
  <c r="D62" i="1"/>
  <c r="E63" i="1" s="1"/>
  <c r="D63" i="1"/>
  <c r="E64" i="1" s="1"/>
  <c r="D64" i="1"/>
  <c r="E65" i="1" s="1"/>
  <c r="D65" i="1"/>
  <c r="E66" i="1" s="1"/>
  <c r="D66" i="1"/>
  <c r="E67" i="1" s="1"/>
  <c r="D67" i="1"/>
  <c r="E68" i="1" s="1"/>
  <c r="D68" i="1"/>
  <c r="E69" i="1" s="1"/>
  <c r="D69" i="1"/>
  <c r="E70" i="1" s="1"/>
  <c r="D70" i="1"/>
  <c r="E71" i="1" s="1"/>
  <c r="D71" i="1"/>
  <c r="E72" i="1" s="1"/>
  <c r="D72" i="1"/>
  <c r="E73" i="1" s="1"/>
  <c r="D73" i="1"/>
  <c r="E74" i="1" s="1"/>
  <c r="D74" i="1"/>
  <c r="E75" i="1" s="1"/>
  <c r="D75" i="1"/>
  <c r="E76" i="1" s="1"/>
  <c r="D76" i="1"/>
  <c r="E77" i="1" s="1"/>
  <c r="D77" i="1"/>
  <c r="E78" i="1" s="1"/>
  <c r="D78" i="1"/>
  <c r="E79" i="1" s="1"/>
  <c r="D79" i="1"/>
  <c r="E80" i="1" s="1"/>
  <c r="D80" i="1"/>
  <c r="E81" i="1" s="1"/>
  <c r="D81" i="1"/>
  <c r="E82" i="1" s="1"/>
  <c r="D82" i="1"/>
  <c r="E83" i="1" s="1"/>
  <c r="D83" i="1"/>
  <c r="E84" i="1" s="1"/>
  <c r="D84" i="1"/>
  <c r="E85" i="1" s="1"/>
  <c r="D85" i="1"/>
  <c r="E86" i="1" s="1"/>
  <c r="D86" i="1"/>
  <c r="E87" i="1" s="1"/>
  <c r="D87" i="1"/>
  <c r="E88" i="1" s="1"/>
  <c r="D88" i="1"/>
  <c r="E89" i="1" s="1"/>
  <c r="D89" i="1"/>
  <c r="E90" i="1" s="1"/>
  <c r="D90" i="1"/>
  <c r="E91" i="1" s="1"/>
  <c r="D91" i="1"/>
  <c r="E92" i="1" s="1"/>
  <c r="D92" i="1"/>
  <c r="E93" i="1" s="1"/>
  <c r="D93" i="1"/>
  <c r="E94" i="1" s="1"/>
  <c r="D94" i="1"/>
  <c r="E95" i="1" s="1"/>
  <c r="D95" i="1"/>
  <c r="E96" i="1" s="1"/>
  <c r="D96" i="1"/>
  <c r="E97" i="1" s="1"/>
  <c r="D97" i="1"/>
  <c r="E98" i="1" s="1"/>
  <c r="D98" i="1"/>
  <c r="E99" i="1" s="1"/>
  <c r="D99" i="1"/>
  <c r="E100" i="1" s="1"/>
  <c r="D100" i="1"/>
  <c r="E101" i="1" s="1"/>
  <c r="D101" i="1"/>
  <c r="E102" i="1" s="1"/>
  <c r="D102" i="1"/>
  <c r="E103" i="1" s="1"/>
  <c r="D103" i="1"/>
  <c r="E104" i="1" s="1"/>
  <c r="D104" i="1"/>
  <c r="E105" i="1" s="1"/>
  <c r="D105" i="1"/>
  <c r="E106" i="1" s="1"/>
  <c r="D106" i="1"/>
  <c r="E107" i="1" s="1"/>
  <c r="D107" i="1"/>
  <c r="E108" i="1" s="1"/>
  <c r="D108" i="1"/>
  <c r="E109" i="1" s="1"/>
  <c r="D109" i="1"/>
  <c r="E110" i="1" s="1"/>
  <c r="D110" i="1"/>
  <c r="E111" i="1" s="1"/>
  <c r="D111" i="1"/>
  <c r="E112" i="1" s="1"/>
  <c r="D112" i="1"/>
  <c r="E113" i="1" s="1"/>
  <c r="D113" i="1"/>
  <c r="E114" i="1" s="1"/>
  <c r="D114" i="1"/>
  <c r="E115" i="1" s="1"/>
  <c r="D115" i="1"/>
  <c r="E116" i="1" s="1"/>
  <c r="D116" i="1"/>
  <c r="E117" i="1" s="1"/>
  <c r="D117" i="1"/>
  <c r="E118" i="1" s="1"/>
  <c r="D118" i="1"/>
  <c r="E119" i="1" s="1"/>
  <c r="D119" i="1"/>
  <c r="E120" i="1" s="1"/>
  <c r="D120" i="1"/>
  <c r="E121" i="1" s="1"/>
  <c r="D121" i="1"/>
  <c r="E122" i="1" s="1"/>
  <c r="D122" i="1"/>
  <c r="E123" i="1" s="1"/>
  <c r="D123" i="1"/>
  <c r="E124" i="1" s="1"/>
  <c r="D124" i="1"/>
  <c r="E125" i="1" s="1"/>
  <c r="D125" i="1"/>
  <c r="E126" i="1" s="1"/>
  <c r="D126" i="1"/>
  <c r="E127" i="1" s="1"/>
  <c r="D127" i="1"/>
  <c r="E128" i="1" s="1"/>
  <c r="D128" i="1"/>
  <c r="E129" i="1" s="1"/>
  <c r="D129" i="1"/>
  <c r="E130" i="1" s="1"/>
  <c r="D130" i="1"/>
  <c r="E131" i="1" s="1"/>
  <c r="D131" i="1"/>
  <c r="E132" i="1" s="1"/>
  <c r="D132" i="1"/>
  <c r="E133" i="1" s="1"/>
  <c r="D133" i="1"/>
  <c r="E134" i="1" s="1"/>
  <c r="D134" i="1"/>
  <c r="E135" i="1" s="1"/>
  <c r="D135" i="1"/>
  <c r="E136" i="1" s="1"/>
  <c r="D136" i="1"/>
  <c r="E137" i="1" s="1"/>
  <c r="D137" i="1"/>
  <c r="E138" i="1" s="1"/>
  <c r="D138" i="1"/>
  <c r="E139" i="1" s="1"/>
  <c r="D139" i="1"/>
  <c r="E140" i="1" s="1"/>
  <c r="D140" i="1"/>
  <c r="E141" i="1" s="1"/>
  <c r="D141" i="1"/>
  <c r="E142" i="1" s="1"/>
  <c r="D142" i="1"/>
  <c r="E143" i="1" s="1"/>
  <c r="D143" i="1"/>
  <c r="E144" i="1" s="1"/>
  <c r="D144" i="1"/>
  <c r="E145" i="1" s="1"/>
  <c r="D145" i="1"/>
  <c r="E146" i="1" s="1"/>
  <c r="D146" i="1"/>
  <c r="E147" i="1" s="1"/>
  <c r="D147" i="1"/>
  <c r="E148" i="1" s="1"/>
  <c r="D148" i="1"/>
  <c r="E149" i="1" s="1"/>
  <c r="D149" i="1"/>
  <c r="E150" i="1" s="1"/>
  <c r="D150" i="1"/>
  <c r="E151" i="1" s="1"/>
  <c r="D151" i="1"/>
  <c r="E152" i="1" s="1"/>
  <c r="D152" i="1"/>
  <c r="E153" i="1" s="1"/>
  <c r="D153" i="1"/>
  <c r="E154" i="1" s="1"/>
  <c r="D154" i="1"/>
  <c r="E155" i="1" s="1"/>
  <c r="D155" i="1"/>
  <c r="E156" i="1" s="1"/>
  <c r="D156" i="1"/>
  <c r="E157" i="1" s="1"/>
  <c r="D157" i="1"/>
  <c r="E158" i="1" s="1"/>
  <c r="D158" i="1"/>
  <c r="E159" i="1" s="1"/>
  <c r="D159" i="1"/>
  <c r="E160" i="1" s="1"/>
  <c r="D160" i="1"/>
  <c r="E161" i="1" s="1"/>
  <c r="D161" i="1"/>
  <c r="E162" i="1" s="1"/>
  <c r="D162" i="1"/>
  <c r="E163" i="1" s="1"/>
  <c r="D163" i="1"/>
  <c r="E164" i="1" s="1"/>
  <c r="D164" i="1"/>
  <c r="E165" i="1" s="1"/>
  <c r="D165" i="1"/>
  <c r="E166" i="1" s="1"/>
  <c r="D166" i="1"/>
  <c r="E167" i="1" s="1"/>
  <c r="D167" i="1"/>
  <c r="E168" i="1" s="1"/>
  <c r="D168" i="1"/>
  <c r="E169" i="1" s="1"/>
  <c r="D169" i="1"/>
  <c r="E170" i="1" s="1"/>
  <c r="D170" i="1"/>
  <c r="E171" i="1" s="1"/>
  <c r="D171" i="1"/>
  <c r="E172" i="1" s="1"/>
  <c r="D172" i="1"/>
  <c r="E173" i="1" s="1"/>
  <c r="D173" i="1"/>
  <c r="E174" i="1" s="1"/>
  <c r="D174" i="1"/>
  <c r="E175" i="1" s="1"/>
  <c r="D175" i="1"/>
  <c r="E176" i="1" s="1"/>
  <c r="D176" i="1"/>
  <c r="E177" i="1" s="1"/>
  <c r="D177" i="1"/>
  <c r="E178" i="1" s="1"/>
  <c r="D178" i="1"/>
  <c r="E179" i="1" s="1"/>
  <c r="D179" i="1"/>
  <c r="E180" i="1" s="1"/>
  <c r="D180" i="1"/>
  <c r="E181" i="1" s="1"/>
  <c r="D181" i="1"/>
  <c r="E182" i="1" s="1"/>
  <c r="D182" i="1"/>
  <c r="E183" i="1" s="1"/>
  <c r="D183" i="1"/>
  <c r="E184" i="1" s="1"/>
  <c r="D184" i="1"/>
  <c r="E185" i="1" s="1"/>
  <c r="D185" i="1"/>
  <c r="E186" i="1" s="1"/>
  <c r="D186" i="1"/>
  <c r="E187" i="1" s="1"/>
  <c r="D187" i="1"/>
  <c r="E188" i="1" s="1"/>
  <c r="D188" i="1"/>
  <c r="E189" i="1" s="1"/>
  <c r="D189" i="1"/>
  <c r="E190" i="1" s="1"/>
  <c r="D190" i="1"/>
  <c r="E191" i="1" s="1"/>
  <c r="D191" i="1"/>
  <c r="E192" i="1" s="1"/>
  <c r="D192" i="1"/>
  <c r="E193" i="1" s="1"/>
  <c r="D193" i="1"/>
  <c r="E194" i="1" s="1"/>
  <c r="D194" i="1"/>
  <c r="E195" i="1" s="1"/>
  <c r="D195" i="1"/>
  <c r="E196" i="1" s="1"/>
  <c r="D196" i="1"/>
  <c r="E197" i="1" s="1"/>
  <c r="D197" i="1"/>
  <c r="E198" i="1" s="1"/>
  <c r="D198" i="1"/>
  <c r="E199" i="1" s="1"/>
  <c r="D199" i="1"/>
  <c r="E200" i="1" s="1"/>
  <c r="D200" i="1"/>
  <c r="E201" i="1" s="1"/>
  <c r="D201" i="1"/>
  <c r="E202" i="1" s="1"/>
  <c r="D202" i="1"/>
  <c r="E203" i="1" s="1"/>
  <c r="D203" i="1"/>
  <c r="E204" i="1" s="1"/>
  <c r="D204" i="1"/>
  <c r="E205" i="1" s="1"/>
  <c r="D205" i="1"/>
  <c r="E206" i="1" s="1"/>
  <c r="D206" i="1"/>
  <c r="E207" i="1" s="1"/>
  <c r="D207" i="1"/>
  <c r="E208" i="1" s="1"/>
  <c r="D208" i="1"/>
  <c r="E209" i="1" s="1"/>
  <c r="D209" i="1"/>
  <c r="E210" i="1" s="1"/>
  <c r="D210" i="1"/>
  <c r="E211" i="1" s="1"/>
  <c r="D211" i="1"/>
  <c r="E212" i="1" s="1"/>
  <c r="D212" i="1"/>
  <c r="E213" i="1" s="1"/>
  <c r="D213" i="1"/>
  <c r="E214" i="1" s="1"/>
  <c r="D214" i="1"/>
  <c r="E215" i="1" s="1"/>
  <c r="D215" i="1"/>
  <c r="E216" i="1" s="1"/>
  <c r="D216" i="1"/>
  <c r="E217" i="1" s="1"/>
  <c r="D217" i="1"/>
  <c r="E218" i="1" s="1"/>
  <c r="D218" i="1"/>
  <c r="E219" i="1" s="1"/>
  <c r="D219" i="1"/>
  <c r="E220" i="1" s="1"/>
  <c r="D220" i="1"/>
  <c r="E221" i="1" s="1"/>
  <c r="D221" i="1"/>
  <c r="E222" i="1" s="1"/>
  <c r="D222" i="1"/>
  <c r="E223" i="1" s="1"/>
  <c r="D223" i="1"/>
  <c r="E224" i="1" s="1"/>
  <c r="D224" i="1"/>
  <c r="E225" i="1" s="1"/>
  <c r="D225" i="1"/>
  <c r="E226" i="1" s="1"/>
  <c r="D226" i="1"/>
  <c r="E227" i="1" s="1"/>
  <c r="D227" i="1"/>
  <c r="E228" i="1" s="1"/>
  <c r="D228" i="1"/>
  <c r="E229" i="1" s="1"/>
  <c r="D229" i="1"/>
  <c r="E230" i="1" s="1"/>
  <c r="D230" i="1"/>
  <c r="E231" i="1" s="1"/>
  <c r="D231" i="1"/>
  <c r="E232" i="1" s="1"/>
  <c r="D232" i="1"/>
  <c r="E233" i="1" s="1"/>
  <c r="D233" i="1"/>
  <c r="E234" i="1" s="1"/>
  <c r="D234" i="1"/>
  <c r="E235" i="1" s="1"/>
  <c r="D235" i="1"/>
  <c r="E236" i="1" s="1"/>
  <c r="D236" i="1"/>
  <c r="E237" i="1" s="1"/>
  <c r="D237" i="1"/>
  <c r="E238" i="1" s="1"/>
  <c r="D238" i="1"/>
  <c r="E239" i="1" s="1"/>
  <c r="D239" i="1"/>
  <c r="E240" i="1" s="1"/>
  <c r="D240" i="1"/>
  <c r="E241" i="1" s="1"/>
  <c r="D241" i="1"/>
  <c r="E242" i="1" s="1"/>
  <c r="D242" i="1"/>
  <c r="E243" i="1" s="1"/>
  <c r="D243" i="1"/>
  <c r="E244" i="1" s="1"/>
  <c r="D244" i="1"/>
  <c r="E245" i="1" s="1"/>
  <c r="D245" i="1"/>
  <c r="E246" i="1" s="1"/>
  <c r="D246" i="1"/>
  <c r="E247" i="1" s="1"/>
  <c r="D247" i="1"/>
  <c r="E248" i="1" s="1"/>
  <c r="D248" i="1"/>
  <c r="E249" i="1" s="1"/>
  <c r="D249" i="1"/>
  <c r="E250" i="1" s="1"/>
  <c r="D250" i="1"/>
  <c r="E251" i="1" s="1"/>
  <c r="D251" i="1"/>
  <c r="E252" i="1" s="1"/>
  <c r="D252" i="1"/>
  <c r="E253" i="1" s="1"/>
  <c r="D253" i="1"/>
  <c r="E254" i="1" s="1"/>
  <c r="D254" i="1"/>
  <c r="E255" i="1" s="1"/>
  <c r="D255" i="1"/>
  <c r="E256" i="1" s="1"/>
  <c r="D256" i="1"/>
  <c r="E257" i="1" s="1"/>
  <c r="D257" i="1"/>
  <c r="E258" i="1" s="1"/>
  <c r="D258" i="1"/>
  <c r="E259" i="1" s="1"/>
  <c r="D259" i="1"/>
  <c r="E260" i="1" s="1"/>
  <c r="D260" i="1"/>
  <c r="E261" i="1" s="1"/>
  <c r="D261" i="1"/>
  <c r="E262" i="1" s="1"/>
  <c r="D262" i="1"/>
  <c r="E263" i="1" s="1"/>
  <c r="D263" i="1"/>
  <c r="E264" i="1" s="1"/>
  <c r="D264" i="1"/>
  <c r="E265" i="1" s="1"/>
  <c r="D265" i="1"/>
  <c r="E266" i="1" s="1"/>
  <c r="D266" i="1"/>
  <c r="E267" i="1" s="1"/>
  <c r="D267" i="1"/>
  <c r="E268" i="1" s="1"/>
  <c r="D268" i="1"/>
  <c r="E269" i="1" s="1"/>
  <c r="D269" i="1"/>
  <c r="E270" i="1" s="1"/>
  <c r="D270" i="1"/>
  <c r="E271" i="1" s="1"/>
  <c r="D271" i="1"/>
  <c r="E272" i="1" s="1"/>
  <c r="D272" i="1"/>
  <c r="E273" i="1" s="1"/>
  <c r="D273" i="1"/>
  <c r="E274" i="1" s="1"/>
  <c r="D274" i="1"/>
  <c r="E275" i="1" s="1"/>
  <c r="D275" i="1"/>
  <c r="E276" i="1" s="1"/>
  <c r="D276" i="1"/>
  <c r="E277" i="1" s="1"/>
  <c r="D277" i="1"/>
  <c r="E278" i="1" s="1"/>
  <c r="D278" i="1"/>
  <c r="E279" i="1" s="1"/>
  <c r="D279" i="1"/>
  <c r="E280" i="1" s="1"/>
  <c r="D280" i="1"/>
  <c r="E281" i="1" s="1"/>
  <c r="D281" i="1"/>
  <c r="E282" i="1" s="1"/>
  <c r="D282" i="1"/>
  <c r="E283" i="1" s="1"/>
  <c r="D283" i="1"/>
  <c r="E284" i="1" s="1"/>
  <c r="D284" i="1"/>
  <c r="E285" i="1" s="1"/>
  <c r="D285" i="1"/>
  <c r="E286" i="1" s="1"/>
  <c r="D286" i="1"/>
  <c r="E287" i="1" s="1"/>
  <c r="D287" i="1"/>
  <c r="E288" i="1" s="1"/>
  <c r="D288" i="1"/>
  <c r="E289" i="1" s="1"/>
  <c r="D289" i="1"/>
  <c r="E290" i="1" s="1"/>
  <c r="D290" i="1"/>
  <c r="E291" i="1" s="1"/>
  <c r="D291" i="1"/>
  <c r="E292" i="1" s="1"/>
  <c r="D292" i="1"/>
  <c r="E293" i="1" s="1"/>
  <c r="D293" i="1"/>
  <c r="E294" i="1" s="1"/>
  <c r="D294" i="1"/>
  <c r="E295" i="1" s="1"/>
  <c r="D295" i="1"/>
  <c r="E296" i="1" s="1"/>
  <c r="D296" i="1"/>
  <c r="E297" i="1" s="1"/>
  <c r="D297" i="1"/>
  <c r="E298" i="1" s="1"/>
  <c r="D298" i="1"/>
  <c r="E299" i="1" s="1"/>
  <c r="D299" i="1"/>
  <c r="E300" i="1" s="1"/>
  <c r="D300" i="1"/>
  <c r="E301" i="1" s="1"/>
  <c r="D301" i="1"/>
  <c r="E302" i="1" s="1"/>
  <c r="D302" i="1"/>
  <c r="E303" i="1" s="1"/>
  <c r="D303" i="1"/>
  <c r="E304" i="1" s="1"/>
  <c r="D304" i="1"/>
  <c r="E305" i="1" s="1"/>
  <c r="D305" i="1"/>
  <c r="E306" i="1" s="1"/>
  <c r="D306" i="1"/>
  <c r="E307" i="1" s="1"/>
  <c r="D307" i="1"/>
  <c r="E308" i="1" s="1"/>
  <c r="D308" i="1"/>
  <c r="E309" i="1" s="1"/>
  <c r="D309" i="1"/>
  <c r="E310" i="1" s="1"/>
  <c r="D310" i="1"/>
  <c r="E311" i="1" s="1"/>
  <c r="D311" i="1"/>
  <c r="E312" i="1" s="1"/>
  <c r="D312" i="1"/>
  <c r="E313" i="1" s="1"/>
  <c r="D313" i="1"/>
  <c r="E314" i="1" s="1"/>
  <c r="D314" i="1"/>
  <c r="E315" i="1" s="1"/>
  <c r="D315" i="1"/>
  <c r="E316" i="1" s="1"/>
  <c r="D316" i="1"/>
  <c r="E317" i="1" s="1"/>
  <c r="D317" i="1"/>
  <c r="E318" i="1" s="1"/>
  <c r="D318" i="1"/>
  <c r="E319" i="1" s="1"/>
  <c r="D319" i="1"/>
  <c r="E320" i="1" s="1"/>
  <c r="D320" i="1"/>
  <c r="E321" i="1" s="1"/>
  <c r="D321" i="1"/>
  <c r="E322" i="1" s="1"/>
  <c r="D322" i="1"/>
  <c r="E323" i="1" s="1"/>
  <c r="D323" i="1"/>
  <c r="E324" i="1" s="1"/>
  <c r="D324" i="1"/>
  <c r="E325" i="1" s="1"/>
  <c r="D325" i="1"/>
  <c r="E326" i="1" s="1"/>
  <c r="D326" i="1"/>
  <c r="E327" i="1" s="1"/>
  <c r="D327" i="1"/>
  <c r="E328" i="1" s="1"/>
  <c r="D328" i="1"/>
  <c r="E329" i="1" s="1"/>
  <c r="D329" i="1"/>
  <c r="E330" i="1" s="1"/>
  <c r="D330" i="1"/>
  <c r="E331" i="1" s="1"/>
  <c r="D331" i="1"/>
  <c r="E332" i="1" s="1"/>
  <c r="D332" i="1"/>
  <c r="E333" i="1" s="1"/>
  <c r="D333" i="1"/>
  <c r="E334" i="1" s="1"/>
  <c r="D334" i="1"/>
  <c r="E335" i="1" s="1"/>
  <c r="D335" i="1"/>
  <c r="E336" i="1" s="1"/>
  <c r="D336" i="1"/>
  <c r="E337" i="1" s="1"/>
  <c r="D337" i="1"/>
  <c r="E338" i="1" s="1"/>
  <c r="D338" i="1"/>
  <c r="E339" i="1" s="1"/>
  <c r="D339" i="1"/>
  <c r="E340" i="1" s="1"/>
  <c r="D340" i="1"/>
  <c r="E341" i="1" s="1"/>
  <c r="D341" i="1"/>
  <c r="E342" i="1" s="1"/>
  <c r="D342" i="1"/>
  <c r="E343" i="1" s="1"/>
  <c r="D343" i="1"/>
  <c r="E344" i="1" s="1"/>
  <c r="D344" i="1"/>
  <c r="E345" i="1" s="1"/>
  <c r="D345" i="1"/>
  <c r="E346" i="1" s="1"/>
  <c r="D346" i="1"/>
  <c r="E347" i="1" s="1"/>
  <c r="D347" i="1"/>
  <c r="E348" i="1" s="1"/>
  <c r="D348" i="1"/>
  <c r="E349" i="1" s="1"/>
  <c r="D349" i="1"/>
  <c r="E350" i="1" s="1"/>
  <c r="D350" i="1"/>
  <c r="E351" i="1" s="1"/>
  <c r="D351" i="1"/>
  <c r="E352" i="1" s="1"/>
  <c r="D352" i="1"/>
  <c r="E353" i="1" s="1"/>
  <c r="D353" i="1"/>
  <c r="E354" i="1" s="1"/>
  <c r="D354" i="1"/>
  <c r="E355" i="1" s="1"/>
  <c r="D355" i="1"/>
  <c r="E356" i="1" s="1"/>
  <c r="D356" i="1"/>
  <c r="E357" i="1" s="1"/>
  <c r="D357" i="1"/>
  <c r="E358" i="1" s="1"/>
  <c r="D358" i="1"/>
  <c r="E359" i="1" s="1"/>
  <c r="D359" i="1"/>
  <c r="E360" i="1" s="1"/>
  <c r="D360" i="1"/>
  <c r="E361" i="1" s="1"/>
  <c r="D361" i="1"/>
  <c r="E362" i="1" s="1"/>
  <c r="D362" i="1"/>
  <c r="E363" i="1" s="1"/>
  <c r="D363" i="1"/>
  <c r="E364" i="1" s="1"/>
  <c r="D364" i="1"/>
  <c r="E365" i="1" s="1"/>
  <c r="D365" i="1"/>
  <c r="E366" i="1" s="1"/>
  <c r="D366" i="1"/>
  <c r="E367" i="1" s="1"/>
  <c r="D367" i="1"/>
  <c r="E368" i="1" s="1"/>
  <c r="D368" i="1"/>
  <c r="E369" i="1" s="1"/>
  <c r="D369" i="1"/>
  <c r="E370" i="1" s="1"/>
  <c r="D370" i="1"/>
  <c r="E371" i="1" s="1"/>
  <c r="D371" i="1"/>
  <c r="E372" i="1" s="1"/>
  <c r="D372" i="1"/>
  <c r="E373" i="1" s="1"/>
  <c r="D373" i="1"/>
  <c r="E374" i="1" s="1"/>
  <c r="D374" i="1"/>
  <c r="E375" i="1" s="1"/>
  <c r="D375" i="1"/>
  <c r="E376" i="1" s="1"/>
  <c r="D376" i="1"/>
  <c r="E377" i="1" s="1"/>
  <c r="D377" i="1"/>
  <c r="E378" i="1" s="1"/>
  <c r="D378" i="1"/>
  <c r="E379" i="1" s="1"/>
  <c r="D379" i="1"/>
  <c r="E380" i="1" s="1"/>
  <c r="D380" i="1"/>
  <c r="E381" i="1" s="1"/>
  <c r="D381" i="1"/>
  <c r="E382" i="1" s="1"/>
  <c r="D382" i="1"/>
  <c r="E383" i="1" s="1"/>
  <c r="D383" i="1"/>
  <c r="E384" i="1" s="1"/>
  <c r="D384" i="1"/>
  <c r="E385" i="1" s="1"/>
  <c r="D385" i="1"/>
  <c r="E386" i="1" s="1"/>
  <c r="D386" i="1"/>
  <c r="E387" i="1" s="1"/>
  <c r="D387" i="1"/>
  <c r="E388" i="1" s="1"/>
  <c r="D388" i="1"/>
  <c r="E389" i="1" s="1"/>
  <c r="D389" i="1"/>
  <c r="E390" i="1" s="1"/>
  <c r="D390" i="1"/>
  <c r="E391" i="1" s="1"/>
  <c r="D391" i="1"/>
  <c r="E392" i="1" s="1"/>
  <c r="D392" i="1"/>
  <c r="E393" i="1" s="1"/>
  <c r="D393" i="1"/>
  <c r="E394" i="1" s="1"/>
  <c r="D394" i="1"/>
  <c r="E395" i="1" s="1"/>
  <c r="D395" i="1"/>
  <c r="E396" i="1" s="1"/>
  <c r="D396" i="1"/>
  <c r="E397" i="1" s="1"/>
  <c r="D397" i="1"/>
  <c r="E398" i="1" s="1"/>
  <c r="D398" i="1"/>
  <c r="E399" i="1" s="1"/>
  <c r="D399" i="1"/>
  <c r="E400" i="1" s="1"/>
  <c r="D400" i="1"/>
  <c r="E401" i="1" s="1"/>
  <c r="D401" i="1"/>
  <c r="E402" i="1" s="1"/>
  <c r="D402" i="1"/>
  <c r="E403" i="1" s="1"/>
  <c r="D403" i="1"/>
  <c r="E404" i="1" s="1"/>
  <c r="D404" i="1"/>
  <c r="E405" i="1" s="1"/>
  <c r="D405" i="1"/>
  <c r="E406" i="1" s="1"/>
  <c r="D406" i="1"/>
  <c r="E407" i="1" s="1"/>
  <c r="D407" i="1"/>
  <c r="E408" i="1" s="1"/>
  <c r="D408" i="1"/>
  <c r="E409" i="1" s="1"/>
  <c r="D409" i="1"/>
  <c r="E410" i="1" s="1"/>
  <c r="D410" i="1"/>
  <c r="E411" i="1" s="1"/>
  <c r="D411" i="1"/>
  <c r="E412" i="1" s="1"/>
  <c r="D412" i="1"/>
  <c r="E413" i="1" s="1"/>
  <c r="D413" i="1"/>
  <c r="E414" i="1" s="1"/>
  <c r="D414" i="1"/>
  <c r="E415" i="1" s="1"/>
  <c r="D415" i="1"/>
  <c r="E416" i="1" s="1"/>
  <c r="D416" i="1"/>
  <c r="E417" i="1" s="1"/>
  <c r="D417" i="1"/>
  <c r="E418" i="1" s="1"/>
  <c r="D418" i="1"/>
  <c r="E419" i="1" s="1"/>
  <c r="D419" i="1"/>
  <c r="E420" i="1" s="1"/>
  <c r="D420" i="1"/>
  <c r="E421" i="1" s="1"/>
  <c r="D421" i="1"/>
  <c r="E422" i="1" s="1"/>
  <c r="D422" i="1"/>
  <c r="E423" i="1" s="1"/>
  <c r="D423" i="1"/>
  <c r="E424" i="1" s="1"/>
  <c r="D424" i="1"/>
  <c r="E425" i="1" s="1"/>
  <c r="D425" i="1"/>
  <c r="E426" i="1" s="1"/>
  <c r="D426" i="1"/>
  <c r="E427" i="1" s="1"/>
  <c r="D427" i="1"/>
  <c r="E428" i="1" s="1"/>
  <c r="D428" i="1"/>
  <c r="E429" i="1" s="1"/>
  <c r="D429" i="1"/>
  <c r="E430" i="1" s="1"/>
  <c r="D430" i="1"/>
  <c r="E431" i="1" s="1"/>
  <c r="D431" i="1"/>
  <c r="E432" i="1" s="1"/>
  <c r="D432" i="1"/>
  <c r="E433" i="1" s="1"/>
  <c r="D433" i="1"/>
  <c r="E434" i="1" s="1"/>
  <c r="D434" i="1"/>
  <c r="E435" i="1" s="1"/>
  <c r="D435" i="1"/>
  <c r="E436" i="1" s="1"/>
  <c r="D436" i="1"/>
  <c r="E437" i="1" s="1"/>
  <c r="D437" i="1"/>
  <c r="E438" i="1" s="1"/>
  <c r="D438" i="1"/>
  <c r="E439" i="1" s="1"/>
  <c r="D439" i="1"/>
  <c r="E440" i="1" s="1"/>
  <c r="D440" i="1"/>
  <c r="E441" i="1" s="1"/>
  <c r="D441" i="1"/>
  <c r="E442" i="1" s="1"/>
  <c r="D442" i="1"/>
  <c r="E443" i="1" s="1"/>
  <c r="D443" i="1"/>
  <c r="E444" i="1" s="1"/>
  <c r="D444" i="1"/>
  <c r="E445" i="1" s="1"/>
  <c r="D445" i="1"/>
  <c r="E446" i="1" s="1"/>
  <c r="D446" i="1"/>
  <c r="E447" i="1" s="1"/>
  <c r="D447" i="1"/>
  <c r="E448" i="1" s="1"/>
  <c r="D448" i="1"/>
  <c r="E449" i="1" s="1"/>
  <c r="D449" i="1"/>
  <c r="E450" i="1" s="1"/>
  <c r="D450" i="1"/>
  <c r="E451" i="1" s="1"/>
  <c r="D451" i="1"/>
  <c r="E452" i="1" s="1"/>
  <c r="D452" i="1"/>
  <c r="E453" i="1" s="1"/>
  <c r="D453" i="1"/>
  <c r="E454" i="1" s="1"/>
  <c r="D454" i="1"/>
  <c r="E455" i="1" s="1"/>
  <c r="D455" i="1"/>
  <c r="E456" i="1" s="1"/>
  <c r="D456" i="1"/>
  <c r="E457" i="1" s="1"/>
  <c r="D457" i="1"/>
  <c r="E458" i="1" s="1"/>
  <c r="D458" i="1"/>
  <c r="E459" i="1" s="1"/>
  <c r="D459" i="1"/>
  <c r="E460" i="1" s="1"/>
  <c r="D460" i="1"/>
  <c r="E461" i="1" s="1"/>
  <c r="D461" i="1"/>
  <c r="E462" i="1" s="1"/>
  <c r="D462" i="1"/>
  <c r="E463" i="1" s="1"/>
  <c r="D463" i="1"/>
  <c r="E464" i="1" s="1"/>
  <c r="D464" i="1"/>
  <c r="E465" i="1" s="1"/>
  <c r="D465" i="1"/>
  <c r="E466" i="1" s="1"/>
  <c r="D466" i="1"/>
  <c r="E467" i="1" s="1"/>
  <c r="D467" i="1"/>
  <c r="E468" i="1" s="1"/>
  <c r="D468" i="1"/>
  <c r="E469" i="1" s="1"/>
  <c r="D469" i="1"/>
  <c r="E470" i="1" s="1"/>
  <c r="D470" i="1"/>
  <c r="E471" i="1" s="1"/>
  <c r="D471" i="1"/>
  <c r="E472" i="1" s="1"/>
  <c r="D472" i="1"/>
  <c r="E473" i="1" s="1"/>
  <c r="D473" i="1"/>
  <c r="E474" i="1" s="1"/>
  <c r="D474" i="1"/>
  <c r="E475" i="1" s="1"/>
  <c r="D475" i="1"/>
  <c r="E476" i="1" s="1"/>
  <c r="D476" i="1"/>
  <c r="E477" i="1" s="1"/>
  <c r="D477" i="1"/>
  <c r="E478" i="1" s="1"/>
  <c r="D478" i="1"/>
  <c r="E479" i="1" s="1"/>
  <c r="D479" i="1"/>
  <c r="E480" i="1" s="1"/>
  <c r="D480" i="1"/>
  <c r="E481" i="1" s="1"/>
  <c r="D481" i="1"/>
  <c r="E482" i="1" s="1"/>
  <c r="D482" i="1"/>
  <c r="E483" i="1" s="1"/>
  <c r="D483" i="1"/>
  <c r="E484" i="1" s="1"/>
  <c r="D484" i="1"/>
  <c r="E485" i="1" s="1"/>
  <c r="D485" i="1"/>
  <c r="E486" i="1" s="1"/>
  <c r="D486" i="1"/>
  <c r="E487" i="1" s="1"/>
  <c r="D487" i="1"/>
  <c r="E488" i="1" s="1"/>
  <c r="D488" i="1"/>
  <c r="E489" i="1" s="1"/>
  <c r="D489" i="1"/>
  <c r="E490" i="1" s="1"/>
  <c r="D490" i="1"/>
  <c r="E491" i="1" s="1"/>
  <c r="D491" i="1"/>
  <c r="E492" i="1" s="1"/>
  <c r="D492" i="1"/>
  <c r="E493" i="1" s="1"/>
  <c r="D493" i="1"/>
  <c r="E494" i="1" s="1"/>
  <c r="D494" i="1"/>
  <c r="E495" i="1" s="1"/>
  <c r="D495" i="1"/>
  <c r="E496" i="1" s="1"/>
  <c r="D496" i="1"/>
  <c r="E497" i="1" s="1"/>
  <c r="D497" i="1"/>
  <c r="E498" i="1" s="1"/>
  <c r="D498" i="1"/>
  <c r="E499" i="1" s="1"/>
  <c r="D499" i="1"/>
  <c r="E500" i="1" s="1"/>
  <c r="D500" i="1"/>
  <c r="E501" i="1" s="1"/>
  <c r="D501" i="1"/>
  <c r="E502" i="1" s="1"/>
  <c r="D502" i="1"/>
  <c r="E503" i="1" s="1"/>
  <c r="D503" i="1"/>
  <c r="E504" i="1" s="1"/>
  <c r="D504" i="1"/>
  <c r="E505" i="1" s="1"/>
  <c r="D505" i="1"/>
  <c r="E506" i="1" s="1"/>
  <c r="D506" i="1"/>
  <c r="E507" i="1" s="1"/>
  <c r="D507" i="1"/>
  <c r="E508" i="1" s="1"/>
  <c r="D508" i="1"/>
  <c r="E509" i="1" s="1"/>
  <c r="D509" i="1"/>
  <c r="E510" i="1" s="1"/>
  <c r="D510" i="1"/>
  <c r="E511" i="1" s="1"/>
  <c r="D511" i="1"/>
  <c r="E512" i="1" s="1"/>
  <c r="D512" i="1"/>
  <c r="E513" i="1" s="1"/>
  <c r="D513" i="1"/>
  <c r="E514" i="1" s="1"/>
  <c r="D514" i="1"/>
  <c r="E515" i="1" s="1"/>
  <c r="D515" i="1"/>
  <c r="E516" i="1" s="1"/>
  <c r="D516" i="1"/>
  <c r="E517" i="1" s="1"/>
  <c r="D517" i="1"/>
  <c r="E518" i="1" s="1"/>
  <c r="D518" i="1"/>
  <c r="E519" i="1" s="1"/>
  <c r="D519" i="1"/>
  <c r="E520" i="1" s="1"/>
  <c r="D520" i="1"/>
  <c r="E521" i="1" s="1"/>
  <c r="D521" i="1"/>
  <c r="E522" i="1" s="1"/>
  <c r="D522" i="1"/>
  <c r="E523" i="1" s="1"/>
  <c r="D523" i="1"/>
  <c r="E524" i="1" s="1"/>
  <c r="D524" i="1"/>
  <c r="E525" i="1" s="1"/>
  <c r="D525" i="1"/>
  <c r="E526" i="1" s="1"/>
  <c r="D526" i="1"/>
  <c r="E527" i="1" s="1"/>
  <c r="D527" i="1"/>
  <c r="E528" i="1" s="1"/>
  <c r="D528" i="1"/>
  <c r="E529" i="1" s="1"/>
  <c r="D529" i="1"/>
  <c r="E530" i="1" s="1"/>
  <c r="D530" i="1"/>
  <c r="E531" i="1" s="1"/>
  <c r="D531" i="1"/>
  <c r="E532" i="1" s="1"/>
  <c r="D532" i="1"/>
  <c r="E533" i="1" s="1"/>
  <c r="D533" i="1"/>
  <c r="E534" i="1" s="1"/>
  <c r="D534" i="1"/>
  <c r="E535" i="1" s="1"/>
  <c r="D535" i="1"/>
  <c r="E536" i="1" s="1"/>
  <c r="D536" i="1"/>
  <c r="E537" i="1" s="1"/>
  <c r="D537" i="1"/>
  <c r="E538" i="1" s="1"/>
  <c r="D538" i="1"/>
  <c r="E539" i="1" s="1"/>
  <c r="D539" i="1"/>
  <c r="E540" i="1" s="1"/>
  <c r="D540" i="1"/>
  <c r="E541" i="1" s="1"/>
  <c r="D541" i="1"/>
  <c r="E542" i="1" s="1"/>
  <c r="D542" i="1"/>
  <c r="E543" i="1" s="1"/>
  <c r="D543" i="1"/>
  <c r="E544" i="1" s="1"/>
  <c r="D544" i="1"/>
  <c r="E545" i="1" s="1"/>
  <c r="D545" i="1"/>
  <c r="E546" i="1" s="1"/>
  <c r="D546" i="1"/>
  <c r="E547" i="1" s="1"/>
  <c r="D547" i="1"/>
  <c r="E548" i="1" s="1"/>
  <c r="D548" i="1"/>
  <c r="E549" i="1" s="1"/>
  <c r="D549" i="1"/>
  <c r="E550" i="1" s="1"/>
  <c r="D550" i="1"/>
  <c r="E551" i="1" s="1"/>
  <c r="D551" i="1"/>
  <c r="E552" i="1" s="1"/>
  <c r="D552" i="1"/>
  <c r="E553" i="1" s="1"/>
  <c r="D553" i="1"/>
  <c r="E554" i="1" s="1"/>
  <c r="D554" i="1"/>
  <c r="E555" i="1" s="1"/>
  <c r="D555" i="1"/>
  <c r="E556" i="1" s="1"/>
  <c r="D556" i="1"/>
  <c r="E557" i="1" s="1"/>
  <c r="D557" i="1"/>
  <c r="E558" i="1" s="1"/>
  <c r="D558" i="1"/>
  <c r="E559" i="1" s="1"/>
  <c r="D559" i="1"/>
  <c r="E560" i="1" s="1"/>
  <c r="D560" i="1"/>
  <c r="E561" i="1" s="1"/>
  <c r="D561" i="1"/>
  <c r="E562" i="1" s="1"/>
  <c r="D562" i="1"/>
  <c r="E563" i="1" s="1"/>
  <c r="D563" i="1"/>
  <c r="E564" i="1" s="1"/>
  <c r="D564" i="1"/>
  <c r="E565" i="1" s="1"/>
  <c r="D565" i="1"/>
  <c r="E566" i="1" s="1"/>
  <c r="D566" i="1"/>
  <c r="E567" i="1" s="1"/>
  <c r="D567" i="1"/>
  <c r="E568" i="1" s="1"/>
  <c r="D568" i="1"/>
  <c r="E569" i="1" s="1"/>
  <c r="D569" i="1"/>
  <c r="E570" i="1" s="1"/>
  <c r="D570" i="1"/>
  <c r="E571" i="1" s="1"/>
  <c r="D571" i="1"/>
  <c r="E572" i="1" s="1"/>
  <c r="D572" i="1"/>
  <c r="E573" i="1" s="1"/>
  <c r="D573" i="1"/>
  <c r="E574" i="1" s="1"/>
  <c r="D574" i="1"/>
  <c r="E575" i="1" s="1"/>
  <c r="D575" i="1"/>
  <c r="E576" i="1" s="1"/>
  <c r="D576" i="1"/>
  <c r="E577" i="1" s="1"/>
  <c r="D577" i="1"/>
  <c r="E578" i="1" s="1"/>
  <c r="D578" i="1"/>
  <c r="E579" i="1" s="1"/>
  <c r="D579" i="1"/>
  <c r="E580" i="1" s="1"/>
  <c r="D580" i="1"/>
  <c r="E581" i="1" s="1"/>
  <c r="D581" i="1"/>
  <c r="E582" i="1" s="1"/>
  <c r="D582" i="1"/>
  <c r="E583" i="1" s="1"/>
  <c r="D583" i="1"/>
  <c r="E584" i="1" s="1"/>
  <c r="D584" i="1"/>
  <c r="E585" i="1" s="1"/>
  <c r="D585" i="1"/>
  <c r="E586" i="1" s="1"/>
  <c r="D586" i="1"/>
  <c r="E587" i="1" s="1"/>
  <c r="D587" i="1"/>
  <c r="E588" i="1" s="1"/>
  <c r="D588" i="1"/>
  <c r="E589" i="1" s="1"/>
  <c r="D589" i="1"/>
  <c r="E590" i="1" s="1"/>
  <c r="D590" i="1"/>
  <c r="E591" i="1" s="1"/>
  <c r="D591" i="1"/>
  <c r="E592" i="1" s="1"/>
  <c r="D592" i="1"/>
  <c r="E593" i="1" s="1"/>
  <c r="D593" i="1"/>
  <c r="E594" i="1" s="1"/>
  <c r="D594" i="1"/>
  <c r="E595" i="1" s="1"/>
  <c r="D595" i="1"/>
  <c r="E596" i="1" s="1"/>
  <c r="D596" i="1"/>
  <c r="E597" i="1" s="1"/>
  <c r="D597" i="1"/>
  <c r="E598" i="1" s="1"/>
  <c r="D598" i="1"/>
  <c r="E599" i="1" s="1"/>
  <c r="D599" i="1"/>
  <c r="E600" i="1" s="1"/>
  <c r="D600" i="1"/>
  <c r="E601" i="1" s="1"/>
  <c r="D601" i="1"/>
  <c r="E602" i="1" s="1"/>
  <c r="D602" i="1"/>
  <c r="E603" i="1" s="1"/>
  <c r="D603" i="1"/>
  <c r="E604" i="1" s="1"/>
  <c r="D604" i="1"/>
  <c r="E605" i="1" s="1"/>
  <c r="D605" i="1"/>
  <c r="E606" i="1" s="1"/>
  <c r="D606" i="1"/>
  <c r="E607" i="1" s="1"/>
  <c r="D607" i="1"/>
  <c r="E608" i="1" s="1"/>
  <c r="D608" i="1"/>
  <c r="E609" i="1" s="1"/>
  <c r="D609" i="1"/>
  <c r="E610" i="1" s="1"/>
  <c r="D610" i="1"/>
  <c r="E611" i="1" s="1"/>
  <c r="D611" i="1"/>
  <c r="E612" i="1" s="1"/>
  <c r="D612" i="1"/>
  <c r="E613" i="1" s="1"/>
  <c r="D613" i="1"/>
  <c r="E614" i="1" s="1"/>
  <c r="D614" i="1"/>
  <c r="E615" i="1" s="1"/>
  <c r="D615" i="1"/>
  <c r="E616" i="1" s="1"/>
  <c r="D616" i="1"/>
  <c r="E617" i="1" s="1"/>
  <c r="D617" i="1"/>
  <c r="E618" i="1" s="1"/>
  <c r="D618" i="1"/>
  <c r="E619" i="1" s="1"/>
  <c r="D619" i="1"/>
  <c r="E620" i="1" s="1"/>
  <c r="D620" i="1"/>
  <c r="E621" i="1" s="1"/>
  <c r="D621" i="1"/>
  <c r="E622" i="1" s="1"/>
  <c r="D622" i="1"/>
  <c r="E623" i="1" s="1"/>
  <c r="D623" i="1"/>
  <c r="E624" i="1" s="1"/>
  <c r="D624" i="1"/>
  <c r="E625" i="1" s="1"/>
  <c r="D625" i="1"/>
  <c r="E626" i="1" s="1"/>
  <c r="D626" i="1"/>
  <c r="E627" i="1" s="1"/>
  <c r="D627" i="1"/>
  <c r="E628" i="1" s="1"/>
  <c r="D628" i="1"/>
  <c r="E629" i="1" s="1"/>
  <c r="D629" i="1"/>
  <c r="E630" i="1" s="1"/>
  <c r="D630" i="1"/>
  <c r="E631" i="1" s="1"/>
  <c r="D631" i="1"/>
  <c r="E632" i="1" s="1"/>
  <c r="D632" i="1"/>
  <c r="E633" i="1" s="1"/>
  <c r="D633" i="1"/>
  <c r="E634" i="1" s="1"/>
  <c r="D634" i="1"/>
  <c r="E635" i="1" s="1"/>
  <c r="D635" i="1"/>
  <c r="E636" i="1" s="1"/>
  <c r="D636" i="1"/>
  <c r="E637" i="1" s="1"/>
  <c r="D637" i="1"/>
  <c r="E638" i="1" s="1"/>
  <c r="D638" i="1"/>
  <c r="E639" i="1" s="1"/>
  <c r="D639" i="1"/>
  <c r="E640" i="1" s="1"/>
  <c r="D640" i="1"/>
  <c r="E641" i="1" s="1"/>
  <c r="D641" i="1"/>
  <c r="E642" i="1" s="1"/>
  <c r="D642" i="1"/>
  <c r="E643" i="1" s="1"/>
  <c r="D643" i="1"/>
  <c r="E644" i="1" s="1"/>
  <c r="D644" i="1"/>
  <c r="E645" i="1" s="1"/>
  <c r="D645" i="1"/>
  <c r="E646" i="1" s="1"/>
  <c r="D646" i="1"/>
  <c r="E647" i="1" s="1"/>
  <c r="D647" i="1"/>
  <c r="E648" i="1" s="1"/>
  <c r="D648" i="1"/>
  <c r="E649" i="1" s="1"/>
  <c r="D649" i="1"/>
  <c r="E650" i="1" s="1"/>
  <c r="D650" i="1"/>
  <c r="E651" i="1" s="1"/>
  <c r="D651" i="1"/>
  <c r="E652" i="1" s="1"/>
  <c r="D652" i="1"/>
  <c r="E653" i="1" s="1"/>
  <c r="D653" i="1"/>
  <c r="E654" i="1" s="1"/>
  <c r="D654" i="1"/>
  <c r="E655" i="1" s="1"/>
  <c r="D655" i="1"/>
  <c r="E656" i="1" s="1"/>
  <c r="D656" i="1"/>
  <c r="E657" i="1" s="1"/>
  <c r="D657" i="1"/>
  <c r="E658" i="1" s="1"/>
  <c r="D658" i="1"/>
  <c r="E659" i="1" s="1"/>
  <c r="D659" i="1"/>
  <c r="E660" i="1" s="1"/>
  <c r="D660" i="1"/>
  <c r="E661" i="1" s="1"/>
  <c r="D661" i="1"/>
  <c r="E662" i="1" s="1"/>
  <c r="D662" i="1"/>
  <c r="E663" i="1" s="1"/>
  <c r="D663" i="1"/>
  <c r="E664" i="1" s="1"/>
  <c r="D664" i="1"/>
  <c r="E665" i="1" s="1"/>
  <c r="D665" i="1"/>
  <c r="E666" i="1" s="1"/>
  <c r="D666" i="1"/>
  <c r="E667" i="1" s="1"/>
  <c r="D667" i="1"/>
  <c r="E668" i="1" s="1"/>
  <c r="D668" i="1"/>
  <c r="E669" i="1" s="1"/>
  <c r="D669" i="1"/>
  <c r="E670" i="1" s="1"/>
  <c r="D670" i="1"/>
  <c r="E671" i="1" s="1"/>
  <c r="D671" i="1"/>
  <c r="E672" i="1" s="1"/>
  <c r="D672" i="1"/>
  <c r="E673" i="1" s="1"/>
  <c r="D673" i="1"/>
  <c r="E674" i="1" s="1"/>
  <c r="D674" i="1"/>
  <c r="E675" i="1" s="1"/>
  <c r="D675" i="1"/>
  <c r="E676" i="1" s="1"/>
  <c r="D676" i="1"/>
  <c r="E677" i="1" s="1"/>
  <c r="D677" i="1"/>
  <c r="E678" i="1" s="1"/>
  <c r="D678" i="1"/>
  <c r="E679" i="1" s="1"/>
  <c r="D679" i="1"/>
  <c r="E680" i="1" s="1"/>
  <c r="D680" i="1"/>
  <c r="E681" i="1" s="1"/>
  <c r="D681" i="1"/>
  <c r="E682" i="1" s="1"/>
  <c r="D682" i="1"/>
  <c r="E683" i="1" s="1"/>
  <c r="D683" i="1"/>
  <c r="E684" i="1" s="1"/>
  <c r="D684" i="1"/>
  <c r="E685" i="1" s="1"/>
  <c r="D685" i="1"/>
  <c r="E686" i="1" s="1"/>
  <c r="D686" i="1"/>
  <c r="E687" i="1" s="1"/>
  <c r="D687" i="1"/>
  <c r="E688" i="1" s="1"/>
  <c r="D688" i="1"/>
  <c r="E689" i="1" s="1"/>
  <c r="D689" i="1"/>
  <c r="E690" i="1" s="1"/>
  <c r="D690" i="1"/>
  <c r="E691" i="1" s="1"/>
  <c r="D691" i="1"/>
  <c r="E692" i="1" s="1"/>
  <c r="D692" i="1"/>
  <c r="E693" i="1" s="1"/>
  <c r="D693" i="1"/>
  <c r="E694" i="1" s="1"/>
  <c r="D694" i="1"/>
  <c r="E695" i="1" s="1"/>
  <c r="D695" i="1"/>
  <c r="E696" i="1" s="1"/>
  <c r="D696" i="1"/>
  <c r="E697" i="1" s="1"/>
  <c r="D697" i="1"/>
  <c r="E698" i="1" s="1"/>
  <c r="D698" i="1"/>
  <c r="E699" i="1" s="1"/>
  <c r="D699" i="1"/>
  <c r="E700" i="1" s="1"/>
  <c r="D700" i="1"/>
  <c r="E701" i="1" s="1"/>
  <c r="D701" i="1"/>
  <c r="E702" i="1" s="1"/>
  <c r="D702" i="1"/>
  <c r="E703" i="1" s="1"/>
  <c r="D703" i="1"/>
  <c r="E704" i="1" s="1"/>
  <c r="D704" i="1"/>
  <c r="E705" i="1" s="1"/>
  <c r="D705" i="1"/>
  <c r="E706" i="1" s="1"/>
  <c r="D706" i="1"/>
  <c r="E707" i="1" s="1"/>
  <c r="D707" i="1"/>
  <c r="E708" i="1" s="1"/>
  <c r="D708" i="1"/>
  <c r="E709" i="1" s="1"/>
  <c r="D709" i="1"/>
  <c r="E710" i="1" s="1"/>
  <c r="D710" i="1"/>
  <c r="E711" i="1" s="1"/>
  <c r="D711" i="1"/>
  <c r="E712" i="1" s="1"/>
  <c r="D712" i="1"/>
  <c r="E713" i="1" s="1"/>
  <c r="D713" i="1"/>
  <c r="E714" i="1" s="1"/>
  <c r="D714" i="1"/>
  <c r="E715" i="1" s="1"/>
  <c r="D715" i="1"/>
  <c r="E716" i="1" s="1"/>
  <c r="D716" i="1"/>
  <c r="E717" i="1" s="1"/>
  <c r="D717" i="1"/>
  <c r="E718" i="1" s="1"/>
  <c r="D718" i="1"/>
  <c r="E719" i="1" s="1"/>
  <c r="D719" i="1"/>
  <c r="E720" i="1" s="1"/>
  <c r="D720" i="1"/>
  <c r="E721" i="1" s="1"/>
  <c r="D721" i="1"/>
  <c r="E722" i="1" s="1"/>
  <c r="D722" i="1"/>
  <c r="E723" i="1" s="1"/>
  <c r="D723" i="1"/>
  <c r="E724" i="1" s="1"/>
  <c r="D724" i="1"/>
  <c r="E725" i="1" s="1"/>
  <c r="D725" i="1"/>
  <c r="E726" i="1" s="1"/>
  <c r="D726" i="1"/>
  <c r="E727" i="1" s="1"/>
  <c r="D727" i="1"/>
  <c r="E728" i="1" s="1"/>
  <c r="D728" i="1"/>
  <c r="E729" i="1" s="1"/>
  <c r="D729" i="1"/>
  <c r="E730" i="1" s="1"/>
  <c r="D730" i="1"/>
  <c r="E731" i="1" s="1"/>
  <c r="D731" i="1"/>
  <c r="E732" i="1" s="1"/>
  <c r="D732" i="1"/>
  <c r="E733" i="1" s="1"/>
  <c r="D733" i="1"/>
  <c r="E734" i="1" s="1"/>
  <c r="D734" i="1"/>
  <c r="E735" i="1" s="1"/>
  <c r="D735" i="1"/>
  <c r="E736" i="1" s="1"/>
  <c r="D736" i="1"/>
  <c r="E737" i="1" s="1"/>
  <c r="D737" i="1"/>
  <c r="E738" i="1" s="1"/>
  <c r="D738" i="1"/>
  <c r="E739" i="1" s="1"/>
  <c r="D739" i="1"/>
  <c r="E740" i="1" s="1"/>
  <c r="D740" i="1"/>
  <c r="E741" i="1" s="1"/>
  <c r="D741" i="1"/>
  <c r="E742" i="1" s="1"/>
  <c r="D742" i="1"/>
  <c r="E743" i="1" s="1"/>
  <c r="D743" i="1"/>
  <c r="E744" i="1" s="1"/>
  <c r="D744" i="1"/>
  <c r="E745" i="1" s="1"/>
  <c r="D745" i="1"/>
  <c r="E746" i="1" s="1"/>
  <c r="D746" i="1"/>
  <c r="E747" i="1" s="1"/>
  <c r="D747" i="1"/>
  <c r="E748" i="1" s="1"/>
  <c r="D748" i="1"/>
  <c r="E749" i="1" s="1"/>
  <c r="D749" i="1"/>
  <c r="E750" i="1" s="1"/>
  <c r="D750" i="1"/>
  <c r="E751" i="1" s="1"/>
  <c r="D751" i="1"/>
  <c r="E752" i="1" s="1"/>
  <c r="D752" i="1"/>
  <c r="E753" i="1" s="1"/>
  <c r="D753" i="1"/>
  <c r="E754" i="1" s="1"/>
  <c r="D754" i="1"/>
  <c r="E755" i="1" s="1"/>
  <c r="D755" i="1"/>
  <c r="E756" i="1" s="1"/>
  <c r="D756" i="1"/>
  <c r="E757" i="1" s="1"/>
  <c r="D757" i="1"/>
  <c r="E758" i="1" s="1"/>
  <c r="D758" i="1"/>
  <c r="E759" i="1" s="1"/>
  <c r="D759" i="1"/>
  <c r="E760" i="1" s="1"/>
  <c r="D760" i="1"/>
  <c r="E761" i="1" s="1"/>
  <c r="D761" i="1"/>
  <c r="E762" i="1" s="1"/>
  <c r="D762" i="1"/>
  <c r="E763" i="1" s="1"/>
  <c r="D763" i="1"/>
  <c r="E764" i="1" s="1"/>
  <c r="D764" i="1"/>
  <c r="E765" i="1" s="1"/>
  <c r="D765" i="1"/>
  <c r="E766" i="1" s="1"/>
  <c r="D766" i="1"/>
  <c r="E767" i="1" s="1"/>
  <c r="D767" i="1"/>
  <c r="E768" i="1" s="1"/>
  <c r="D768" i="1"/>
  <c r="E769" i="1" s="1"/>
  <c r="D769" i="1"/>
  <c r="E770" i="1" s="1"/>
  <c r="D770" i="1"/>
  <c r="E771" i="1" s="1"/>
  <c r="D771" i="1"/>
  <c r="E772" i="1" s="1"/>
  <c r="D772" i="1"/>
  <c r="E773" i="1" s="1"/>
  <c r="D773" i="1"/>
  <c r="E774" i="1" s="1"/>
  <c r="D774" i="1"/>
  <c r="E775" i="1" s="1"/>
  <c r="D775" i="1"/>
  <c r="E776" i="1" s="1"/>
  <c r="D776" i="1"/>
  <c r="E777" i="1" s="1"/>
  <c r="D777" i="1"/>
  <c r="E778" i="1" s="1"/>
  <c r="D778" i="1"/>
  <c r="E779" i="1" s="1"/>
  <c r="D779" i="1"/>
  <c r="E780" i="1" s="1"/>
  <c r="D780" i="1"/>
  <c r="E781" i="1" s="1"/>
  <c r="D781" i="1"/>
  <c r="E782" i="1" s="1"/>
  <c r="D782" i="1"/>
  <c r="E783" i="1" s="1"/>
  <c r="D783" i="1"/>
  <c r="E784" i="1" s="1"/>
  <c r="D784" i="1"/>
  <c r="E785" i="1" s="1"/>
  <c r="D785" i="1"/>
  <c r="E786" i="1" s="1"/>
  <c r="D786" i="1"/>
  <c r="E787" i="1" s="1"/>
  <c r="D787" i="1"/>
  <c r="E788" i="1" s="1"/>
  <c r="D788" i="1"/>
  <c r="E789" i="1" s="1"/>
  <c r="D789" i="1"/>
  <c r="E790" i="1" s="1"/>
  <c r="D790" i="1"/>
  <c r="E791" i="1" s="1"/>
  <c r="D791" i="1"/>
  <c r="E792" i="1" s="1"/>
  <c r="D792" i="1"/>
  <c r="E793" i="1" s="1"/>
  <c r="D793" i="1"/>
  <c r="E794" i="1" s="1"/>
  <c r="D794" i="1"/>
  <c r="E795" i="1" s="1"/>
  <c r="D795" i="1"/>
  <c r="E796" i="1" s="1"/>
  <c r="D796" i="1"/>
  <c r="E797" i="1" s="1"/>
  <c r="D797" i="1"/>
  <c r="E798" i="1" s="1"/>
  <c r="D798" i="1"/>
  <c r="E799" i="1" s="1"/>
  <c r="D799" i="1"/>
  <c r="E800" i="1" s="1"/>
  <c r="D800" i="1"/>
  <c r="E801" i="1" s="1"/>
  <c r="D801" i="1"/>
  <c r="E802" i="1" s="1"/>
  <c r="D802" i="1"/>
  <c r="E803" i="1" s="1"/>
  <c r="D803" i="1"/>
  <c r="E804" i="1" s="1"/>
  <c r="D804" i="1"/>
  <c r="E805" i="1" s="1"/>
  <c r="D805" i="1"/>
  <c r="E806" i="1" s="1"/>
  <c r="D806" i="1"/>
  <c r="E807" i="1" s="1"/>
  <c r="D807" i="1"/>
  <c r="E808" i="1" s="1"/>
  <c r="D808" i="1"/>
  <c r="E809" i="1" s="1"/>
  <c r="D809" i="1"/>
  <c r="E810" i="1" s="1"/>
  <c r="D810" i="1"/>
  <c r="E811" i="1" s="1"/>
  <c r="D811" i="1"/>
  <c r="E812" i="1" s="1"/>
  <c r="D812" i="1"/>
  <c r="E813" i="1" s="1"/>
  <c r="D813" i="1"/>
  <c r="E814" i="1" s="1"/>
  <c r="D814" i="1"/>
  <c r="E815" i="1" s="1"/>
  <c r="D815" i="1"/>
  <c r="E816" i="1" s="1"/>
  <c r="D816" i="1"/>
  <c r="E817" i="1" s="1"/>
  <c r="D817" i="1"/>
  <c r="E818" i="1" s="1"/>
  <c r="D818" i="1"/>
  <c r="E819" i="1" s="1"/>
  <c r="D819" i="1"/>
  <c r="E820" i="1" s="1"/>
  <c r="D820" i="1"/>
  <c r="E821" i="1" s="1"/>
  <c r="D821" i="1"/>
  <c r="E822" i="1" s="1"/>
  <c r="D822" i="1"/>
  <c r="E823" i="1" s="1"/>
  <c r="D823" i="1"/>
  <c r="E824" i="1" s="1"/>
  <c r="D824" i="1"/>
  <c r="E825" i="1" s="1"/>
  <c r="D825" i="1"/>
  <c r="E826" i="1" s="1"/>
  <c r="D826" i="1"/>
  <c r="E827" i="1" s="1"/>
  <c r="D827" i="1"/>
  <c r="E828" i="1" s="1"/>
  <c r="D828" i="1"/>
  <c r="E829" i="1" s="1"/>
  <c r="D829" i="1"/>
  <c r="E830" i="1" s="1"/>
  <c r="D830" i="1"/>
  <c r="E831" i="1" s="1"/>
  <c r="D831" i="1"/>
  <c r="E832" i="1" s="1"/>
  <c r="D832" i="1"/>
  <c r="E833" i="1" s="1"/>
  <c r="D833" i="1"/>
  <c r="E834" i="1" s="1"/>
  <c r="D834" i="1"/>
  <c r="E835" i="1" s="1"/>
  <c r="D835" i="1"/>
  <c r="E836" i="1" s="1"/>
  <c r="D836" i="1"/>
  <c r="E837" i="1" s="1"/>
  <c r="D837" i="1"/>
  <c r="E838" i="1" s="1"/>
  <c r="D838" i="1"/>
  <c r="E839" i="1" s="1"/>
  <c r="D839" i="1"/>
  <c r="E840" i="1" s="1"/>
  <c r="D840" i="1"/>
  <c r="E841" i="1" s="1"/>
  <c r="D841" i="1"/>
  <c r="E842" i="1" s="1"/>
  <c r="D842" i="1"/>
  <c r="E843" i="1" s="1"/>
  <c r="D843" i="1"/>
  <c r="E844" i="1" s="1"/>
  <c r="D844" i="1"/>
  <c r="E845" i="1" s="1"/>
  <c r="D845" i="1"/>
  <c r="E846" i="1" s="1"/>
  <c r="D846" i="1"/>
  <c r="E847" i="1" s="1"/>
  <c r="D847" i="1"/>
  <c r="E848" i="1" s="1"/>
  <c r="D848" i="1"/>
  <c r="E849" i="1" s="1"/>
  <c r="D849" i="1"/>
  <c r="E850" i="1" s="1"/>
  <c r="D850" i="1"/>
  <c r="E851" i="1" s="1"/>
  <c r="D851" i="1"/>
  <c r="E852" i="1" s="1"/>
  <c r="D852" i="1"/>
  <c r="E853" i="1" s="1"/>
  <c r="D853" i="1"/>
  <c r="E854" i="1" s="1"/>
  <c r="D854" i="1"/>
  <c r="E855" i="1" s="1"/>
  <c r="D855" i="1"/>
  <c r="E856" i="1" s="1"/>
  <c r="D856" i="1"/>
  <c r="E857" i="1" s="1"/>
  <c r="D857" i="1"/>
  <c r="E858" i="1" s="1"/>
  <c r="D858" i="1"/>
  <c r="E859" i="1" s="1"/>
  <c r="D859" i="1"/>
  <c r="E860" i="1" s="1"/>
  <c r="D860" i="1"/>
  <c r="E861" i="1" s="1"/>
  <c r="D861" i="1"/>
  <c r="E862" i="1" s="1"/>
  <c r="D862" i="1"/>
  <c r="E863" i="1" s="1"/>
  <c r="D863" i="1"/>
  <c r="E864" i="1" s="1"/>
  <c r="D864" i="1"/>
  <c r="E865" i="1" s="1"/>
  <c r="D865" i="1"/>
  <c r="E866" i="1" s="1"/>
  <c r="D866" i="1"/>
  <c r="E867" i="1" s="1"/>
  <c r="D867" i="1"/>
  <c r="E868" i="1" s="1"/>
  <c r="D868" i="1"/>
  <c r="E869" i="1" s="1"/>
  <c r="D869" i="1"/>
  <c r="E870" i="1" s="1"/>
  <c r="D870" i="1"/>
  <c r="E871" i="1" s="1"/>
  <c r="D871" i="1"/>
  <c r="E872" i="1" s="1"/>
  <c r="D872" i="1"/>
  <c r="E873" i="1" s="1"/>
  <c r="D873" i="1"/>
  <c r="E874" i="1" s="1"/>
  <c r="D874" i="1"/>
  <c r="E875" i="1" s="1"/>
  <c r="D875" i="1"/>
  <c r="E876" i="1" s="1"/>
  <c r="D876" i="1"/>
  <c r="E877" i="1" s="1"/>
  <c r="D877" i="1"/>
  <c r="E878" i="1" s="1"/>
  <c r="D878" i="1"/>
  <c r="E879" i="1" s="1"/>
  <c r="D879" i="1"/>
  <c r="E880" i="1" s="1"/>
  <c r="D880" i="1"/>
  <c r="E881" i="1" s="1"/>
  <c r="D881" i="1"/>
  <c r="E882" i="1" s="1"/>
  <c r="D882" i="1"/>
  <c r="E883" i="1" s="1"/>
  <c r="D883" i="1"/>
  <c r="E884" i="1" s="1"/>
  <c r="D884" i="1"/>
  <c r="E885" i="1" s="1"/>
  <c r="D885" i="1"/>
  <c r="E886" i="1" s="1"/>
  <c r="D886" i="1"/>
  <c r="E887" i="1" s="1"/>
  <c r="D887" i="1"/>
  <c r="E888" i="1" s="1"/>
  <c r="D888" i="1"/>
  <c r="E889" i="1" s="1"/>
  <c r="D889" i="1"/>
  <c r="E890" i="1" s="1"/>
  <c r="D890" i="1"/>
  <c r="E891" i="1" s="1"/>
  <c r="D891" i="1"/>
  <c r="E892" i="1" s="1"/>
  <c r="D892" i="1"/>
  <c r="E893" i="1" s="1"/>
  <c r="D893" i="1"/>
  <c r="E894" i="1" s="1"/>
  <c r="D894" i="1"/>
  <c r="E895" i="1" s="1"/>
  <c r="D895" i="1"/>
  <c r="E896" i="1" s="1"/>
  <c r="D896" i="1"/>
  <c r="E897" i="1" s="1"/>
  <c r="D897" i="1"/>
  <c r="E898" i="1" s="1"/>
  <c r="D898" i="1"/>
  <c r="E899" i="1" s="1"/>
  <c r="D899" i="1"/>
  <c r="E900" i="1" s="1"/>
  <c r="D900" i="1"/>
  <c r="E901" i="1" s="1"/>
  <c r="D901" i="1"/>
  <c r="E902" i="1" s="1"/>
  <c r="D902" i="1"/>
  <c r="E903" i="1" s="1"/>
  <c r="D903" i="1"/>
  <c r="E904" i="1" s="1"/>
  <c r="D904" i="1"/>
  <c r="E905" i="1" s="1"/>
  <c r="D905" i="1"/>
  <c r="E906" i="1" s="1"/>
  <c r="D906" i="1"/>
  <c r="E907" i="1" s="1"/>
  <c r="D907" i="1"/>
  <c r="E908" i="1" s="1"/>
  <c r="D908" i="1"/>
  <c r="E909" i="1" s="1"/>
  <c r="D909" i="1"/>
  <c r="E910" i="1" s="1"/>
  <c r="D910" i="1"/>
  <c r="E911" i="1" s="1"/>
  <c r="D911" i="1"/>
  <c r="E912" i="1" s="1"/>
  <c r="D912" i="1"/>
  <c r="E913" i="1" s="1"/>
  <c r="D913" i="1"/>
  <c r="E914" i="1" s="1"/>
  <c r="D914" i="1"/>
  <c r="E915" i="1" s="1"/>
  <c r="D915" i="1"/>
  <c r="E916" i="1" s="1"/>
  <c r="D916" i="1"/>
  <c r="E917" i="1" s="1"/>
  <c r="D917" i="1"/>
  <c r="E918" i="1" s="1"/>
  <c r="D918" i="1"/>
  <c r="E919" i="1" s="1"/>
  <c r="D919" i="1"/>
  <c r="E920" i="1" s="1"/>
  <c r="D920" i="1"/>
  <c r="E921" i="1" s="1"/>
  <c r="D921" i="1"/>
  <c r="E922" i="1" s="1"/>
  <c r="D922" i="1"/>
  <c r="E923" i="1" s="1"/>
  <c r="D923" i="1"/>
  <c r="E924" i="1" s="1"/>
  <c r="D924" i="1"/>
  <c r="E925" i="1" s="1"/>
  <c r="D925" i="1"/>
  <c r="E926" i="1" s="1"/>
  <c r="D926" i="1"/>
  <c r="E927" i="1" s="1"/>
  <c r="D927" i="1"/>
  <c r="E928" i="1" s="1"/>
  <c r="D928" i="1"/>
  <c r="E929" i="1" s="1"/>
  <c r="D929" i="1"/>
  <c r="E930" i="1" s="1"/>
  <c r="D930" i="1"/>
  <c r="E931" i="1" s="1"/>
  <c r="D931" i="1"/>
  <c r="E932" i="1" s="1"/>
  <c r="D932" i="1"/>
  <c r="E933" i="1" s="1"/>
  <c r="D933" i="1"/>
  <c r="E934" i="1" s="1"/>
  <c r="D934" i="1"/>
  <c r="E935" i="1" s="1"/>
  <c r="D935" i="1"/>
  <c r="E936" i="1" s="1"/>
  <c r="D936" i="1"/>
  <c r="E937" i="1" s="1"/>
  <c r="D937" i="1"/>
  <c r="E938" i="1" s="1"/>
  <c r="D938" i="1"/>
  <c r="E939" i="1" s="1"/>
  <c r="D939" i="1"/>
  <c r="E940" i="1" s="1"/>
  <c r="D940" i="1"/>
  <c r="E941" i="1" s="1"/>
  <c r="D941" i="1"/>
  <c r="E942" i="1" s="1"/>
  <c r="D942" i="1"/>
  <c r="E943" i="1" s="1"/>
  <c r="D943" i="1"/>
  <c r="E944" i="1" s="1"/>
  <c r="D944" i="1"/>
  <c r="E945" i="1" s="1"/>
  <c r="D945" i="1"/>
  <c r="E946" i="1" s="1"/>
  <c r="D946" i="1"/>
  <c r="E947" i="1" s="1"/>
  <c r="D947" i="1"/>
  <c r="E948" i="1" s="1"/>
  <c r="D948" i="1"/>
  <c r="E949" i="1" s="1"/>
  <c r="D949" i="1"/>
  <c r="E950" i="1" s="1"/>
  <c r="D950" i="1"/>
  <c r="E951" i="1" s="1"/>
  <c r="D951" i="1"/>
  <c r="E952" i="1" s="1"/>
  <c r="D952" i="1"/>
  <c r="E953" i="1" s="1"/>
  <c r="D953" i="1"/>
  <c r="E954" i="1" s="1"/>
  <c r="D954" i="1"/>
  <c r="E955" i="1" s="1"/>
  <c r="D955" i="1"/>
  <c r="E956" i="1" s="1"/>
  <c r="D956" i="1"/>
  <c r="E957" i="1" s="1"/>
  <c r="D957" i="1"/>
  <c r="E958" i="1" s="1"/>
  <c r="D958" i="1"/>
  <c r="E959" i="1" s="1"/>
  <c r="D959" i="1"/>
  <c r="E960" i="1" s="1"/>
  <c r="D960" i="1"/>
  <c r="E961" i="1" s="1"/>
  <c r="D961" i="1"/>
  <c r="E962" i="1" s="1"/>
  <c r="D962" i="1"/>
  <c r="E963" i="1" s="1"/>
  <c r="D963" i="1"/>
  <c r="E964" i="1" s="1"/>
  <c r="D964" i="1"/>
  <c r="E965" i="1" s="1"/>
  <c r="D965" i="1"/>
  <c r="E966" i="1" s="1"/>
  <c r="D966" i="1"/>
  <c r="E967" i="1" s="1"/>
  <c r="D967" i="1"/>
  <c r="E968" i="1" s="1"/>
  <c r="D968" i="1"/>
  <c r="E969" i="1" s="1"/>
  <c r="D969" i="1"/>
  <c r="E970" i="1" s="1"/>
  <c r="D970" i="1"/>
  <c r="E971" i="1" s="1"/>
  <c r="D971" i="1"/>
  <c r="E972" i="1" s="1"/>
  <c r="D972" i="1"/>
  <c r="E973" i="1" s="1"/>
  <c r="D973" i="1"/>
  <c r="E974" i="1" s="1"/>
  <c r="D974" i="1"/>
  <c r="E975" i="1" s="1"/>
  <c r="D975" i="1"/>
  <c r="E976" i="1" s="1"/>
  <c r="D976" i="1"/>
  <c r="E977" i="1" s="1"/>
  <c r="D977" i="1"/>
  <c r="E978" i="1" s="1"/>
  <c r="D978" i="1"/>
  <c r="E979" i="1" s="1"/>
  <c r="D979" i="1"/>
  <c r="E980" i="1" s="1"/>
  <c r="D980" i="1"/>
  <c r="E981" i="1" s="1"/>
  <c r="D981" i="1"/>
  <c r="E982" i="1" s="1"/>
  <c r="D982" i="1"/>
  <c r="E983" i="1" s="1"/>
  <c r="D983" i="1"/>
  <c r="E984" i="1" s="1"/>
  <c r="D984" i="1"/>
  <c r="E985" i="1" s="1"/>
  <c r="D985" i="1"/>
  <c r="E986" i="1" s="1"/>
  <c r="D986" i="1"/>
  <c r="E987" i="1" s="1"/>
  <c r="D987" i="1"/>
  <c r="E988" i="1" s="1"/>
  <c r="D988" i="1"/>
  <c r="E989" i="1" s="1"/>
  <c r="D989" i="1"/>
  <c r="E990" i="1" s="1"/>
  <c r="D990" i="1"/>
  <c r="E991" i="1" s="1"/>
  <c r="D991" i="1"/>
  <c r="E992" i="1" s="1"/>
  <c r="D992" i="1"/>
  <c r="E993" i="1" s="1"/>
  <c r="D993" i="1"/>
  <c r="E994" i="1" s="1"/>
  <c r="D994" i="1"/>
  <c r="E995" i="1" s="1"/>
  <c r="D995" i="1"/>
  <c r="E996" i="1" s="1"/>
  <c r="D996" i="1"/>
  <c r="E997" i="1" s="1"/>
  <c r="D997" i="1"/>
  <c r="E998" i="1" s="1"/>
  <c r="D998" i="1"/>
  <c r="E999" i="1" s="1"/>
  <c r="D999" i="1"/>
  <c r="E1000" i="1" s="1"/>
  <c r="D1000" i="1"/>
  <c r="E1001" i="1" s="1"/>
  <c r="D1001" i="1"/>
  <c r="E1002" i="1" s="1"/>
  <c r="D1002" i="1"/>
  <c r="E1003" i="1" s="1"/>
  <c r="D1003" i="1"/>
  <c r="E1004" i="1" s="1"/>
  <c r="D1004" i="1"/>
  <c r="E1005" i="1" s="1"/>
  <c r="D1005" i="1"/>
  <c r="E1006" i="1" s="1"/>
  <c r="D1006" i="1"/>
  <c r="E1007" i="1" s="1"/>
  <c r="D1007" i="1"/>
  <c r="E1008" i="1" s="1"/>
  <c r="D1008" i="1"/>
  <c r="E1009" i="1" s="1"/>
  <c r="D1009" i="1"/>
  <c r="E1010" i="1" s="1"/>
  <c r="D1010" i="1"/>
  <c r="E1011" i="1" s="1"/>
  <c r="D1011" i="1"/>
  <c r="E1012" i="1" s="1"/>
  <c r="D1012" i="1"/>
  <c r="E1013" i="1" s="1"/>
  <c r="D1013" i="1"/>
  <c r="E1014" i="1" s="1"/>
  <c r="D1014" i="1"/>
  <c r="E1015" i="1" s="1"/>
  <c r="D1015" i="1"/>
  <c r="E1016" i="1" s="1"/>
  <c r="D1016" i="1"/>
  <c r="E1017" i="1" s="1"/>
  <c r="D1017" i="1"/>
  <c r="E1018" i="1" s="1"/>
  <c r="D1018" i="1"/>
  <c r="E1019" i="1" s="1"/>
  <c r="D1019" i="1"/>
  <c r="E1020" i="1" s="1"/>
  <c r="D1020" i="1"/>
  <c r="E1021" i="1" s="1"/>
  <c r="D1021" i="1"/>
  <c r="E1022" i="1" s="1"/>
  <c r="D1022" i="1"/>
  <c r="E1023" i="1" s="1"/>
  <c r="D1023" i="1"/>
  <c r="E1024" i="1" s="1"/>
  <c r="D1024" i="1"/>
  <c r="E1025" i="1" s="1"/>
  <c r="D1025" i="1"/>
  <c r="E1026" i="1" s="1"/>
  <c r="D1026" i="1"/>
  <c r="E1027" i="1" s="1"/>
  <c r="D1027" i="1"/>
  <c r="E1028" i="1" s="1"/>
  <c r="D1028" i="1"/>
  <c r="E1029" i="1" s="1"/>
  <c r="D1029" i="1"/>
  <c r="E1030" i="1" s="1"/>
  <c r="D1030" i="1"/>
  <c r="E1031" i="1" s="1"/>
  <c r="D1031" i="1"/>
  <c r="E1032" i="1" s="1"/>
  <c r="D1032" i="1"/>
  <c r="E1033" i="1" s="1"/>
  <c r="D1033" i="1"/>
  <c r="E1034" i="1" s="1"/>
  <c r="D1034" i="1"/>
  <c r="E1035" i="1" s="1"/>
  <c r="D1035" i="1"/>
  <c r="E1036" i="1" s="1"/>
  <c r="D1036" i="1"/>
  <c r="E1037" i="1" s="1"/>
  <c r="D1037" i="1"/>
  <c r="E1038" i="1" s="1"/>
  <c r="D1038" i="1"/>
  <c r="E1039" i="1" s="1"/>
  <c r="D1039" i="1"/>
  <c r="E1040" i="1" s="1"/>
  <c r="D1040" i="1"/>
  <c r="E1041" i="1" s="1"/>
  <c r="D1041" i="1"/>
  <c r="E1042" i="1" s="1"/>
  <c r="D1042" i="1"/>
  <c r="E1043" i="1" s="1"/>
  <c r="D1043" i="1"/>
  <c r="E1044" i="1" s="1"/>
  <c r="D1044" i="1"/>
  <c r="E1045" i="1" s="1"/>
  <c r="D1045" i="1"/>
  <c r="E1046" i="1" s="1"/>
  <c r="D1046" i="1"/>
  <c r="E1047" i="1" s="1"/>
  <c r="D1047" i="1"/>
  <c r="E1048" i="1" s="1"/>
  <c r="D1048" i="1"/>
  <c r="E1049" i="1" s="1"/>
  <c r="D1049" i="1"/>
  <c r="E1050" i="1" s="1"/>
  <c r="D1050" i="1"/>
  <c r="E1051" i="1" s="1"/>
  <c r="D1051" i="1"/>
  <c r="E1052" i="1" s="1"/>
  <c r="D1052" i="1"/>
  <c r="E1053" i="1" s="1"/>
  <c r="D1053" i="1"/>
  <c r="E1054" i="1" s="1"/>
  <c r="D1054" i="1"/>
  <c r="E1055" i="1" s="1"/>
  <c r="D1055" i="1"/>
  <c r="E1056" i="1" s="1"/>
  <c r="D1056" i="1"/>
  <c r="E1057" i="1" s="1"/>
  <c r="D1057" i="1"/>
  <c r="E1058" i="1" s="1"/>
  <c r="D1058" i="1"/>
  <c r="E1059" i="1" s="1"/>
  <c r="D1059" i="1"/>
  <c r="E1060" i="1" s="1"/>
  <c r="D1060" i="1"/>
  <c r="E1061" i="1" s="1"/>
  <c r="D1061" i="1"/>
  <c r="E1062" i="1" s="1"/>
  <c r="D1062" i="1"/>
  <c r="E1063" i="1" s="1"/>
  <c r="D1063" i="1"/>
  <c r="E1064" i="1" s="1"/>
  <c r="D1064" i="1"/>
  <c r="E1065" i="1" s="1"/>
  <c r="D1065" i="1"/>
  <c r="E1066" i="1" s="1"/>
  <c r="D1066" i="1"/>
  <c r="E1067" i="1" s="1"/>
  <c r="D1067" i="1"/>
  <c r="E1068" i="1" s="1"/>
  <c r="D1068" i="1"/>
  <c r="E1069" i="1" s="1"/>
  <c r="D1069" i="1"/>
  <c r="E1070" i="1" s="1"/>
  <c r="D1070" i="1"/>
  <c r="E1071" i="1" s="1"/>
  <c r="D1071" i="1"/>
  <c r="E1072" i="1" s="1"/>
  <c r="D1072" i="1"/>
  <c r="E1073" i="1" s="1"/>
  <c r="D1073" i="1"/>
  <c r="E1074" i="1" s="1"/>
  <c r="D1074" i="1"/>
  <c r="E1075" i="1" s="1"/>
  <c r="D1075" i="1"/>
  <c r="E1076" i="1" s="1"/>
  <c r="D1076" i="1"/>
  <c r="E1077" i="1" s="1"/>
  <c r="D1077" i="1"/>
  <c r="E1078" i="1" s="1"/>
  <c r="D1078" i="1"/>
  <c r="E1079" i="1" s="1"/>
  <c r="D1079" i="1"/>
  <c r="E1080" i="1" s="1"/>
  <c r="D1080" i="1"/>
  <c r="E1081" i="1" s="1"/>
  <c r="D1081" i="1"/>
  <c r="E1082" i="1" s="1"/>
  <c r="D1082" i="1"/>
  <c r="E1083" i="1" s="1"/>
  <c r="D1083" i="1"/>
  <c r="E1084" i="1" s="1"/>
  <c r="D1084" i="1"/>
  <c r="E1085" i="1" s="1"/>
  <c r="D1085" i="1"/>
  <c r="E1086" i="1" s="1"/>
  <c r="D1086" i="1"/>
  <c r="E1087" i="1" s="1"/>
  <c r="D1087" i="1"/>
  <c r="E1088" i="1" s="1"/>
  <c r="D1088" i="1"/>
  <c r="E1089" i="1" s="1"/>
  <c r="D1089" i="1"/>
  <c r="E1090" i="1" s="1"/>
  <c r="D1090" i="1"/>
  <c r="E1091" i="1" s="1"/>
  <c r="D1091" i="1"/>
  <c r="E1092" i="1" s="1"/>
  <c r="D1092" i="1"/>
  <c r="E1093" i="1" s="1"/>
  <c r="D1093" i="1"/>
  <c r="E1094" i="1" s="1"/>
  <c r="D1094" i="1"/>
  <c r="E1095" i="1" s="1"/>
  <c r="D1095" i="1"/>
  <c r="E1096" i="1" s="1"/>
  <c r="D1096" i="1"/>
  <c r="E1097" i="1" s="1"/>
  <c r="D1097" i="1"/>
  <c r="E1098" i="1" s="1"/>
  <c r="D1098" i="1"/>
  <c r="E1099" i="1" s="1"/>
  <c r="D1099" i="1"/>
  <c r="E1100" i="1" s="1"/>
  <c r="D1100" i="1"/>
  <c r="E1101" i="1" s="1"/>
  <c r="D1101" i="1"/>
  <c r="E1102" i="1" s="1"/>
  <c r="D1102" i="1"/>
  <c r="E1103" i="1" s="1"/>
  <c r="D1103" i="1"/>
  <c r="E1104" i="1" s="1"/>
  <c r="D1104" i="1"/>
  <c r="E1105" i="1" s="1"/>
  <c r="D1105" i="1"/>
  <c r="E1106" i="1" s="1"/>
  <c r="D1106" i="1"/>
  <c r="E1107" i="1" s="1"/>
  <c r="D1107" i="1"/>
  <c r="E1108" i="1" s="1"/>
  <c r="D1108" i="1"/>
  <c r="E1109" i="1" s="1"/>
  <c r="D1109" i="1"/>
  <c r="E1110" i="1" s="1"/>
  <c r="D1110" i="1"/>
  <c r="E1111" i="1" s="1"/>
  <c r="D1111" i="1"/>
  <c r="E1112" i="1" s="1"/>
  <c r="D1112" i="1"/>
  <c r="E1113" i="1" s="1"/>
  <c r="D1113" i="1"/>
  <c r="E1114" i="1" s="1"/>
  <c r="D1114" i="1"/>
  <c r="E1115" i="1" s="1"/>
  <c r="D1115" i="1"/>
  <c r="E1116" i="1" s="1"/>
  <c r="D1116" i="1"/>
  <c r="E1117" i="1" s="1"/>
  <c r="D1117" i="1"/>
  <c r="E1118" i="1" s="1"/>
  <c r="D1118" i="1"/>
  <c r="E1119" i="1" s="1"/>
  <c r="D1119" i="1"/>
  <c r="E1120" i="1" s="1"/>
  <c r="D1120" i="1"/>
  <c r="E1121" i="1" s="1"/>
  <c r="D1121" i="1"/>
  <c r="E1122" i="1" s="1"/>
  <c r="D1122" i="1"/>
  <c r="E1123" i="1" s="1"/>
  <c r="D1123" i="1"/>
  <c r="E1124" i="1" s="1"/>
  <c r="D1124" i="1"/>
  <c r="E1125" i="1" s="1"/>
  <c r="D1125" i="1"/>
  <c r="E1126" i="1" s="1"/>
  <c r="D1126" i="1"/>
  <c r="E1127" i="1" s="1"/>
  <c r="D1127" i="1"/>
  <c r="E1128" i="1" s="1"/>
  <c r="D1128" i="1"/>
  <c r="E1129" i="1" s="1"/>
  <c r="D1129" i="1"/>
  <c r="E1130" i="1" s="1"/>
  <c r="D1130" i="1"/>
  <c r="E1131" i="1" s="1"/>
  <c r="D1131" i="1"/>
  <c r="E1132" i="1" s="1"/>
  <c r="D1132" i="1"/>
  <c r="E1133" i="1" s="1"/>
  <c r="D1133" i="1"/>
  <c r="E1134" i="1" s="1"/>
  <c r="D1134" i="1"/>
  <c r="E1135" i="1" s="1"/>
  <c r="D1135" i="1"/>
  <c r="E1136" i="1" s="1"/>
  <c r="D1136" i="1"/>
  <c r="E1137" i="1" s="1"/>
  <c r="D1137" i="1"/>
  <c r="E1138" i="1" s="1"/>
  <c r="D1138" i="1"/>
  <c r="E1139" i="1" s="1"/>
  <c r="D1139" i="1"/>
  <c r="E1140" i="1" s="1"/>
  <c r="D1140" i="1"/>
  <c r="E1141" i="1" s="1"/>
  <c r="D1141" i="1"/>
  <c r="E1142" i="1" s="1"/>
  <c r="D1142" i="1"/>
  <c r="E1143" i="1" s="1"/>
  <c r="D1143" i="1"/>
  <c r="E1144" i="1" s="1"/>
  <c r="D1144" i="1"/>
  <c r="E1145" i="1" s="1"/>
  <c r="D1145" i="1"/>
  <c r="E1146" i="1" s="1"/>
  <c r="D1146" i="1"/>
  <c r="E1147" i="1" s="1"/>
  <c r="D1147" i="1"/>
  <c r="E1148" i="1" s="1"/>
  <c r="D1148" i="1"/>
  <c r="E1149" i="1" s="1"/>
  <c r="D1149" i="1"/>
  <c r="E1150" i="1" s="1"/>
  <c r="D1150" i="1"/>
  <c r="E1151" i="1" s="1"/>
  <c r="D1151" i="1"/>
  <c r="E1152" i="1" s="1"/>
  <c r="D1152" i="1"/>
  <c r="E1153" i="1" s="1"/>
  <c r="D1153" i="1"/>
  <c r="E1154" i="1" s="1"/>
  <c r="D1154" i="1"/>
  <c r="E1155" i="1" s="1"/>
  <c r="D1155" i="1"/>
  <c r="E1156" i="1" s="1"/>
  <c r="D1156" i="1"/>
  <c r="E1157" i="1" s="1"/>
  <c r="D1157" i="1"/>
  <c r="E1158" i="1" s="1"/>
  <c r="D1158" i="1"/>
  <c r="E1159" i="1" s="1"/>
  <c r="D1159" i="1"/>
  <c r="E1160" i="1" s="1"/>
  <c r="D1160" i="1"/>
  <c r="E1161" i="1" s="1"/>
  <c r="D1161" i="1"/>
  <c r="E1162" i="1" s="1"/>
  <c r="D1162" i="1"/>
  <c r="E1163" i="1" s="1"/>
  <c r="D1163" i="1"/>
  <c r="E1164" i="1" s="1"/>
  <c r="D1164" i="1"/>
  <c r="E1165" i="1" s="1"/>
  <c r="D1165" i="1"/>
  <c r="E1166" i="1" s="1"/>
  <c r="D1166" i="1"/>
  <c r="E1167" i="1" s="1"/>
  <c r="D1167" i="1"/>
  <c r="E1168" i="1" s="1"/>
  <c r="D1168" i="1"/>
  <c r="E1169" i="1" s="1"/>
  <c r="D1169" i="1"/>
  <c r="E1170" i="1" s="1"/>
  <c r="D1170" i="1"/>
  <c r="E1171" i="1" s="1"/>
  <c r="D1171" i="1"/>
  <c r="E1172" i="1" s="1"/>
  <c r="D1172" i="1"/>
  <c r="E1173" i="1" s="1"/>
  <c r="D1173" i="1"/>
  <c r="E1174" i="1" s="1"/>
  <c r="D1174" i="1"/>
  <c r="E1175" i="1" s="1"/>
  <c r="D1175" i="1"/>
  <c r="E1176" i="1" s="1"/>
  <c r="D1176" i="1"/>
  <c r="E1177" i="1" s="1"/>
  <c r="D1177" i="1"/>
  <c r="E1178" i="1" s="1"/>
  <c r="D1178" i="1"/>
  <c r="E1179" i="1" s="1"/>
  <c r="D1179" i="1"/>
  <c r="E1180" i="1" s="1"/>
  <c r="D1180" i="1"/>
  <c r="E1181" i="1" s="1"/>
  <c r="D1181" i="1"/>
  <c r="E1182" i="1" s="1"/>
  <c r="D1182" i="1"/>
  <c r="E1183" i="1" s="1"/>
  <c r="D1183" i="1"/>
  <c r="E1184" i="1" s="1"/>
  <c r="D1184" i="1"/>
  <c r="E1185" i="1" s="1"/>
  <c r="D1185" i="1"/>
  <c r="E1186" i="1" s="1"/>
  <c r="D1186" i="1"/>
  <c r="E1187" i="1" s="1"/>
  <c r="D1187" i="1"/>
  <c r="E1188" i="1" s="1"/>
  <c r="D1188" i="1"/>
  <c r="E1189" i="1" s="1"/>
  <c r="D1189" i="1"/>
  <c r="E1190" i="1" s="1"/>
  <c r="D1190" i="1"/>
  <c r="E1191" i="1" s="1"/>
  <c r="D1191" i="1"/>
  <c r="E1192" i="1" s="1"/>
  <c r="D1192" i="1"/>
  <c r="E1193" i="1" s="1"/>
  <c r="D1193" i="1"/>
  <c r="E1194" i="1" s="1"/>
  <c r="D1194" i="1"/>
  <c r="E1195" i="1" s="1"/>
  <c r="D1195" i="1"/>
  <c r="E1196" i="1" s="1"/>
  <c r="D1196" i="1"/>
  <c r="E1197" i="1" s="1"/>
  <c r="D1197" i="1"/>
  <c r="E1198" i="1" s="1"/>
  <c r="D1198" i="1"/>
  <c r="E1199" i="1" s="1"/>
  <c r="D1199" i="1"/>
  <c r="E1200" i="1" s="1"/>
  <c r="D1200" i="1"/>
  <c r="E1201" i="1" s="1"/>
  <c r="D1201" i="1"/>
  <c r="E1202" i="1" s="1"/>
  <c r="D1202" i="1"/>
  <c r="E1203" i="1" s="1"/>
  <c r="D1203" i="1"/>
  <c r="E1204" i="1" s="1"/>
  <c r="D1204" i="1"/>
  <c r="E1205" i="1" s="1"/>
  <c r="D1205" i="1"/>
  <c r="E1206" i="1" s="1"/>
  <c r="D1206" i="1"/>
  <c r="E1207" i="1" s="1"/>
  <c r="D1207" i="1"/>
  <c r="E1208" i="1" s="1"/>
  <c r="D1208" i="1"/>
  <c r="E1209" i="1" s="1"/>
  <c r="D1209" i="1"/>
  <c r="E1210" i="1" s="1"/>
  <c r="D1210" i="1"/>
  <c r="E1211" i="1" s="1"/>
  <c r="D1211" i="1"/>
  <c r="E1212" i="1" s="1"/>
  <c r="D1212" i="1"/>
  <c r="E1213" i="1" s="1"/>
  <c r="D1213" i="1"/>
  <c r="E1214" i="1" s="1"/>
  <c r="D1214" i="1"/>
  <c r="E1215" i="1" s="1"/>
  <c r="D1215" i="1"/>
  <c r="E1216" i="1" s="1"/>
  <c r="D1216" i="1"/>
  <c r="E1217" i="1" s="1"/>
  <c r="D1217" i="1"/>
  <c r="E1218" i="1" s="1"/>
  <c r="D1218" i="1"/>
  <c r="E1219" i="1" s="1"/>
  <c r="D1219" i="1"/>
  <c r="E1220" i="1" s="1"/>
  <c r="D1220" i="1"/>
  <c r="E1221" i="1" s="1"/>
  <c r="D1221" i="1"/>
  <c r="E1222" i="1" s="1"/>
  <c r="D1222" i="1"/>
  <c r="E1223" i="1" s="1"/>
  <c r="D1223" i="1"/>
  <c r="E1224" i="1" s="1"/>
  <c r="D1224" i="1"/>
  <c r="E1225" i="1" s="1"/>
  <c r="D1225" i="1"/>
  <c r="E1226" i="1" s="1"/>
  <c r="D1226" i="1"/>
  <c r="E1227" i="1" s="1"/>
  <c r="D1227" i="1"/>
  <c r="E1228" i="1" s="1"/>
  <c r="D1228" i="1"/>
  <c r="E1229" i="1" s="1"/>
  <c r="D1229" i="1"/>
  <c r="E1230" i="1" s="1"/>
  <c r="D1230" i="1"/>
  <c r="E1231" i="1" s="1"/>
  <c r="D1231" i="1"/>
  <c r="E1232" i="1" s="1"/>
  <c r="D1232" i="1"/>
  <c r="E1233" i="1" s="1"/>
  <c r="D1233" i="1"/>
  <c r="E1234" i="1" s="1"/>
  <c r="D1234" i="1"/>
  <c r="E1235" i="1" s="1"/>
  <c r="D1235" i="1"/>
  <c r="E1236" i="1" s="1"/>
  <c r="D1236" i="1"/>
  <c r="E1237" i="1" s="1"/>
  <c r="D1237" i="1"/>
  <c r="E1238" i="1" s="1"/>
  <c r="D1238" i="1"/>
  <c r="E1239" i="1" s="1"/>
  <c r="D1239" i="1"/>
  <c r="E1240" i="1" s="1"/>
  <c r="D1240" i="1"/>
  <c r="E1241" i="1" s="1"/>
  <c r="D1241" i="1"/>
  <c r="E1242" i="1" s="1"/>
  <c r="D1242" i="1"/>
  <c r="E1243" i="1" s="1"/>
  <c r="D1243" i="1"/>
  <c r="E1244" i="1" s="1"/>
  <c r="D1244" i="1"/>
  <c r="E1245" i="1" s="1"/>
  <c r="D1245" i="1"/>
  <c r="E1246" i="1" s="1"/>
  <c r="D1246" i="1"/>
  <c r="E1247" i="1" s="1"/>
  <c r="D1247" i="1"/>
  <c r="E1248" i="1" s="1"/>
  <c r="D1248" i="1"/>
  <c r="E1249" i="1" s="1"/>
  <c r="D1249" i="1"/>
  <c r="E1250" i="1" s="1"/>
  <c r="D1250" i="1"/>
  <c r="E1251" i="1" s="1"/>
  <c r="D1251" i="1"/>
  <c r="E1252" i="1" s="1"/>
  <c r="D1252" i="1"/>
  <c r="E1253" i="1" s="1"/>
  <c r="D1253" i="1"/>
  <c r="E1254" i="1" s="1"/>
  <c r="D1254" i="1"/>
  <c r="E1255" i="1" s="1"/>
  <c r="D1255" i="1"/>
  <c r="E1256" i="1" s="1"/>
  <c r="D1256" i="1"/>
  <c r="E1257" i="1" s="1"/>
  <c r="D1257" i="1"/>
  <c r="E1258" i="1" s="1"/>
  <c r="D1258" i="1"/>
  <c r="E1259" i="1" s="1"/>
  <c r="D1259" i="1"/>
  <c r="E1260" i="1" s="1"/>
  <c r="D1260" i="1"/>
  <c r="E1261" i="1" s="1"/>
  <c r="D1261" i="1"/>
  <c r="E1262" i="1" s="1"/>
  <c r="D1262" i="1"/>
  <c r="E1263" i="1" s="1"/>
  <c r="D1263" i="1"/>
  <c r="E1264" i="1" s="1"/>
  <c r="D1264" i="1"/>
  <c r="E1265" i="1" s="1"/>
  <c r="D1265" i="1"/>
  <c r="E1266" i="1" s="1"/>
  <c r="D1266" i="1"/>
  <c r="E1267" i="1" s="1"/>
  <c r="D1267" i="1"/>
  <c r="E1268" i="1" s="1"/>
  <c r="D1268" i="1"/>
  <c r="E1269" i="1" s="1"/>
  <c r="D1269" i="1"/>
  <c r="E1270" i="1" s="1"/>
  <c r="D1270" i="1"/>
  <c r="E1271" i="1" s="1"/>
  <c r="D1271" i="1"/>
  <c r="E1272" i="1" s="1"/>
  <c r="D1272" i="1"/>
  <c r="E1273" i="1" s="1"/>
  <c r="D1273" i="1"/>
  <c r="E1274" i="1" s="1"/>
  <c r="D1274" i="1"/>
  <c r="E1275" i="1" s="1"/>
  <c r="D1275" i="1"/>
  <c r="E1276" i="1" s="1"/>
  <c r="D1276" i="1"/>
  <c r="E1277" i="1" s="1"/>
  <c r="D1277" i="1"/>
  <c r="E1278" i="1" s="1"/>
  <c r="D1278" i="1"/>
  <c r="E1279" i="1" s="1"/>
  <c r="D1279" i="1"/>
  <c r="E1280" i="1" s="1"/>
  <c r="D1280" i="1"/>
  <c r="E1281" i="1" s="1"/>
  <c r="D1281" i="1"/>
  <c r="E1282" i="1" s="1"/>
  <c r="D1282" i="1"/>
  <c r="E1283" i="1" s="1"/>
  <c r="D1283" i="1"/>
  <c r="E1284" i="1" s="1"/>
  <c r="D1284" i="1"/>
  <c r="E1285" i="1" s="1"/>
  <c r="D1285" i="1"/>
  <c r="E1286" i="1" s="1"/>
  <c r="D1286" i="1"/>
  <c r="E1287" i="1" s="1"/>
  <c r="D1287" i="1"/>
  <c r="E1288" i="1" s="1"/>
  <c r="D1288" i="1"/>
  <c r="E1289" i="1" s="1"/>
  <c r="D1289" i="1"/>
  <c r="E1290" i="1" s="1"/>
  <c r="D1290" i="1"/>
  <c r="E1291" i="1" s="1"/>
  <c r="D1291" i="1"/>
  <c r="E1292" i="1" s="1"/>
  <c r="D1292" i="1"/>
  <c r="E1293" i="1" s="1"/>
  <c r="D1293" i="1"/>
  <c r="E1294" i="1" s="1"/>
  <c r="D1294" i="1"/>
  <c r="E1295" i="1" s="1"/>
  <c r="D1295" i="1"/>
  <c r="E1296" i="1" s="1"/>
  <c r="D1296" i="1"/>
  <c r="E1297" i="1" s="1"/>
  <c r="D1297" i="1"/>
  <c r="E1298" i="1" s="1"/>
  <c r="D1298" i="1"/>
  <c r="E1299" i="1" s="1"/>
  <c r="D1299" i="1"/>
  <c r="E1300" i="1" s="1"/>
  <c r="D1300" i="1"/>
  <c r="E1301" i="1" s="1"/>
  <c r="D1301" i="1"/>
  <c r="E1302" i="1" s="1"/>
  <c r="D1302" i="1"/>
  <c r="E1303" i="1" s="1"/>
  <c r="D1303" i="1"/>
  <c r="E1304" i="1" s="1"/>
  <c r="D1304" i="1"/>
  <c r="E1305" i="1" s="1"/>
  <c r="D1305" i="1"/>
  <c r="E1306" i="1" s="1"/>
  <c r="D1306" i="1"/>
  <c r="E1307" i="1" s="1"/>
  <c r="D1307" i="1"/>
  <c r="E1308" i="1" s="1"/>
  <c r="D1308" i="1"/>
  <c r="E1309" i="1" s="1"/>
  <c r="D1309" i="1"/>
  <c r="E1310" i="1" s="1"/>
  <c r="D1310" i="1"/>
  <c r="E1311" i="1" s="1"/>
  <c r="D1311" i="1"/>
  <c r="E1312" i="1" s="1"/>
  <c r="D1312" i="1"/>
  <c r="E1313" i="1" s="1"/>
  <c r="D1313" i="1"/>
  <c r="E1314" i="1" s="1"/>
  <c r="D1314" i="1"/>
  <c r="E1315" i="1" s="1"/>
  <c r="D1315" i="1"/>
  <c r="E1316" i="1" s="1"/>
  <c r="D1316" i="1"/>
  <c r="E1317" i="1" s="1"/>
  <c r="D1317" i="1"/>
  <c r="E1318" i="1" s="1"/>
  <c r="D1318" i="1"/>
  <c r="E1319" i="1" s="1"/>
  <c r="D1319" i="1"/>
  <c r="E1320" i="1" s="1"/>
  <c r="D1320" i="1"/>
  <c r="E1321" i="1" s="1"/>
  <c r="D1321" i="1"/>
  <c r="E1322" i="1" s="1"/>
  <c r="D1322" i="1"/>
  <c r="E1323" i="1" s="1"/>
  <c r="D1323" i="1"/>
  <c r="E1324" i="1" s="1"/>
  <c r="D1324" i="1"/>
  <c r="E1325" i="1" s="1"/>
  <c r="D1325" i="1"/>
  <c r="E1326" i="1" s="1"/>
  <c r="D1326" i="1"/>
  <c r="E1327" i="1" s="1"/>
  <c r="D1327" i="1"/>
  <c r="E1328" i="1" s="1"/>
  <c r="D1328" i="1"/>
  <c r="E1329" i="1" s="1"/>
  <c r="D1329" i="1"/>
  <c r="E1330" i="1" s="1"/>
  <c r="D1330" i="1"/>
  <c r="E1331" i="1" s="1"/>
  <c r="D1331" i="1"/>
  <c r="E1332" i="1" s="1"/>
  <c r="D1332" i="1"/>
  <c r="E1333" i="1" s="1"/>
  <c r="D1333" i="1"/>
  <c r="E1334" i="1" s="1"/>
  <c r="D1334" i="1"/>
  <c r="E1335" i="1" s="1"/>
  <c r="D1335" i="1"/>
  <c r="E1336" i="1" s="1"/>
  <c r="D1336" i="1"/>
  <c r="E1337" i="1" s="1"/>
  <c r="D1337" i="1"/>
  <c r="E1338" i="1" s="1"/>
  <c r="D1338" i="1"/>
  <c r="E1339" i="1" s="1"/>
  <c r="D1339" i="1"/>
  <c r="E1340" i="1" s="1"/>
  <c r="D1340" i="1"/>
  <c r="E1341" i="1" s="1"/>
  <c r="D1341" i="1"/>
  <c r="E1342" i="1" s="1"/>
  <c r="D1342" i="1"/>
  <c r="E1343" i="1" s="1"/>
  <c r="D1343" i="1"/>
  <c r="E1344" i="1" s="1"/>
  <c r="D1344" i="1"/>
  <c r="E1345" i="1" s="1"/>
  <c r="D1345" i="1"/>
  <c r="E1346" i="1" s="1"/>
  <c r="D1346" i="1"/>
  <c r="E1347" i="1" s="1"/>
  <c r="D1347" i="1"/>
  <c r="E1348" i="1" s="1"/>
  <c r="D1348" i="1"/>
  <c r="E1349" i="1" s="1"/>
  <c r="D1349" i="1"/>
  <c r="E1350" i="1" s="1"/>
  <c r="D1350" i="1"/>
  <c r="E1351" i="1" s="1"/>
  <c r="D1351" i="1"/>
  <c r="E1352" i="1" s="1"/>
  <c r="D1352" i="1"/>
  <c r="E1353" i="1" s="1"/>
  <c r="D1353" i="1"/>
  <c r="E1354" i="1" s="1"/>
  <c r="D1354" i="1"/>
  <c r="E1355" i="1" s="1"/>
  <c r="D1355" i="1"/>
  <c r="E1356" i="1" s="1"/>
  <c r="D1356" i="1"/>
  <c r="E1357" i="1" s="1"/>
  <c r="D1357" i="1"/>
  <c r="E1358" i="1" s="1"/>
  <c r="D1358" i="1"/>
  <c r="E1359" i="1" s="1"/>
  <c r="D1359" i="1"/>
  <c r="E1360" i="1" s="1"/>
  <c r="D1360" i="1"/>
  <c r="E1361" i="1" s="1"/>
  <c r="D1361" i="1"/>
  <c r="E1362" i="1" s="1"/>
  <c r="D1362" i="1"/>
  <c r="E1363" i="1" s="1"/>
  <c r="D1363" i="1"/>
  <c r="E1364" i="1" s="1"/>
  <c r="D1364" i="1"/>
  <c r="E1365" i="1" s="1"/>
  <c r="D1365" i="1"/>
  <c r="E1366" i="1" s="1"/>
  <c r="D1366" i="1"/>
  <c r="E1367" i="1" s="1"/>
  <c r="D1367" i="1"/>
  <c r="E1368" i="1" s="1"/>
  <c r="D1368" i="1"/>
  <c r="E1369" i="1" s="1"/>
  <c r="D1369" i="1"/>
  <c r="E1370" i="1" s="1"/>
  <c r="D1370" i="1"/>
  <c r="E1371" i="1" s="1"/>
  <c r="D1371" i="1"/>
  <c r="E1372" i="1" s="1"/>
  <c r="D1372" i="1"/>
  <c r="E1373" i="1" s="1"/>
  <c r="D1373" i="1"/>
  <c r="E1374" i="1" s="1"/>
  <c r="D1374" i="1"/>
  <c r="E1375" i="1" s="1"/>
  <c r="D1375" i="1"/>
  <c r="E1376" i="1" s="1"/>
  <c r="D1376" i="1"/>
  <c r="E1377" i="1" s="1"/>
  <c r="D1377" i="1"/>
  <c r="E1378" i="1" s="1"/>
  <c r="D1378" i="1"/>
  <c r="E1379" i="1" s="1"/>
  <c r="D1379" i="1"/>
  <c r="E1380" i="1" s="1"/>
  <c r="D1380" i="1"/>
  <c r="E1381" i="1" s="1"/>
  <c r="D1381" i="1"/>
  <c r="E1382" i="1" s="1"/>
  <c r="D1382" i="1"/>
  <c r="E1383" i="1" s="1"/>
  <c r="D1383" i="1"/>
  <c r="E1384" i="1" s="1"/>
  <c r="D1384" i="1"/>
  <c r="E1385" i="1" s="1"/>
  <c r="D1385" i="1"/>
  <c r="E1386" i="1" s="1"/>
  <c r="D1386" i="1"/>
  <c r="E1387" i="1" s="1"/>
  <c r="D1387" i="1"/>
  <c r="E1388" i="1" s="1"/>
  <c r="D1388" i="1"/>
  <c r="E1389" i="1" s="1"/>
  <c r="D1389" i="1"/>
  <c r="E1390" i="1" s="1"/>
  <c r="D1390" i="1"/>
  <c r="E1391" i="1" s="1"/>
  <c r="D1391" i="1"/>
  <c r="E1392" i="1" s="1"/>
  <c r="D1392" i="1"/>
  <c r="E1393" i="1" s="1"/>
  <c r="D1393" i="1"/>
  <c r="E1394" i="1" s="1"/>
  <c r="D1394" i="1"/>
  <c r="E1395" i="1" s="1"/>
  <c r="D1395" i="1"/>
  <c r="E1396" i="1" s="1"/>
  <c r="D1396" i="1"/>
  <c r="E1397" i="1" s="1"/>
  <c r="D1397" i="1"/>
  <c r="E1398" i="1" s="1"/>
  <c r="D1398" i="1"/>
  <c r="E1399" i="1" s="1"/>
  <c r="D1399" i="1"/>
  <c r="E1400" i="1" s="1"/>
  <c r="D1400" i="1"/>
  <c r="E1401" i="1" s="1"/>
  <c r="D1401" i="1"/>
  <c r="E1402" i="1" s="1"/>
  <c r="D1402" i="1"/>
  <c r="E1403" i="1" s="1"/>
  <c r="D1403" i="1"/>
  <c r="E1404" i="1" s="1"/>
  <c r="D1404" i="1"/>
  <c r="E1405" i="1" s="1"/>
  <c r="D1405" i="1"/>
  <c r="E1406" i="1" s="1"/>
  <c r="D1406" i="1"/>
  <c r="E1407" i="1" s="1"/>
  <c r="D1407" i="1"/>
  <c r="E1408" i="1" s="1"/>
  <c r="D1408" i="1"/>
  <c r="E1409" i="1" s="1"/>
  <c r="D1409" i="1"/>
  <c r="E1410" i="1" s="1"/>
  <c r="D1410" i="1"/>
  <c r="E1411" i="1" s="1"/>
  <c r="D1411" i="1"/>
  <c r="E1412" i="1" s="1"/>
  <c r="D1412" i="1"/>
  <c r="E1413" i="1" s="1"/>
  <c r="D1413" i="1"/>
  <c r="E1414" i="1" s="1"/>
  <c r="D1414" i="1"/>
  <c r="E1415" i="1" s="1"/>
  <c r="D1415" i="1"/>
  <c r="E1416" i="1" s="1"/>
  <c r="D1416" i="1"/>
  <c r="E1417" i="1" s="1"/>
  <c r="D1417" i="1"/>
  <c r="E1418" i="1" s="1"/>
  <c r="D1418" i="1"/>
  <c r="E1419" i="1" s="1"/>
  <c r="D1419" i="1"/>
  <c r="E1420" i="1" s="1"/>
  <c r="D1420" i="1"/>
  <c r="E1421" i="1" s="1"/>
  <c r="D1421" i="1"/>
  <c r="E1422" i="1" s="1"/>
  <c r="D1422" i="1"/>
  <c r="E1423" i="1" s="1"/>
  <c r="D1423" i="1"/>
  <c r="E1424" i="1" s="1"/>
  <c r="D1424" i="1"/>
  <c r="E1425" i="1" s="1"/>
  <c r="D1425" i="1"/>
  <c r="E1426" i="1" s="1"/>
  <c r="D1426" i="1"/>
  <c r="E1427" i="1" s="1"/>
  <c r="D1427" i="1"/>
  <c r="E1428" i="1" s="1"/>
  <c r="D1428" i="1"/>
  <c r="E1429" i="1" s="1"/>
  <c r="D1429" i="1"/>
  <c r="E1430" i="1" s="1"/>
  <c r="D1430" i="1"/>
  <c r="E1431" i="1" s="1"/>
  <c r="D1431" i="1"/>
  <c r="E1432" i="1" s="1"/>
  <c r="D1432" i="1"/>
  <c r="E1433" i="1" s="1"/>
  <c r="D1433" i="1"/>
  <c r="E1434" i="1" s="1"/>
  <c r="D1434" i="1"/>
  <c r="E1435" i="1" s="1"/>
  <c r="D1435" i="1"/>
  <c r="E1436" i="1" s="1"/>
  <c r="D1436" i="1"/>
  <c r="E1437" i="1" s="1"/>
  <c r="D1437" i="1"/>
  <c r="E1438" i="1" s="1"/>
  <c r="D1438" i="1"/>
  <c r="E1439" i="1" s="1"/>
  <c r="D1439" i="1"/>
  <c r="E1440" i="1" s="1"/>
  <c r="D1440" i="1"/>
  <c r="E1441" i="1" s="1"/>
  <c r="D1441" i="1"/>
  <c r="E1442" i="1" s="1"/>
  <c r="D1442" i="1"/>
  <c r="E1443" i="1" s="1"/>
  <c r="D1443" i="1"/>
  <c r="E1444" i="1" s="1"/>
  <c r="D1444" i="1"/>
  <c r="E1445" i="1" s="1"/>
  <c r="D1445" i="1"/>
  <c r="E1446" i="1" s="1"/>
  <c r="D1446" i="1"/>
  <c r="E1447" i="1" s="1"/>
  <c r="D1447" i="1"/>
  <c r="E1448" i="1" s="1"/>
  <c r="D1448" i="1"/>
  <c r="E1449" i="1" s="1"/>
  <c r="D1449" i="1"/>
  <c r="E1450" i="1" s="1"/>
  <c r="D1450" i="1"/>
  <c r="E1451" i="1" s="1"/>
  <c r="D1451" i="1"/>
  <c r="E1452" i="1" s="1"/>
  <c r="D1452" i="1"/>
  <c r="E1453" i="1" s="1"/>
  <c r="D1453" i="1"/>
  <c r="E1454" i="1" s="1"/>
  <c r="D1454" i="1"/>
  <c r="E1455" i="1" s="1"/>
  <c r="D1455" i="1"/>
  <c r="E1456" i="1" s="1"/>
  <c r="D1456" i="1"/>
  <c r="E1457" i="1" s="1"/>
  <c r="D1457" i="1"/>
  <c r="E1458" i="1" s="1"/>
  <c r="D1458" i="1"/>
  <c r="E1459" i="1" s="1"/>
  <c r="D1459" i="1"/>
  <c r="E1460" i="1" s="1"/>
  <c r="D1460" i="1"/>
  <c r="E1461" i="1" s="1"/>
  <c r="D1461" i="1"/>
  <c r="E1462" i="1" s="1"/>
  <c r="D1462" i="1"/>
  <c r="E1463" i="1" s="1"/>
  <c r="D1463" i="1"/>
  <c r="E1464" i="1" s="1"/>
  <c r="D1464" i="1"/>
  <c r="E1465" i="1" s="1"/>
  <c r="D1465" i="1"/>
  <c r="E1466" i="1" s="1"/>
  <c r="D1466" i="1"/>
  <c r="E1467" i="1" s="1"/>
  <c r="D1467" i="1"/>
  <c r="E1468" i="1" s="1"/>
  <c r="D1468" i="1"/>
  <c r="E1469" i="1" s="1"/>
  <c r="D1469" i="1"/>
  <c r="E1470" i="1" s="1"/>
  <c r="D1470" i="1"/>
  <c r="E1471" i="1" s="1"/>
  <c r="D1471" i="1"/>
  <c r="E1472" i="1" s="1"/>
  <c r="D1472" i="1"/>
  <c r="E1473" i="1" s="1"/>
  <c r="D1473" i="1"/>
  <c r="E1474" i="1" s="1"/>
  <c r="D1474" i="1"/>
  <c r="E1475" i="1" s="1"/>
  <c r="D1475" i="1"/>
  <c r="E1476" i="1" s="1"/>
  <c r="D1476" i="1"/>
  <c r="E1477" i="1" s="1"/>
  <c r="D1477" i="1"/>
  <c r="E1478" i="1" s="1"/>
  <c r="D1478" i="1"/>
  <c r="E1479" i="1" s="1"/>
  <c r="D1479" i="1"/>
  <c r="E1480" i="1" s="1"/>
  <c r="D1480" i="1"/>
  <c r="E1481" i="1" s="1"/>
  <c r="D1481" i="1"/>
  <c r="E1482" i="1" s="1"/>
  <c r="D1482" i="1"/>
  <c r="E1483" i="1" s="1"/>
  <c r="D1483" i="1"/>
  <c r="E1484" i="1" s="1"/>
  <c r="D1484" i="1"/>
  <c r="E1485" i="1" s="1"/>
  <c r="D1485" i="1"/>
  <c r="E1486" i="1" s="1"/>
  <c r="D1486" i="1"/>
  <c r="E1487" i="1" s="1"/>
  <c r="D1487" i="1"/>
  <c r="E1488" i="1" s="1"/>
  <c r="D1488" i="1"/>
  <c r="E1489" i="1" s="1"/>
  <c r="D1489" i="1"/>
  <c r="E1490" i="1" s="1"/>
  <c r="D1490" i="1"/>
  <c r="E1491" i="1" s="1"/>
  <c r="D1491" i="1"/>
  <c r="E1492" i="1" s="1"/>
  <c r="D1492" i="1"/>
  <c r="E1493" i="1" s="1"/>
  <c r="D1493" i="1"/>
  <c r="E1494" i="1" s="1"/>
  <c r="D1494" i="1"/>
  <c r="E1495" i="1" s="1"/>
  <c r="D1495" i="1"/>
  <c r="E1496" i="1" s="1"/>
  <c r="D1496" i="1"/>
  <c r="E1497" i="1" s="1"/>
  <c r="D1497" i="1"/>
  <c r="E1498" i="1" s="1"/>
  <c r="D1498" i="1"/>
  <c r="E1499" i="1" s="1"/>
  <c r="D1499" i="1"/>
  <c r="E1500" i="1" s="1"/>
  <c r="D1500" i="1"/>
  <c r="E1501" i="1" s="1"/>
  <c r="D1501" i="1"/>
  <c r="E1502" i="1" s="1"/>
  <c r="D1502" i="1"/>
  <c r="E1503" i="1" s="1"/>
  <c r="D1503" i="1"/>
  <c r="E1504" i="1" s="1"/>
  <c r="D1504" i="1"/>
  <c r="E1505" i="1" s="1"/>
  <c r="D1505" i="1"/>
  <c r="E1506" i="1" s="1"/>
  <c r="D1506" i="1"/>
  <c r="E1507" i="1" s="1"/>
  <c r="D1507" i="1"/>
  <c r="E1508" i="1" s="1"/>
  <c r="D1508" i="1"/>
  <c r="E1509" i="1" s="1"/>
  <c r="D1509" i="1"/>
  <c r="E1510" i="1" s="1"/>
  <c r="D1510" i="1"/>
  <c r="E1511" i="1" s="1"/>
  <c r="D1511" i="1"/>
  <c r="E1512" i="1" s="1"/>
  <c r="D1512" i="1"/>
  <c r="E1513" i="1" s="1"/>
  <c r="D1513" i="1"/>
  <c r="E1514" i="1" s="1"/>
  <c r="D1514" i="1"/>
  <c r="E1515" i="1" s="1"/>
  <c r="D1515" i="1"/>
  <c r="E1516" i="1" s="1"/>
  <c r="D1516" i="1"/>
  <c r="E1517" i="1" s="1"/>
  <c r="D1517" i="1"/>
  <c r="E1518" i="1" s="1"/>
  <c r="D1518" i="1"/>
  <c r="E1519" i="1" s="1"/>
  <c r="D1519" i="1"/>
  <c r="E1520" i="1" s="1"/>
  <c r="D1520" i="1"/>
  <c r="E1521" i="1" s="1"/>
  <c r="D1521" i="1"/>
  <c r="E1522" i="1" s="1"/>
  <c r="D1522" i="1"/>
  <c r="E1523" i="1" s="1"/>
  <c r="D1523" i="1"/>
  <c r="E1524" i="1" s="1"/>
  <c r="D1524" i="1"/>
  <c r="E1525" i="1" s="1"/>
  <c r="D1525" i="1"/>
  <c r="E1526" i="1" s="1"/>
  <c r="D1526" i="1"/>
  <c r="E1527" i="1" s="1"/>
  <c r="D1527" i="1"/>
  <c r="E1528" i="1" s="1"/>
  <c r="D1528" i="1"/>
  <c r="E1529" i="1" s="1"/>
  <c r="D1529" i="1"/>
  <c r="E1530" i="1" s="1"/>
  <c r="D1530" i="1"/>
  <c r="E1531" i="1" s="1"/>
  <c r="D1531" i="1"/>
  <c r="E1532" i="1" s="1"/>
  <c r="D1532" i="1"/>
  <c r="E1533" i="1" s="1"/>
  <c r="D1533" i="1"/>
  <c r="E1534" i="1" s="1"/>
  <c r="D1534" i="1"/>
  <c r="E1535" i="1" s="1"/>
  <c r="D1535" i="1"/>
  <c r="E1536" i="1" s="1"/>
  <c r="D1536" i="1"/>
  <c r="E1537" i="1" s="1"/>
  <c r="D1537" i="1"/>
  <c r="E1538" i="1" s="1"/>
  <c r="D1538" i="1"/>
  <c r="E1539" i="1" s="1"/>
  <c r="D1539" i="1"/>
  <c r="E1540" i="1" s="1"/>
  <c r="D1540" i="1"/>
  <c r="E1541" i="1" s="1"/>
  <c r="D1541" i="1"/>
  <c r="E1542" i="1" s="1"/>
  <c r="D1542" i="1"/>
  <c r="E1543" i="1" s="1"/>
  <c r="D1543" i="1"/>
  <c r="E1544" i="1" s="1"/>
  <c r="D1544" i="1"/>
  <c r="E1545" i="1" s="1"/>
  <c r="D1545" i="1"/>
  <c r="E1546" i="1" s="1"/>
  <c r="D1546" i="1"/>
  <c r="E1547" i="1" s="1"/>
  <c r="D1547" i="1"/>
  <c r="E1548" i="1" s="1"/>
  <c r="D1548" i="1"/>
  <c r="E1549" i="1" s="1"/>
  <c r="D1549" i="1"/>
  <c r="E1550" i="1" s="1"/>
  <c r="D1550" i="1"/>
  <c r="E1551" i="1" s="1"/>
  <c r="D1551" i="1"/>
  <c r="E1552" i="1" s="1"/>
  <c r="D1552" i="1"/>
  <c r="E1553" i="1" s="1"/>
  <c r="D1553" i="1"/>
  <c r="E1554" i="1" s="1"/>
  <c r="D1554" i="1"/>
  <c r="E1555" i="1" s="1"/>
  <c r="D1555" i="1"/>
  <c r="E1556" i="1" s="1"/>
  <c r="D1556" i="1"/>
  <c r="E1557" i="1" s="1"/>
  <c r="D1557" i="1"/>
  <c r="E1558" i="1" s="1"/>
  <c r="D1558" i="1"/>
  <c r="E1559" i="1" s="1"/>
  <c r="D1559" i="1"/>
  <c r="E1560" i="1" s="1"/>
  <c r="D1560" i="1"/>
  <c r="E1561" i="1" s="1"/>
  <c r="D1561" i="1"/>
  <c r="E1562" i="1" s="1"/>
  <c r="D1562" i="1"/>
  <c r="E1563" i="1" s="1"/>
  <c r="D1563" i="1"/>
  <c r="E1564" i="1" s="1"/>
  <c r="D1564" i="1"/>
  <c r="E1565" i="1" s="1"/>
  <c r="D1565" i="1"/>
  <c r="E1566" i="1" s="1"/>
  <c r="D1566" i="1"/>
  <c r="E1567" i="1" s="1"/>
  <c r="D1567" i="1"/>
  <c r="E1568" i="1" s="1"/>
  <c r="D1568" i="1"/>
  <c r="E1569" i="1" s="1"/>
  <c r="D1569" i="1"/>
  <c r="E1570" i="1" s="1"/>
  <c r="D1570" i="1"/>
  <c r="E1571" i="1" s="1"/>
  <c r="D1571" i="1"/>
  <c r="E1572" i="1" s="1"/>
  <c r="D1572" i="1"/>
  <c r="E1573" i="1" s="1"/>
  <c r="D1573" i="1"/>
  <c r="E1574" i="1" s="1"/>
  <c r="D1574" i="1"/>
  <c r="E1575" i="1" s="1"/>
  <c r="D1575" i="1"/>
  <c r="E1576" i="1" s="1"/>
  <c r="D1576" i="1"/>
  <c r="E1577" i="1" s="1"/>
  <c r="D1577" i="1"/>
  <c r="E1578" i="1" s="1"/>
  <c r="D1578" i="1"/>
  <c r="E1579" i="1" s="1"/>
  <c r="D1579" i="1"/>
  <c r="E1580" i="1" s="1"/>
  <c r="D1580" i="1"/>
  <c r="E1581" i="1" s="1"/>
  <c r="D1581" i="1"/>
  <c r="E1582" i="1" s="1"/>
  <c r="D1582" i="1"/>
  <c r="E1583" i="1" s="1"/>
  <c r="D1583" i="1"/>
  <c r="E1584" i="1" s="1"/>
  <c r="D1584" i="1"/>
  <c r="E1585" i="1" s="1"/>
  <c r="D1585" i="1"/>
  <c r="E1586" i="1" s="1"/>
  <c r="D1586" i="1"/>
  <c r="E1587" i="1" s="1"/>
  <c r="D1587" i="1"/>
  <c r="E1588" i="1" s="1"/>
  <c r="D1588" i="1"/>
  <c r="E1589" i="1" s="1"/>
  <c r="D1589" i="1"/>
  <c r="E1590" i="1" s="1"/>
  <c r="D1590" i="1"/>
  <c r="E1591" i="1" s="1"/>
  <c r="D1591" i="1"/>
  <c r="E1592" i="1" s="1"/>
  <c r="D1592" i="1"/>
  <c r="E1593" i="1" s="1"/>
  <c r="D1593" i="1"/>
  <c r="E1594" i="1" s="1"/>
  <c r="D1594" i="1"/>
  <c r="E1595" i="1" s="1"/>
  <c r="D1595" i="1"/>
  <c r="E1596" i="1" s="1"/>
  <c r="D1596" i="1"/>
  <c r="E1597" i="1" s="1"/>
  <c r="D1597" i="1"/>
  <c r="E1598" i="1" s="1"/>
  <c r="D1598" i="1"/>
  <c r="E1599" i="1" s="1"/>
  <c r="D1599" i="1"/>
  <c r="E1600" i="1" s="1"/>
  <c r="D1600" i="1"/>
  <c r="E1601" i="1" s="1"/>
  <c r="D1601" i="1"/>
  <c r="E1602" i="1" s="1"/>
  <c r="D1602" i="1"/>
  <c r="E1603" i="1" s="1"/>
  <c r="D1603" i="1"/>
  <c r="E1604" i="1" s="1"/>
  <c r="D1604" i="1"/>
  <c r="E1605" i="1" s="1"/>
  <c r="D1605" i="1"/>
  <c r="E1606" i="1" s="1"/>
  <c r="D1606" i="1"/>
  <c r="E1607" i="1" s="1"/>
  <c r="D1607" i="1"/>
  <c r="E1608" i="1" s="1"/>
  <c r="D1608" i="1"/>
  <c r="E1609" i="1" s="1"/>
  <c r="D1609" i="1"/>
  <c r="E1610" i="1" s="1"/>
  <c r="D1610" i="1"/>
  <c r="E1611" i="1" s="1"/>
  <c r="D1611" i="1"/>
  <c r="E1612" i="1" s="1"/>
  <c r="D1612" i="1"/>
  <c r="E1613" i="1" s="1"/>
  <c r="D1613" i="1"/>
  <c r="E1614" i="1" s="1"/>
  <c r="D1614" i="1"/>
  <c r="E1615" i="1" s="1"/>
  <c r="D1615" i="1"/>
  <c r="E1616" i="1" s="1"/>
  <c r="D1616" i="1"/>
  <c r="E1617" i="1" s="1"/>
  <c r="D1617" i="1"/>
  <c r="E1618" i="1" s="1"/>
  <c r="D1618" i="1"/>
  <c r="E1619" i="1" s="1"/>
  <c r="D1619" i="1"/>
  <c r="E1620" i="1" s="1"/>
  <c r="D1620" i="1"/>
  <c r="E1621" i="1" s="1"/>
  <c r="D1621" i="1"/>
  <c r="E1622" i="1" s="1"/>
  <c r="D1622" i="1"/>
  <c r="E1623" i="1" s="1"/>
  <c r="D1623" i="1"/>
  <c r="E1624" i="1" s="1"/>
  <c r="D1624" i="1"/>
  <c r="E1625" i="1" s="1"/>
  <c r="D1625" i="1"/>
  <c r="E1626" i="1" s="1"/>
  <c r="D1626" i="1"/>
  <c r="E1627" i="1" s="1"/>
  <c r="D1627" i="1"/>
  <c r="E1628" i="1" s="1"/>
  <c r="D1628" i="1"/>
  <c r="E1629" i="1" s="1"/>
  <c r="D1629" i="1"/>
  <c r="E1630" i="1" s="1"/>
  <c r="D1630" i="1"/>
  <c r="E1631" i="1" s="1"/>
  <c r="D1631" i="1"/>
  <c r="E1632" i="1" s="1"/>
  <c r="D1632" i="1"/>
  <c r="E1633" i="1" s="1"/>
  <c r="D1633" i="1"/>
  <c r="E1634" i="1" s="1"/>
  <c r="D1634" i="1"/>
  <c r="E1635" i="1" s="1"/>
  <c r="D1635" i="1"/>
  <c r="E1636" i="1" s="1"/>
  <c r="D1636" i="1"/>
  <c r="E1637" i="1" s="1"/>
  <c r="D1637" i="1"/>
  <c r="E1638" i="1" s="1"/>
  <c r="D1638" i="1"/>
  <c r="E1639" i="1" s="1"/>
  <c r="D1639" i="1"/>
  <c r="E1640" i="1" s="1"/>
  <c r="D1640" i="1"/>
  <c r="E1641" i="1" s="1"/>
  <c r="D1641" i="1"/>
  <c r="E1642" i="1" s="1"/>
  <c r="D1642" i="1"/>
  <c r="E1643" i="1" s="1"/>
  <c r="D1643" i="1"/>
  <c r="E1644" i="1" s="1"/>
  <c r="D1644" i="1"/>
  <c r="E1645" i="1" s="1"/>
  <c r="D1645" i="1"/>
  <c r="E1646" i="1" s="1"/>
  <c r="D1646" i="1"/>
  <c r="E1647" i="1" s="1"/>
  <c r="D1647" i="1"/>
  <c r="E1648" i="1" s="1"/>
  <c r="D1648" i="1"/>
  <c r="E1649" i="1" s="1"/>
  <c r="D1649" i="1"/>
  <c r="E1650" i="1" s="1"/>
  <c r="D1650" i="1"/>
  <c r="E1651" i="1" s="1"/>
  <c r="D1651" i="1"/>
  <c r="E1652" i="1" s="1"/>
  <c r="D1652" i="1"/>
  <c r="E1653" i="1" s="1"/>
  <c r="D1653" i="1"/>
  <c r="E1654" i="1" s="1"/>
  <c r="D1654" i="1"/>
  <c r="E1655" i="1" s="1"/>
  <c r="D1655" i="1"/>
  <c r="E1656" i="1" s="1"/>
  <c r="D1656" i="1"/>
  <c r="E1657" i="1" s="1"/>
  <c r="D1657" i="1"/>
  <c r="E1658" i="1" s="1"/>
  <c r="D1658" i="1"/>
  <c r="E1659" i="1" s="1"/>
  <c r="D1659" i="1"/>
  <c r="E1660" i="1" s="1"/>
  <c r="D1660" i="1"/>
  <c r="E1661" i="1" s="1"/>
  <c r="D1661" i="1"/>
  <c r="E1662" i="1" s="1"/>
  <c r="D1662" i="1"/>
  <c r="E1663" i="1" s="1"/>
  <c r="D1663" i="1"/>
  <c r="E1664" i="1" s="1"/>
  <c r="D1664" i="1"/>
  <c r="E1665" i="1" s="1"/>
  <c r="D1665" i="1"/>
  <c r="E1666" i="1" s="1"/>
  <c r="D1666" i="1"/>
  <c r="E1667" i="1" s="1"/>
  <c r="D1667" i="1"/>
  <c r="E1668" i="1" s="1"/>
  <c r="D1668" i="1"/>
  <c r="E1669" i="1" s="1"/>
  <c r="D1669" i="1"/>
  <c r="E1670" i="1" s="1"/>
  <c r="D1670" i="1"/>
  <c r="E1671" i="1" s="1"/>
  <c r="D1671" i="1"/>
  <c r="E1672" i="1" s="1"/>
  <c r="D1672" i="1"/>
  <c r="E1673" i="1" s="1"/>
  <c r="D1673" i="1"/>
  <c r="E1674" i="1" s="1"/>
  <c r="D1674" i="1"/>
  <c r="E1675" i="1" s="1"/>
  <c r="D1675" i="1"/>
  <c r="E1676" i="1" s="1"/>
  <c r="D1676" i="1"/>
  <c r="E1677" i="1" s="1"/>
  <c r="D1677" i="1"/>
  <c r="E1678" i="1" s="1"/>
  <c r="D1678" i="1"/>
  <c r="E1679" i="1" s="1"/>
  <c r="D1679" i="1"/>
  <c r="E1680" i="1" s="1"/>
  <c r="D1680" i="1"/>
  <c r="E1681" i="1" s="1"/>
  <c r="D1681" i="1"/>
  <c r="E1682" i="1" s="1"/>
  <c r="D1682" i="1"/>
  <c r="E1683" i="1" s="1"/>
  <c r="D1683" i="1"/>
  <c r="E1684" i="1" s="1"/>
  <c r="D1684" i="1"/>
  <c r="E1685" i="1" s="1"/>
  <c r="D1685" i="1"/>
  <c r="E1686" i="1" s="1"/>
  <c r="D1686" i="1"/>
  <c r="E1687" i="1" s="1"/>
  <c r="D1687" i="1"/>
  <c r="E1688" i="1" s="1"/>
  <c r="D1688" i="1"/>
  <c r="E1689" i="1" s="1"/>
  <c r="D1689" i="1"/>
  <c r="E1690" i="1" s="1"/>
  <c r="D1690" i="1"/>
  <c r="E1691" i="1" s="1"/>
  <c r="D1691" i="1"/>
  <c r="E1692" i="1" s="1"/>
  <c r="D1692" i="1"/>
  <c r="E1693" i="1" s="1"/>
  <c r="D1693" i="1"/>
  <c r="E1694" i="1" s="1"/>
  <c r="D1694" i="1"/>
  <c r="E1695" i="1" s="1"/>
  <c r="D1695" i="1"/>
  <c r="E1696" i="1" s="1"/>
  <c r="D1696" i="1"/>
  <c r="E1697" i="1" s="1"/>
  <c r="D1697" i="1"/>
  <c r="E1698" i="1" s="1"/>
  <c r="D1698" i="1"/>
  <c r="E1699" i="1" s="1"/>
  <c r="D1699" i="1"/>
  <c r="E1700" i="1" s="1"/>
  <c r="D1700" i="1"/>
  <c r="E1701" i="1" s="1"/>
  <c r="D1701" i="1"/>
  <c r="E1702" i="1" s="1"/>
  <c r="D1702" i="1"/>
  <c r="E1703" i="1" s="1"/>
  <c r="D1703" i="1"/>
  <c r="E1704" i="1" s="1"/>
  <c r="D1704" i="1"/>
  <c r="E1705" i="1" s="1"/>
  <c r="D1705" i="1"/>
  <c r="E1706" i="1" s="1"/>
  <c r="D1706" i="1"/>
  <c r="E1707" i="1" s="1"/>
  <c r="D1707" i="1"/>
  <c r="E1708" i="1" s="1"/>
  <c r="D1708" i="1"/>
  <c r="E1709" i="1" s="1"/>
  <c r="D1709" i="1"/>
  <c r="E1710" i="1" s="1"/>
  <c r="D1710" i="1"/>
  <c r="E1711" i="1" s="1"/>
  <c r="D1711" i="1"/>
  <c r="E1712" i="1" s="1"/>
  <c r="D1712" i="1"/>
  <c r="E1713" i="1" s="1"/>
  <c r="D1713" i="1"/>
  <c r="E1714" i="1" s="1"/>
  <c r="D1714" i="1"/>
  <c r="E1715" i="1" s="1"/>
  <c r="D1715" i="1"/>
  <c r="E1716" i="1" s="1"/>
  <c r="D1716" i="1"/>
  <c r="E1717" i="1" s="1"/>
  <c r="D1717" i="1"/>
  <c r="E1718" i="1" s="1"/>
  <c r="D1718" i="1"/>
  <c r="E1719" i="1" s="1"/>
  <c r="D1719" i="1"/>
  <c r="E1720" i="1" s="1"/>
  <c r="D1720" i="1"/>
  <c r="E1721" i="1" s="1"/>
  <c r="D1721" i="1"/>
  <c r="E1722" i="1" s="1"/>
  <c r="D1722" i="1"/>
  <c r="E1723" i="1" s="1"/>
  <c r="D1723" i="1"/>
  <c r="E1724" i="1" s="1"/>
  <c r="D1724" i="1"/>
  <c r="E1725" i="1" s="1"/>
  <c r="D1725" i="1"/>
  <c r="E1726" i="1" s="1"/>
  <c r="D1726" i="1"/>
  <c r="E1727" i="1" s="1"/>
  <c r="D1727" i="1"/>
  <c r="E1728" i="1" s="1"/>
  <c r="D1728" i="1"/>
  <c r="E1729" i="1" s="1"/>
  <c r="D1729" i="1"/>
  <c r="E1730" i="1" s="1"/>
  <c r="D1730" i="1"/>
  <c r="E1731" i="1" s="1"/>
  <c r="D1731" i="1"/>
  <c r="E1732" i="1" s="1"/>
  <c r="D1732" i="1"/>
  <c r="E1733" i="1" s="1"/>
  <c r="D1733" i="1"/>
  <c r="E1734" i="1" s="1"/>
  <c r="D1734" i="1"/>
  <c r="E1735" i="1" s="1"/>
  <c r="D1735" i="1"/>
  <c r="E1736" i="1" s="1"/>
  <c r="D1736" i="1"/>
  <c r="E1737" i="1" s="1"/>
  <c r="D1737" i="1"/>
  <c r="E1738" i="1" s="1"/>
  <c r="D1738" i="1"/>
  <c r="E1739" i="1" s="1"/>
  <c r="D1739" i="1"/>
  <c r="E1740" i="1" s="1"/>
  <c r="D1740" i="1"/>
  <c r="E1741" i="1" s="1"/>
  <c r="D1741" i="1"/>
  <c r="E1742" i="1" s="1"/>
  <c r="D1742" i="1"/>
  <c r="E1743" i="1" s="1"/>
  <c r="D1743" i="1"/>
  <c r="E1744" i="1" s="1"/>
  <c r="D1744" i="1"/>
  <c r="E1745" i="1" s="1"/>
  <c r="D1745" i="1"/>
  <c r="E1746" i="1" s="1"/>
  <c r="D1746" i="1"/>
  <c r="E1747" i="1" s="1"/>
  <c r="D1747" i="1"/>
  <c r="E1748" i="1" s="1"/>
  <c r="D1748" i="1"/>
  <c r="E1749" i="1" s="1"/>
  <c r="D1749" i="1"/>
  <c r="E1750" i="1" s="1"/>
  <c r="D1750" i="1"/>
  <c r="E1751" i="1" s="1"/>
  <c r="D1751" i="1"/>
  <c r="E1752" i="1" s="1"/>
  <c r="D1752" i="1"/>
  <c r="E1753" i="1" s="1"/>
  <c r="D1753" i="1"/>
  <c r="E1754" i="1" s="1"/>
  <c r="D1754" i="1"/>
  <c r="E1755" i="1" s="1"/>
  <c r="D1755" i="1"/>
  <c r="E1756" i="1" s="1"/>
  <c r="D1756" i="1"/>
  <c r="E1757" i="1" s="1"/>
  <c r="D1757" i="1"/>
  <c r="E1758" i="1" s="1"/>
  <c r="D1758" i="1"/>
  <c r="E1759" i="1" s="1"/>
  <c r="D1759" i="1"/>
  <c r="E1760" i="1" s="1"/>
  <c r="D1760" i="1"/>
  <c r="E1761" i="1" s="1"/>
  <c r="D1761" i="1"/>
  <c r="E1762" i="1" s="1"/>
  <c r="D1762" i="1"/>
  <c r="E1763" i="1" s="1"/>
  <c r="D1763" i="1"/>
  <c r="E1764" i="1" s="1"/>
  <c r="D1764" i="1"/>
  <c r="E1765" i="1" s="1"/>
  <c r="D1765" i="1"/>
  <c r="E1766" i="1" s="1"/>
  <c r="D1766" i="1"/>
  <c r="E1767" i="1" s="1"/>
  <c r="D1767" i="1"/>
  <c r="E1768" i="1" s="1"/>
  <c r="D1768" i="1"/>
  <c r="E1769" i="1" s="1"/>
  <c r="D1769" i="1"/>
  <c r="E1770" i="1" s="1"/>
  <c r="D1770" i="1"/>
  <c r="E1771" i="1" s="1"/>
  <c r="D1771" i="1"/>
  <c r="E1772" i="1" s="1"/>
  <c r="D1772" i="1"/>
  <c r="E1773" i="1" s="1"/>
  <c r="D1773" i="1"/>
  <c r="E1774" i="1" s="1"/>
  <c r="D1774" i="1"/>
  <c r="E1775" i="1" s="1"/>
  <c r="D1775" i="1"/>
  <c r="E1776" i="1" s="1"/>
  <c r="D1776" i="1"/>
  <c r="E1777" i="1" s="1"/>
  <c r="D1777" i="1"/>
  <c r="E1778" i="1" s="1"/>
  <c r="D1778" i="1"/>
  <c r="E1779" i="1" s="1"/>
  <c r="D1779" i="1"/>
  <c r="E1780" i="1" s="1"/>
  <c r="D1780" i="1"/>
  <c r="E1781" i="1" s="1"/>
  <c r="D1781" i="1"/>
  <c r="E1782" i="1" s="1"/>
  <c r="D1782" i="1"/>
  <c r="E1783" i="1" s="1"/>
  <c r="D1783" i="1"/>
  <c r="E1784" i="1" s="1"/>
  <c r="D1784" i="1"/>
  <c r="E1785" i="1" s="1"/>
  <c r="D1785" i="1"/>
  <c r="E1786" i="1" s="1"/>
  <c r="D1786" i="1"/>
  <c r="E1787" i="1" s="1"/>
  <c r="D1787" i="1"/>
  <c r="E1788" i="1" s="1"/>
  <c r="D1788" i="1"/>
  <c r="E1789" i="1" s="1"/>
  <c r="D1789" i="1"/>
  <c r="E1790" i="1" s="1"/>
  <c r="D1790" i="1"/>
  <c r="E1791" i="1" s="1"/>
  <c r="D1791" i="1"/>
  <c r="E1792" i="1" s="1"/>
  <c r="D1792" i="1"/>
  <c r="E1793" i="1" s="1"/>
  <c r="D1793" i="1"/>
  <c r="E1794" i="1" s="1"/>
  <c r="D1794" i="1"/>
  <c r="E1795" i="1" s="1"/>
  <c r="D1795" i="1"/>
  <c r="E1796" i="1" s="1"/>
  <c r="D1796" i="1"/>
  <c r="E1797" i="1" s="1"/>
  <c r="D1797" i="1"/>
  <c r="E1798" i="1" s="1"/>
  <c r="D1798" i="1"/>
  <c r="E1799" i="1" s="1"/>
  <c r="D1799" i="1"/>
  <c r="E1800" i="1" s="1"/>
  <c r="D1800" i="1"/>
  <c r="E1801" i="1" s="1"/>
  <c r="D1801" i="1"/>
  <c r="E1802" i="1" s="1"/>
  <c r="D1802" i="1"/>
  <c r="E1803" i="1" s="1"/>
  <c r="D1803" i="1"/>
  <c r="E1804" i="1" s="1"/>
  <c r="D1804" i="1"/>
  <c r="E1805" i="1" s="1"/>
  <c r="D1805" i="1"/>
  <c r="E1806" i="1" s="1"/>
  <c r="D1806" i="1"/>
  <c r="E1807" i="1" s="1"/>
  <c r="D1807" i="1"/>
  <c r="E1808" i="1" s="1"/>
  <c r="D1808" i="1"/>
  <c r="E1809" i="1" s="1"/>
  <c r="D1809" i="1"/>
  <c r="E1810" i="1" s="1"/>
  <c r="D1810" i="1"/>
  <c r="E1811" i="1" s="1"/>
  <c r="D1811" i="1"/>
  <c r="E1812" i="1" s="1"/>
  <c r="D1812" i="1"/>
  <c r="E1813" i="1" s="1"/>
  <c r="D1813" i="1"/>
  <c r="E1814" i="1" s="1"/>
  <c r="D1814" i="1"/>
  <c r="E1815" i="1" s="1"/>
  <c r="D1815" i="1"/>
  <c r="E1816" i="1" s="1"/>
  <c r="D1816" i="1"/>
  <c r="E1817" i="1" s="1"/>
  <c r="D1817" i="1"/>
  <c r="E1818" i="1" s="1"/>
  <c r="D1818" i="1"/>
  <c r="E1819" i="1" s="1"/>
  <c r="D1819" i="1"/>
  <c r="E1820" i="1" s="1"/>
  <c r="D1820" i="1"/>
  <c r="E1821" i="1" s="1"/>
  <c r="D1821" i="1"/>
  <c r="E1822" i="1" s="1"/>
  <c r="D1822" i="1"/>
  <c r="E1823" i="1" s="1"/>
  <c r="D1823" i="1"/>
  <c r="E1824" i="1" s="1"/>
  <c r="D1824" i="1"/>
  <c r="E1825" i="1" s="1"/>
  <c r="D1825" i="1"/>
  <c r="E1826" i="1" s="1"/>
  <c r="D1826" i="1"/>
  <c r="E1827" i="1" s="1"/>
  <c r="D1827" i="1"/>
  <c r="E1828" i="1" s="1"/>
  <c r="D1828" i="1"/>
  <c r="E1829" i="1" s="1"/>
  <c r="D1829" i="1"/>
  <c r="E1830" i="1" s="1"/>
  <c r="D1830" i="1"/>
  <c r="E1831" i="1" s="1"/>
  <c r="D1831" i="1"/>
  <c r="E1832" i="1" s="1"/>
  <c r="D1832" i="1"/>
  <c r="E1833" i="1" s="1"/>
  <c r="D1833" i="1"/>
  <c r="E1834" i="1" s="1"/>
  <c r="D1834" i="1"/>
  <c r="E1835" i="1" s="1"/>
  <c r="D1835" i="1"/>
  <c r="E1836" i="1" s="1"/>
  <c r="D1836" i="1"/>
  <c r="E1837" i="1" s="1"/>
  <c r="D1837" i="1"/>
  <c r="E1838" i="1" s="1"/>
  <c r="D1838" i="1"/>
  <c r="E1839" i="1" s="1"/>
  <c r="D1839" i="1"/>
  <c r="E1840" i="1" s="1"/>
  <c r="D1840" i="1"/>
  <c r="E1841" i="1" s="1"/>
  <c r="D1841" i="1"/>
  <c r="E1842" i="1" s="1"/>
  <c r="D1842" i="1"/>
  <c r="E1843" i="1" s="1"/>
  <c r="D1843" i="1"/>
  <c r="E1844" i="1" s="1"/>
  <c r="D1844" i="1"/>
  <c r="E1845" i="1" s="1"/>
  <c r="D1845" i="1"/>
  <c r="E1846" i="1" s="1"/>
  <c r="D1846" i="1"/>
  <c r="E1847" i="1" s="1"/>
  <c r="D1847" i="1"/>
  <c r="E1848" i="1" s="1"/>
  <c r="D1848" i="1"/>
  <c r="E1849" i="1" s="1"/>
  <c r="D1849" i="1"/>
  <c r="E1850" i="1" s="1"/>
  <c r="D1850" i="1"/>
  <c r="E1851" i="1" s="1"/>
  <c r="D1851" i="1"/>
  <c r="E1852" i="1" s="1"/>
  <c r="D1852" i="1"/>
  <c r="E1853" i="1" s="1"/>
  <c r="D1853" i="1"/>
  <c r="E1854" i="1" s="1"/>
  <c r="D1854" i="1"/>
  <c r="E1855" i="1" s="1"/>
  <c r="D1855" i="1"/>
  <c r="E1856" i="1" s="1"/>
  <c r="D1856" i="1"/>
  <c r="E1857" i="1" s="1"/>
  <c r="D1857" i="1"/>
  <c r="E1858" i="1" s="1"/>
  <c r="D1858" i="1"/>
  <c r="E1859" i="1" s="1"/>
  <c r="D1859" i="1"/>
  <c r="E1860" i="1" s="1"/>
  <c r="D1860" i="1"/>
  <c r="E1861" i="1" s="1"/>
  <c r="D1861" i="1"/>
  <c r="E1862" i="1" s="1"/>
  <c r="D1862" i="1"/>
  <c r="E1863" i="1" s="1"/>
  <c r="D1863" i="1"/>
  <c r="E1864" i="1" s="1"/>
  <c r="D1864" i="1"/>
  <c r="E1865" i="1" s="1"/>
  <c r="D1865" i="1"/>
  <c r="E1866" i="1" s="1"/>
  <c r="D1866" i="1"/>
  <c r="E1867" i="1" s="1"/>
  <c r="D1867" i="1"/>
  <c r="E1868" i="1" s="1"/>
  <c r="D1868" i="1"/>
  <c r="E1869" i="1" s="1"/>
  <c r="D1869" i="1"/>
  <c r="E1870" i="1" s="1"/>
  <c r="D1870" i="1"/>
  <c r="E1871" i="1" s="1"/>
  <c r="D1871" i="1"/>
  <c r="E1872" i="1" s="1"/>
  <c r="D1872" i="1"/>
  <c r="E1873" i="1" s="1"/>
  <c r="D1873" i="1"/>
  <c r="E1874" i="1" s="1"/>
  <c r="D1874" i="1"/>
  <c r="E1875" i="1" s="1"/>
  <c r="D1875" i="1"/>
  <c r="E1876" i="1" s="1"/>
  <c r="D1876" i="1"/>
  <c r="E1877" i="1" s="1"/>
  <c r="D1877" i="1"/>
  <c r="E1878" i="1" s="1"/>
  <c r="D1878" i="1"/>
  <c r="E1879" i="1" s="1"/>
  <c r="D1879" i="1"/>
  <c r="E1880" i="1" s="1"/>
  <c r="D1880" i="1"/>
  <c r="E1881" i="1" s="1"/>
  <c r="D1881" i="1"/>
  <c r="E1882" i="1" s="1"/>
  <c r="D1882" i="1"/>
  <c r="E1883" i="1" s="1"/>
  <c r="D1883" i="1"/>
  <c r="E1884" i="1" s="1"/>
  <c r="D1884" i="1"/>
  <c r="E1885" i="1" s="1"/>
  <c r="D1885" i="1"/>
  <c r="E1886" i="1" s="1"/>
  <c r="D1886" i="1"/>
  <c r="E1887" i="1" s="1"/>
  <c r="D1887" i="1"/>
  <c r="E1888" i="1" s="1"/>
  <c r="D1888" i="1"/>
  <c r="E1889" i="1" s="1"/>
  <c r="D1889" i="1"/>
  <c r="E1890" i="1" s="1"/>
  <c r="D1890" i="1"/>
  <c r="E1891" i="1" s="1"/>
  <c r="D1891" i="1"/>
  <c r="E1892" i="1" s="1"/>
  <c r="D1892" i="1"/>
  <c r="E1893" i="1" s="1"/>
  <c r="D1893" i="1"/>
  <c r="E1894" i="1" s="1"/>
  <c r="D1894" i="1"/>
  <c r="E1895" i="1" s="1"/>
  <c r="D1895" i="1"/>
  <c r="E1896" i="1" s="1"/>
  <c r="D1896" i="1"/>
  <c r="E1897" i="1" s="1"/>
  <c r="D1897" i="1"/>
  <c r="E1898" i="1" s="1"/>
  <c r="D1898" i="1"/>
  <c r="E1899" i="1" s="1"/>
  <c r="D1899" i="1"/>
  <c r="E1900" i="1" s="1"/>
  <c r="D1900" i="1"/>
  <c r="E1901" i="1" s="1"/>
  <c r="D1901" i="1"/>
  <c r="E1902" i="1" s="1"/>
  <c r="D1902" i="1"/>
  <c r="E1903" i="1" s="1"/>
  <c r="D1903" i="1"/>
  <c r="E1904" i="1" s="1"/>
  <c r="D1904" i="1"/>
  <c r="E1905" i="1" s="1"/>
  <c r="D1905" i="1"/>
  <c r="E1906" i="1" s="1"/>
  <c r="D1906" i="1"/>
  <c r="E1907" i="1" s="1"/>
  <c r="D1907" i="1"/>
  <c r="E1908" i="1" s="1"/>
  <c r="D1908" i="1"/>
  <c r="E1909" i="1" s="1"/>
  <c r="D1909" i="1"/>
  <c r="E1910" i="1" s="1"/>
  <c r="D1910" i="1"/>
  <c r="E1911" i="1" s="1"/>
  <c r="D1911" i="1"/>
  <c r="E1912" i="1" s="1"/>
  <c r="D1912" i="1"/>
  <c r="E1913" i="1" s="1"/>
  <c r="D1913" i="1"/>
  <c r="E1914" i="1" s="1"/>
  <c r="D1914" i="1"/>
  <c r="E1915" i="1" s="1"/>
  <c r="D1915" i="1"/>
  <c r="E1916" i="1" s="1"/>
  <c r="D1916" i="1"/>
  <c r="E1917" i="1" s="1"/>
  <c r="D1917" i="1"/>
  <c r="E1918" i="1" s="1"/>
  <c r="D1918" i="1"/>
  <c r="E1919" i="1" s="1"/>
  <c r="D1919" i="1"/>
  <c r="E1920" i="1" s="1"/>
  <c r="D1920" i="1"/>
  <c r="E1921" i="1" s="1"/>
  <c r="D1921" i="1"/>
  <c r="E1922" i="1" s="1"/>
  <c r="D1922" i="1"/>
  <c r="E1923" i="1" s="1"/>
  <c r="D1923" i="1"/>
  <c r="E1924" i="1" s="1"/>
  <c r="D1924" i="1"/>
  <c r="E1925" i="1" s="1"/>
  <c r="D1925" i="1"/>
  <c r="E1926" i="1" s="1"/>
  <c r="D1926" i="1"/>
  <c r="E1927" i="1" s="1"/>
  <c r="D1927" i="1"/>
  <c r="E1928" i="1" s="1"/>
  <c r="D1928" i="1"/>
  <c r="E1929" i="1" s="1"/>
  <c r="D1929" i="1"/>
  <c r="E1930" i="1" s="1"/>
  <c r="D1930" i="1"/>
  <c r="E1931" i="1" s="1"/>
  <c r="D1931" i="1"/>
  <c r="E1932" i="1" s="1"/>
  <c r="D1932" i="1"/>
  <c r="E1933" i="1" s="1"/>
  <c r="D1933" i="1"/>
  <c r="E1934" i="1" s="1"/>
  <c r="D1934" i="1"/>
  <c r="E1935" i="1" s="1"/>
  <c r="D1935" i="1"/>
  <c r="E1936" i="1" s="1"/>
  <c r="D1936" i="1"/>
  <c r="E1937" i="1" s="1"/>
  <c r="D1937" i="1"/>
  <c r="E1938" i="1" s="1"/>
  <c r="D1938" i="1"/>
  <c r="E1939" i="1" s="1"/>
  <c r="D1939" i="1"/>
  <c r="E1940" i="1" s="1"/>
  <c r="D1940" i="1"/>
  <c r="E1941" i="1" s="1"/>
  <c r="D1941" i="1"/>
  <c r="E1942" i="1" s="1"/>
  <c r="D1942" i="1"/>
  <c r="E1943" i="1" s="1"/>
  <c r="D1943" i="1"/>
  <c r="E1944" i="1" s="1"/>
  <c r="D1944" i="1"/>
  <c r="E1945" i="1" s="1"/>
  <c r="D1945" i="1"/>
  <c r="E1946" i="1" s="1"/>
  <c r="D1946" i="1"/>
  <c r="E1947" i="1" s="1"/>
  <c r="D1947" i="1"/>
  <c r="E1948" i="1" s="1"/>
  <c r="D1948" i="1"/>
  <c r="E1949" i="1" s="1"/>
  <c r="D1949" i="1"/>
  <c r="E1950" i="1" s="1"/>
  <c r="D1950" i="1"/>
  <c r="E1951" i="1" s="1"/>
  <c r="D1951" i="1"/>
  <c r="E1952" i="1" s="1"/>
  <c r="D1952" i="1"/>
  <c r="E1953" i="1" s="1"/>
  <c r="D1953" i="1"/>
  <c r="E1954" i="1" s="1"/>
  <c r="D1954" i="1"/>
  <c r="E1955" i="1" s="1"/>
  <c r="D1955" i="1"/>
  <c r="E1956" i="1" s="1"/>
  <c r="D1956" i="1"/>
  <c r="E1957" i="1" s="1"/>
  <c r="D1957" i="1"/>
  <c r="E1958" i="1" s="1"/>
  <c r="D1958" i="1"/>
  <c r="E1959" i="1" s="1"/>
  <c r="D1959" i="1"/>
  <c r="E1960" i="1" s="1"/>
  <c r="D1960" i="1"/>
  <c r="E1961" i="1" s="1"/>
  <c r="D1961" i="1"/>
  <c r="E1962" i="1" s="1"/>
  <c r="D1962" i="1"/>
  <c r="E1963" i="1" s="1"/>
  <c r="D1963" i="1"/>
  <c r="E1964" i="1" s="1"/>
  <c r="D1964" i="1"/>
  <c r="E1965" i="1" s="1"/>
  <c r="D1965" i="1"/>
  <c r="E1966" i="1" s="1"/>
  <c r="D1966" i="1"/>
  <c r="E1967" i="1" s="1"/>
  <c r="D1967" i="1"/>
  <c r="E1968" i="1" s="1"/>
  <c r="D1968" i="1"/>
  <c r="E1969" i="1" s="1"/>
  <c r="D1969" i="1"/>
  <c r="E1970" i="1" s="1"/>
  <c r="D1970" i="1"/>
  <c r="E1971" i="1" s="1"/>
  <c r="D1971" i="1"/>
  <c r="E1972" i="1" s="1"/>
  <c r="D1972" i="1"/>
  <c r="E1973" i="1" s="1"/>
  <c r="D1973" i="1"/>
  <c r="E1974" i="1" s="1"/>
  <c r="D1974" i="1"/>
  <c r="E1975" i="1" s="1"/>
  <c r="D1975" i="1"/>
  <c r="E1976" i="1" s="1"/>
  <c r="D1976" i="1"/>
  <c r="E1977" i="1" s="1"/>
  <c r="D1977" i="1"/>
  <c r="E1978" i="1" s="1"/>
  <c r="D1978" i="1"/>
  <c r="E1979" i="1" s="1"/>
  <c r="D1979" i="1"/>
  <c r="E1980" i="1" s="1"/>
  <c r="D1980" i="1"/>
  <c r="E1981" i="1" s="1"/>
  <c r="D1981" i="1"/>
  <c r="E1982" i="1" s="1"/>
  <c r="D1982" i="1"/>
  <c r="E1983" i="1" s="1"/>
  <c r="D1983" i="1"/>
  <c r="E1984" i="1" s="1"/>
  <c r="D1984" i="1"/>
  <c r="E1985" i="1" s="1"/>
  <c r="D1985" i="1"/>
  <c r="E1986" i="1" s="1"/>
  <c r="D1986" i="1"/>
  <c r="E1987" i="1" s="1"/>
  <c r="D1987" i="1"/>
  <c r="E1988" i="1" s="1"/>
  <c r="D1988" i="1"/>
  <c r="E1989" i="1" s="1"/>
  <c r="D1989" i="1"/>
  <c r="E1990" i="1" s="1"/>
  <c r="D1990" i="1"/>
  <c r="E1991" i="1" s="1"/>
  <c r="D1991" i="1"/>
  <c r="E1992" i="1" s="1"/>
  <c r="D1992" i="1"/>
  <c r="E1993" i="1" s="1"/>
  <c r="D1993" i="1"/>
  <c r="E1994" i="1" s="1"/>
  <c r="D1994" i="1"/>
  <c r="E1995" i="1" s="1"/>
  <c r="D1995" i="1"/>
  <c r="E1996" i="1" s="1"/>
  <c r="D1996" i="1"/>
  <c r="E1997" i="1" s="1"/>
  <c r="D1997" i="1"/>
  <c r="E1998" i="1" s="1"/>
  <c r="D1998" i="1"/>
  <c r="E1999" i="1" s="1"/>
  <c r="D1999" i="1"/>
  <c r="E2000" i="1" s="1"/>
  <c r="D2000" i="1"/>
  <c r="E2001" i="1" s="1"/>
  <c r="D2001" i="1"/>
  <c r="E2002" i="1" s="1"/>
  <c r="D2002" i="1"/>
  <c r="E2003" i="1" s="1"/>
  <c r="D2003" i="1"/>
  <c r="E2004" i="1" s="1"/>
  <c r="D2004" i="1"/>
  <c r="E2005" i="1" s="1"/>
  <c r="D2005" i="1"/>
  <c r="E2006" i="1" s="1"/>
  <c r="D2006" i="1"/>
  <c r="E2007" i="1" s="1"/>
  <c r="D2007" i="1"/>
  <c r="E2008" i="1" s="1"/>
  <c r="D2008" i="1"/>
  <c r="E2009" i="1" s="1"/>
  <c r="D2009" i="1"/>
  <c r="E2010" i="1" s="1"/>
  <c r="D2010" i="1"/>
  <c r="E2011" i="1" s="1"/>
  <c r="D2011" i="1"/>
  <c r="E2012" i="1" s="1"/>
  <c r="D2012" i="1"/>
  <c r="E2013" i="1" s="1"/>
  <c r="D2013" i="1"/>
  <c r="E2014" i="1" s="1"/>
  <c r="D2014" i="1"/>
  <c r="E2015" i="1" s="1"/>
  <c r="D2015" i="1"/>
  <c r="E2016" i="1" s="1"/>
  <c r="D2016" i="1"/>
  <c r="E2017" i="1" s="1"/>
  <c r="D2017" i="1"/>
  <c r="E2018" i="1" s="1"/>
  <c r="D2018" i="1"/>
  <c r="E2019" i="1" s="1"/>
  <c r="D2019" i="1"/>
  <c r="E2020" i="1" s="1"/>
  <c r="D2020" i="1"/>
  <c r="E2021" i="1" s="1"/>
  <c r="D2021" i="1"/>
  <c r="E2022" i="1" s="1"/>
  <c r="D2022" i="1"/>
  <c r="E2023" i="1" s="1"/>
  <c r="D2023" i="1"/>
  <c r="E2024" i="1" s="1"/>
  <c r="D2024" i="1"/>
  <c r="E2025" i="1" s="1"/>
  <c r="D2025" i="1"/>
  <c r="E2026" i="1" s="1"/>
  <c r="D2026" i="1"/>
  <c r="E2027" i="1" s="1"/>
  <c r="D2027" i="1"/>
  <c r="E2028" i="1" s="1"/>
  <c r="D2028" i="1"/>
  <c r="E2029" i="1" s="1"/>
  <c r="D2029" i="1"/>
  <c r="E2030" i="1" s="1"/>
  <c r="D2030" i="1"/>
  <c r="E2031" i="1" s="1"/>
  <c r="D2031" i="1"/>
  <c r="E2032" i="1" s="1"/>
  <c r="D2032" i="1"/>
  <c r="E2033" i="1" s="1"/>
  <c r="D2033" i="1"/>
  <c r="E2034" i="1" s="1"/>
  <c r="D2034" i="1"/>
  <c r="E2035" i="1" s="1"/>
  <c r="D2035" i="1"/>
  <c r="E2036" i="1" s="1"/>
  <c r="D2036" i="1"/>
  <c r="E2037" i="1" s="1"/>
  <c r="D2037" i="1"/>
  <c r="E2038" i="1" s="1"/>
  <c r="D2038" i="1"/>
  <c r="E2039" i="1" s="1"/>
  <c r="D2039" i="1"/>
  <c r="E2040" i="1" s="1"/>
  <c r="D2040" i="1"/>
  <c r="E2041" i="1" s="1"/>
  <c r="D2041" i="1"/>
  <c r="E2042" i="1" s="1"/>
  <c r="D2042" i="1"/>
  <c r="E2043" i="1" s="1"/>
  <c r="D2043" i="1"/>
  <c r="E2044" i="1" s="1"/>
  <c r="D2044" i="1"/>
  <c r="E2045" i="1" s="1"/>
  <c r="D2045" i="1"/>
  <c r="E2046" i="1" s="1"/>
  <c r="D2046" i="1"/>
  <c r="E2047" i="1" s="1"/>
  <c r="D2047" i="1"/>
  <c r="E2048" i="1" s="1"/>
  <c r="D2048" i="1"/>
  <c r="E2049" i="1" s="1"/>
  <c r="D2049" i="1"/>
  <c r="E2050" i="1" s="1"/>
  <c r="D2050" i="1"/>
  <c r="E2051" i="1" s="1"/>
  <c r="D2051" i="1"/>
  <c r="E2052" i="1" s="1"/>
  <c r="D2052" i="1"/>
  <c r="E2053" i="1" s="1"/>
  <c r="D2053" i="1"/>
  <c r="E2054" i="1" s="1"/>
  <c r="D2054" i="1"/>
  <c r="E2055" i="1" s="1"/>
  <c r="D2055" i="1"/>
  <c r="E2056" i="1" s="1"/>
  <c r="D2056" i="1"/>
  <c r="E2057" i="1" s="1"/>
  <c r="D2057" i="1"/>
  <c r="E2058" i="1" s="1"/>
  <c r="D2058" i="1"/>
  <c r="E2059" i="1" s="1"/>
  <c r="D2059" i="1"/>
  <c r="E2060" i="1" s="1"/>
  <c r="D2060" i="1"/>
  <c r="E2061" i="1" s="1"/>
  <c r="D2061" i="1"/>
  <c r="E2062" i="1" s="1"/>
  <c r="D2062" i="1"/>
  <c r="E2063" i="1" s="1"/>
  <c r="D2063" i="1"/>
  <c r="E2064" i="1" s="1"/>
  <c r="D2064" i="1"/>
  <c r="E2065" i="1" s="1"/>
  <c r="D2065" i="1"/>
  <c r="E2066" i="1" s="1"/>
  <c r="D2066" i="1"/>
  <c r="E2067" i="1" s="1"/>
  <c r="D2067" i="1"/>
  <c r="E2068" i="1" s="1"/>
  <c r="D2068" i="1"/>
  <c r="E2069" i="1" s="1"/>
  <c r="D2069" i="1"/>
  <c r="E2070" i="1" s="1"/>
  <c r="D2070" i="1"/>
  <c r="E2071" i="1" s="1"/>
  <c r="D2071" i="1"/>
  <c r="E2072" i="1" s="1"/>
  <c r="D2072" i="1"/>
  <c r="E2073" i="1" s="1"/>
  <c r="D2073" i="1"/>
  <c r="E2074" i="1" s="1"/>
  <c r="D2074" i="1"/>
  <c r="E2075" i="1" s="1"/>
  <c r="D2075" i="1"/>
  <c r="E2076" i="1" s="1"/>
  <c r="D2076" i="1"/>
  <c r="E2077" i="1" s="1"/>
  <c r="D2077" i="1"/>
  <c r="E2078" i="1" s="1"/>
  <c r="D2078" i="1"/>
  <c r="E2079" i="1" s="1"/>
  <c r="D2079" i="1"/>
  <c r="E2080" i="1" s="1"/>
  <c r="D2080" i="1"/>
  <c r="E2081" i="1" s="1"/>
  <c r="D2081" i="1"/>
  <c r="E2082" i="1" s="1"/>
  <c r="D2082" i="1"/>
  <c r="E2083" i="1" s="1"/>
  <c r="D2083" i="1"/>
  <c r="E2084" i="1" s="1"/>
  <c r="D2084" i="1"/>
  <c r="E2085" i="1" s="1"/>
  <c r="D2085" i="1"/>
  <c r="E2086" i="1" s="1"/>
  <c r="D2086" i="1"/>
  <c r="E2087" i="1" s="1"/>
  <c r="D2087" i="1"/>
  <c r="E2088" i="1" s="1"/>
  <c r="D2088" i="1"/>
  <c r="E2089" i="1" s="1"/>
  <c r="D2089" i="1"/>
  <c r="E2090" i="1" s="1"/>
  <c r="D2090" i="1"/>
  <c r="E2091" i="1" s="1"/>
  <c r="D2091" i="1"/>
  <c r="E2092" i="1" s="1"/>
  <c r="D2092" i="1"/>
  <c r="E2093" i="1" s="1"/>
  <c r="D2093" i="1"/>
  <c r="E2094" i="1" s="1"/>
  <c r="D2094" i="1"/>
  <c r="E2095" i="1" s="1"/>
  <c r="D2095" i="1"/>
  <c r="E2096" i="1" s="1"/>
  <c r="D2096" i="1"/>
  <c r="E2097" i="1" s="1"/>
  <c r="D2097" i="1"/>
  <c r="E2098" i="1" s="1"/>
  <c r="D2098" i="1"/>
  <c r="E2099" i="1" s="1"/>
  <c r="D2099" i="1"/>
  <c r="E2100" i="1" s="1"/>
  <c r="D2100" i="1"/>
  <c r="E2101" i="1" s="1"/>
  <c r="D2101" i="1"/>
  <c r="E2102" i="1" s="1"/>
  <c r="D2102" i="1"/>
  <c r="E2103" i="1" s="1"/>
  <c r="D2103" i="1"/>
  <c r="E2104" i="1" s="1"/>
  <c r="D2104" i="1"/>
  <c r="E2105" i="1" s="1"/>
  <c r="D2105" i="1"/>
  <c r="E2106" i="1" s="1"/>
  <c r="D2106" i="1"/>
  <c r="E2107" i="1" s="1"/>
  <c r="D2107" i="1"/>
  <c r="E2108" i="1" s="1"/>
  <c r="D2108" i="1"/>
  <c r="E2109" i="1" s="1"/>
  <c r="D2109" i="1"/>
  <c r="E2110" i="1" s="1"/>
  <c r="D2110" i="1"/>
  <c r="E2111" i="1" s="1"/>
  <c r="D2111" i="1"/>
  <c r="E2112" i="1" s="1"/>
  <c r="D2112" i="1"/>
  <c r="E2113" i="1" s="1"/>
  <c r="D2113" i="1"/>
  <c r="E2114" i="1" s="1"/>
  <c r="D2114" i="1"/>
  <c r="E2115" i="1" s="1"/>
  <c r="D2115" i="1"/>
  <c r="E2116" i="1" s="1"/>
  <c r="D2116" i="1"/>
  <c r="E2117" i="1" s="1"/>
  <c r="D2117" i="1"/>
  <c r="E2118" i="1" s="1"/>
  <c r="D2118" i="1"/>
  <c r="E2119" i="1" s="1"/>
  <c r="D2119" i="1"/>
  <c r="E2120" i="1" s="1"/>
  <c r="D2120" i="1"/>
  <c r="E2121" i="1" s="1"/>
  <c r="D2121" i="1"/>
  <c r="E2122" i="1" s="1"/>
  <c r="D2122" i="1"/>
  <c r="E2123" i="1" s="1"/>
  <c r="D2123" i="1"/>
  <c r="E2124" i="1" s="1"/>
  <c r="D2124" i="1"/>
  <c r="E2125" i="1" s="1"/>
  <c r="D2125" i="1"/>
  <c r="E2126" i="1" s="1"/>
  <c r="D2126" i="1"/>
  <c r="E2127" i="1" s="1"/>
  <c r="D2127" i="1"/>
  <c r="E2128" i="1" s="1"/>
  <c r="D2128" i="1"/>
  <c r="E2129" i="1" s="1"/>
  <c r="D2129" i="1"/>
  <c r="E2130" i="1" s="1"/>
  <c r="D2130" i="1"/>
  <c r="E2131" i="1" s="1"/>
  <c r="D2131" i="1"/>
  <c r="E2132" i="1" s="1"/>
  <c r="D2132" i="1"/>
  <c r="E2133" i="1" s="1"/>
  <c r="D2133" i="1"/>
  <c r="E2134" i="1" s="1"/>
  <c r="D2134" i="1"/>
  <c r="E2135" i="1" s="1"/>
  <c r="D2135" i="1"/>
  <c r="E2136" i="1" s="1"/>
  <c r="D2136" i="1"/>
  <c r="E2137" i="1" s="1"/>
  <c r="D2137" i="1"/>
  <c r="E2138" i="1" s="1"/>
  <c r="D2138" i="1"/>
  <c r="E2139" i="1" s="1"/>
  <c r="D2139" i="1"/>
  <c r="E2140" i="1" s="1"/>
  <c r="D2140" i="1"/>
  <c r="E2141" i="1" s="1"/>
  <c r="D2141" i="1"/>
  <c r="E2142" i="1" s="1"/>
  <c r="D2142" i="1"/>
  <c r="E2143" i="1" s="1"/>
  <c r="D2143" i="1"/>
  <c r="E2144" i="1" s="1"/>
  <c r="D2144" i="1"/>
  <c r="E2145" i="1" s="1"/>
  <c r="D2145" i="1"/>
  <c r="E2146" i="1" s="1"/>
  <c r="D2146" i="1"/>
  <c r="E2147" i="1" s="1"/>
  <c r="D2147" i="1"/>
  <c r="E2148" i="1" s="1"/>
  <c r="D2148" i="1"/>
  <c r="E2149" i="1" s="1"/>
  <c r="D2149" i="1"/>
  <c r="E2150" i="1" s="1"/>
  <c r="D2150" i="1"/>
  <c r="E2151" i="1" s="1"/>
  <c r="D2151" i="1"/>
  <c r="E2152" i="1" s="1"/>
  <c r="D2152" i="1"/>
  <c r="E2153" i="1" s="1"/>
  <c r="D2153" i="1"/>
  <c r="E2154" i="1" s="1"/>
  <c r="D2154" i="1"/>
  <c r="E2155" i="1" s="1"/>
  <c r="D2155" i="1"/>
  <c r="E2156" i="1" s="1"/>
  <c r="D2156" i="1"/>
  <c r="E2157" i="1" s="1"/>
  <c r="D2157" i="1"/>
  <c r="E2158" i="1" s="1"/>
  <c r="D2158" i="1"/>
  <c r="E2159" i="1" s="1"/>
  <c r="D2159" i="1"/>
  <c r="E2160" i="1" s="1"/>
  <c r="D2160" i="1"/>
  <c r="E2161" i="1" s="1"/>
  <c r="D2161" i="1"/>
  <c r="E2162" i="1" s="1"/>
  <c r="D2162" i="1"/>
  <c r="E2163" i="1" s="1"/>
  <c r="D2163" i="1"/>
  <c r="E2164" i="1" s="1"/>
  <c r="D2164" i="1"/>
  <c r="E2165" i="1" s="1"/>
  <c r="D2165" i="1"/>
  <c r="E2166" i="1" s="1"/>
  <c r="D2166" i="1"/>
  <c r="E2167" i="1" s="1"/>
  <c r="D2167" i="1"/>
  <c r="E2168" i="1" s="1"/>
  <c r="D2168" i="1"/>
  <c r="E2169" i="1" s="1"/>
  <c r="D2169" i="1"/>
  <c r="E2170" i="1" s="1"/>
  <c r="D2170" i="1"/>
  <c r="E2171" i="1" s="1"/>
  <c r="D2171" i="1"/>
  <c r="E2172" i="1" s="1"/>
  <c r="D2172" i="1"/>
  <c r="E2173" i="1" s="1"/>
  <c r="D2173" i="1"/>
  <c r="E2174" i="1" s="1"/>
  <c r="D2174" i="1"/>
  <c r="E2175" i="1" s="1"/>
  <c r="D2175" i="1"/>
  <c r="E2176" i="1" s="1"/>
  <c r="D2176" i="1"/>
  <c r="E2177" i="1" s="1"/>
  <c r="D2177" i="1"/>
  <c r="E2178" i="1" s="1"/>
  <c r="D2178" i="1"/>
  <c r="E2179" i="1" s="1"/>
  <c r="D2179" i="1"/>
  <c r="E2180" i="1" s="1"/>
  <c r="D2180" i="1"/>
  <c r="E2181" i="1" s="1"/>
  <c r="D2181" i="1"/>
  <c r="E2182" i="1" s="1"/>
  <c r="D2182" i="1"/>
  <c r="E2183" i="1" s="1"/>
  <c r="D2183" i="1"/>
  <c r="E2184" i="1" s="1"/>
  <c r="D2184" i="1"/>
  <c r="E2185" i="1" s="1"/>
  <c r="D2185" i="1"/>
  <c r="E2186" i="1" s="1"/>
  <c r="D2186" i="1"/>
  <c r="E2187" i="1" s="1"/>
  <c r="D2187" i="1"/>
  <c r="E2188" i="1" s="1"/>
  <c r="D2188" i="1"/>
  <c r="E2189" i="1" s="1"/>
  <c r="D2189" i="1"/>
  <c r="E2190" i="1" s="1"/>
  <c r="D2190" i="1"/>
  <c r="E2191" i="1" s="1"/>
  <c r="D2191" i="1"/>
  <c r="E2192" i="1" s="1"/>
  <c r="D2192" i="1"/>
  <c r="E2193" i="1" s="1"/>
  <c r="D2193" i="1"/>
  <c r="E2194" i="1" s="1"/>
  <c r="D2194" i="1"/>
  <c r="E2195" i="1" s="1"/>
  <c r="D2195" i="1"/>
  <c r="E2196" i="1" s="1"/>
  <c r="D2196" i="1"/>
  <c r="E2197" i="1" s="1"/>
  <c r="D2197" i="1"/>
  <c r="E2198" i="1" s="1"/>
  <c r="D2198" i="1"/>
  <c r="E2199" i="1" s="1"/>
  <c r="D2199" i="1"/>
  <c r="E2200" i="1" s="1"/>
  <c r="D2200" i="1"/>
  <c r="E2201" i="1" s="1"/>
  <c r="D2201" i="1"/>
  <c r="E2202" i="1" s="1"/>
  <c r="D2202" i="1"/>
  <c r="E2203" i="1" s="1"/>
  <c r="D2203" i="1"/>
  <c r="E2204" i="1" s="1"/>
  <c r="D2204" i="1"/>
  <c r="E2205" i="1" s="1"/>
  <c r="D2205" i="1"/>
  <c r="E2206" i="1" s="1"/>
  <c r="D2206" i="1"/>
  <c r="E2207" i="1" s="1"/>
  <c r="D2207" i="1"/>
  <c r="E2208" i="1" s="1"/>
  <c r="D2208" i="1"/>
  <c r="E2209" i="1" s="1"/>
  <c r="D2209" i="1"/>
  <c r="E2210" i="1" s="1"/>
  <c r="D2210" i="1"/>
  <c r="E2211" i="1" s="1"/>
  <c r="D2211" i="1"/>
  <c r="E2212" i="1" s="1"/>
  <c r="D2212" i="1"/>
  <c r="E2213" i="1" s="1"/>
  <c r="D2213" i="1"/>
  <c r="E2214" i="1" s="1"/>
  <c r="D2214" i="1"/>
  <c r="E2215" i="1" s="1"/>
  <c r="D2215" i="1"/>
  <c r="E2216" i="1" s="1"/>
  <c r="D2216" i="1"/>
  <c r="E2217" i="1" s="1"/>
  <c r="D2217" i="1"/>
  <c r="E2218" i="1" s="1"/>
  <c r="D2218" i="1"/>
  <c r="E2219" i="1" s="1"/>
  <c r="D2219" i="1"/>
  <c r="E2220" i="1" s="1"/>
  <c r="D2220" i="1"/>
  <c r="E2221" i="1" s="1"/>
  <c r="D2221" i="1"/>
  <c r="E2222" i="1" s="1"/>
  <c r="D2222" i="1"/>
  <c r="E2223" i="1" s="1"/>
  <c r="D2223" i="1"/>
  <c r="E2224" i="1" s="1"/>
  <c r="D2224" i="1"/>
  <c r="E2225" i="1" s="1"/>
  <c r="D2225" i="1"/>
  <c r="E2226" i="1" s="1"/>
  <c r="D2226" i="1"/>
  <c r="E2227" i="1" s="1"/>
  <c r="D2227" i="1"/>
  <c r="E2228" i="1" s="1"/>
  <c r="D2228" i="1"/>
  <c r="E2229" i="1" s="1"/>
  <c r="D2229" i="1"/>
  <c r="E2230" i="1" s="1"/>
  <c r="D2230" i="1"/>
  <c r="E2231" i="1" s="1"/>
  <c r="D2231" i="1"/>
  <c r="E2232" i="1" s="1"/>
  <c r="D2232" i="1"/>
  <c r="E2233" i="1" s="1"/>
  <c r="D2233" i="1"/>
  <c r="E2234" i="1" s="1"/>
  <c r="D2234" i="1"/>
  <c r="E2235" i="1" s="1"/>
  <c r="D2235" i="1"/>
  <c r="E2236" i="1" s="1"/>
  <c r="D2236" i="1"/>
  <c r="E2237" i="1" s="1"/>
  <c r="D2237" i="1"/>
  <c r="E2238" i="1" s="1"/>
  <c r="D2238" i="1"/>
  <c r="E2239" i="1" s="1"/>
  <c r="D2239" i="1"/>
  <c r="E2240" i="1" s="1"/>
  <c r="D2240" i="1"/>
  <c r="E2241" i="1" s="1"/>
  <c r="D2241" i="1"/>
  <c r="E2242" i="1" s="1"/>
  <c r="D2242" i="1"/>
  <c r="E2243" i="1" s="1"/>
  <c r="D2243" i="1"/>
  <c r="E2244" i="1" s="1"/>
  <c r="D2244" i="1"/>
  <c r="E2245" i="1" s="1"/>
  <c r="D2245" i="1"/>
  <c r="E2246" i="1" s="1"/>
  <c r="D2246" i="1"/>
  <c r="E2247" i="1" s="1"/>
  <c r="D2247" i="1"/>
  <c r="E2248" i="1" s="1"/>
  <c r="D2248" i="1"/>
  <c r="E2249" i="1" s="1"/>
  <c r="D2249" i="1"/>
  <c r="E2250" i="1" s="1"/>
  <c r="D2250" i="1"/>
  <c r="E2251" i="1" s="1"/>
  <c r="D2251" i="1"/>
  <c r="E2252" i="1" s="1"/>
  <c r="D2252" i="1"/>
  <c r="E2253" i="1" s="1"/>
  <c r="D2253" i="1"/>
  <c r="E2254" i="1" s="1"/>
  <c r="D2254" i="1"/>
  <c r="E2255" i="1" s="1"/>
  <c r="D2255" i="1"/>
  <c r="E2256" i="1" s="1"/>
  <c r="D2256" i="1"/>
  <c r="E2257" i="1" s="1"/>
  <c r="D2257" i="1"/>
  <c r="E2258" i="1" s="1"/>
  <c r="D2258" i="1"/>
  <c r="E2259" i="1" s="1"/>
  <c r="D2259" i="1"/>
  <c r="E2260" i="1" s="1"/>
  <c r="D2260" i="1"/>
  <c r="E2261" i="1" s="1"/>
  <c r="D2261" i="1"/>
  <c r="E2262" i="1" s="1"/>
  <c r="D2262" i="1"/>
  <c r="E2263" i="1" s="1"/>
  <c r="D2263" i="1"/>
  <c r="E2264" i="1" s="1"/>
  <c r="D2264" i="1"/>
  <c r="E2265" i="1" s="1"/>
  <c r="D2265" i="1"/>
  <c r="E2266" i="1" s="1"/>
  <c r="D2266" i="1"/>
  <c r="E2267" i="1" s="1"/>
  <c r="D2267" i="1"/>
  <c r="E2268" i="1" s="1"/>
  <c r="D2268" i="1"/>
  <c r="E2269" i="1" s="1"/>
  <c r="D2269" i="1"/>
  <c r="E2270" i="1" s="1"/>
  <c r="D2270" i="1"/>
  <c r="E2271" i="1" s="1"/>
  <c r="D2271" i="1"/>
  <c r="E2272" i="1" s="1"/>
  <c r="D2272" i="1"/>
  <c r="E2273" i="1" s="1"/>
  <c r="D2273" i="1"/>
  <c r="E2274" i="1" s="1"/>
  <c r="D2274" i="1"/>
  <c r="E2275" i="1" s="1"/>
  <c r="D2275" i="1"/>
  <c r="E2276" i="1" s="1"/>
  <c r="D2276" i="1"/>
  <c r="E2277" i="1" s="1"/>
  <c r="D2277" i="1"/>
  <c r="E2278" i="1" s="1"/>
  <c r="D2278" i="1"/>
  <c r="E2279" i="1" s="1"/>
  <c r="D2279" i="1"/>
  <c r="E2280" i="1" s="1"/>
  <c r="D2280" i="1"/>
  <c r="E2281" i="1" s="1"/>
  <c r="D2281" i="1"/>
  <c r="E2282" i="1" s="1"/>
  <c r="D2282" i="1"/>
  <c r="E2283" i="1" s="1"/>
  <c r="D2283" i="1"/>
  <c r="E2284" i="1" s="1"/>
  <c r="D2284" i="1"/>
  <c r="E2285" i="1" s="1"/>
  <c r="D2285" i="1"/>
  <c r="E2286" i="1" s="1"/>
  <c r="D2286" i="1"/>
  <c r="E2287" i="1" s="1"/>
  <c r="D2287" i="1"/>
  <c r="E2288" i="1" s="1"/>
  <c r="D2288" i="1"/>
  <c r="E2289" i="1" s="1"/>
  <c r="D2289" i="1"/>
  <c r="E2290" i="1" s="1"/>
  <c r="D2290" i="1"/>
  <c r="E2291" i="1" s="1"/>
  <c r="D2291" i="1"/>
  <c r="E2292" i="1" s="1"/>
  <c r="D2292" i="1"/>
  <c r="E2293" i="1" s="1"/>
  <c r="D2293" i="1"/>
  <c r="E2294" i="1" s="1"/>
  <c r="D2294" i="1"/>
  <c r="E2295" i="1" s="1"/>
  <c r="D2295" i="1"/>
  <c r="E2296" i="1" s="1"/>
  <c r="D2296" i="1"/>
  <c r="E2297" i="1" s="1"/>
  <c r="D2297" i="1"/>
  <c r="E2298" i="1" s="1"/>
  <c r="D2298" i="1"/>
  <c r="E2299" i="1" s="1"/>
  <c r="D2299" i="1"/>
  <c r="E2300" i="1" s="1"/>
  <c r="D2300" i="1"/>
  <c r="E2301" i="1" s="1"/>
  <c r="D2301" i="1"/>
  <c r="E2302" i="1" s="1"/>
  <c r="D2302" i="1"/>
  <c r="E2303" i="1" s="1"/>
  <c r="D2303" i="1"/>
  <c r="E2304" i="1" s="1"/>
  <c r="D2304" i="1"/>
  <c r="E2305" i="1" s="1"/>
  <c r="D2305" i="1"/>
  <c r="E2306" i="1" s="1"/>
  <c r="D2306" i="1"/>
  <c r="E2307" i="1" s="1"/>
  <c r="D2307" i="1"/>
  <c r="E2308" i="1" s="1"/>
  <c r="D2308" i="1"/>
  <c r="E2309" i="1" s="1"/>
  <c r="D2309" i="1"/>
  <c r="E2310" i="1" s="1"/>
  <c r="D2310" i="1"/>
  <c r="E2311" i="1" s="1"/>
  <c r="D2311" i="1"/>
  <c r="E2312" i="1" s="1"/>
  <c r="D2312" i="1"/>
  <c r="E2313" i="1" s="1"/>
  <c r="D2313" i="1"/>
  <c r="E2314" i="1" s="1"/>
  <c r="D2314" i="1"/>
  <c r="E2315" i="1" s="1"/>
  <c r="D2315" i="1"/>
  <c r="E2316" i="1" s="1"/>
  <c r="D2316" i="1"/>
  <c r="E2317" i="1" s="1"/>
  <c r="D2317" i="1"/>
  <c r="E2318" i="1" s="1"/>
  <c r="D2318" i="1"/>
  <c r="E2319" i="1" s="1"/>
  <c r="D2319" i="1"/>
  <c r="E2320" i="1" s="1"/>
  <c r="D2320" i="1"/>
  <c r="E2321" i="1" s="1"/>
  <c r="D2321" i="1"/>
  <c r="E2322" i="1" s="1"/>
  <c r="D2322" i="1"/>
  <c r="E2323" i="1" s="1"/>
  <c r="D2323" i="1"/>
  <c r="E2324" i="1" s="1"/>
  <c r="D2324" i="1"/>
  <c r="E2325" i="1" s="1"/>
  <c r="D2325" i="1"/>
  <c r="E2326" i="1" s="1"/>
  <c r="D2326" i="1"/>
  <c r="E2327" i="1" s="1"/>
  <c r="D2327" i="1"/>
  <c r="E2328" i="1" s="1"/>
  <c r="D2328" i="1"/>
  <c r="E2329" i="1" s="1"/>
  <c r="D2329" i="1"/>
  <c r="E2330" i="1" s="1"/>
  <c r="D2330" i="1"/>
  <c r="E2331" i="1" s="1"/>
  <c r="D2331" i="1"/>
  <c r="E2332" i="1" s="1"/>
  <c r="D2332" i="1"/>
  <c r="E2333" i="1" s="1"/>
  <c r="D2333" i="1"/>
  <c r="E2334" i="1" s="1"/>
  <c r="D2334" i="1"/>
  <c r="E2335" i="1" s="1"/>
  <c r="D2335" i="1"/>
  <c r="E2336" i="1" s="1"/>
  <c r="D2336" i="1"/>
  <c r="E2337" i="1" s="1"/>
  <c r="D2337" i="1"/>
  <c r="E2338" i="1" s="1"/>
  <c r="D2338" i="1"/>
  <c r="E2339" i="1" s="1"/>
  <c r="D2339" i="1"/>
  <c r="E2340" i="1" s="1"/>
  <c r="D2340" i="1"/>
  <c r="E2341" i="1" s="1"/>
  <c r="D2341" i="1"/>
  <c r="E2342" i="1" s="1"/>
  <c r="D2342" i="1"/>
  <c r="E2343" i="1" s="1"/>
  <c r="D2343" i="1"/>
  <c r="E2344" i="1" s="1"/>
  <c r="D2344" i="1"/>
  <c r="E2345" i="1" s="1"/>
  <c r="D2345" i="1"/>
  <c r="E2346" i="1" s="1"/>
  <c r="D2346" i="1"/>
  <c r="E2347" i="1" s="1"/>
  <c r="D2347" i="1"/>
  <c r="E2348" i="1" s="1"/>
  <c r="D2348" i="1"/>
  <c r="E2349" i="1" s="1"/>
  <c r="D2349" i="1"/>
  <c r="E2350" i="1" s="1"/>
  <c r="D2350" i="1"/>
  <c r="E2351" i="1" s="1"/>
  <c r="D2351" i="1"/>
  <c r="E2352" i="1" s="1"/>
  <c r="D2352" i="1"/>
  <c r="E2353" i="1" s="1"/>
  <c r="D2353" i="1"/>
  <c r="E2354" i="1" s="1"/>
  <c r="D2354" i="1"/>
  <c r="E2355" i="1" s="1"/>
  <c r="D2355" i="1"/>
  <c r="E2356" i="1" s="1"/>
  <c r="D2356" i="1"/>
  <c r="E2357" i="1" s="1"/>
  <c r="D2357" i="1"/>
  <c r="E2358" i="1" s="1"/>
  <c r="D2358" i="1"/>
  <c r="E2359" i="1" s="1"/>
  <c r="D2359" i="1"/>
  <c r="E2360" i="1" s="1"/>
  <c r="D2360" i="1"/>
  <c r="E2361" i="1" s="1"/>
  <c r="D2361" i="1"/>
  <c r="E2362" i="1" s="1"/>
  <c r="D2362" i="1"/>
  <c r="E2363" i="1" s="1"/>
  <c r="D2363" i="1"/>
  <c r="E2364" i="1" s="1"/>
  <c r="D2364" i="1"/>
  <c r="E2365" i="1" s="1"/>
  <c r="D2365" i="1"/>
  <c r="E2366" i="1" s="1"/>
  <c r="D2366" i="1"/>
  <c r="E2367" i="1" s="1"/>
  <c r="D2367" i="1"/>
  <c r="E2368" i="1" s="1"/>
  <c r="D2368" i="1"/>
  <c r="E2369" i="1" s="1"/>
  <c r="D2369" i="1"/>
  <c r="E2370" i="1" s="1"/>
  <c r="D2370" i="1"/>
  <c r="E2371" i="1" s="1"/>
  <c r="D2371" i="1"/>
  <c r="E2372" i="1" s="1"/>
  <c r="D2372" i="1"/>
  <c r="E2373" i="1" s="1"/>
  <c r="D2373" i="1"/>
  <c r="E2374" i="1" s="1"/>
  <c r="D2374" i="1"/>
  <c r="E2375" i="1" s="1"/>
  <c r="D2375" i="1"/>
  <c r="E2376" i="1" s="1"/>
  <c r="D2376" i="1"/>
  <c r="E2377" i="1" s="1"/>
  <c r="D2377" i="1"/>
  <c r="E2378" i="1" s="1"/>
  <c r="D2378" i="1"/>
  <c r="E2379" i="1" s="1"/>
  <c r="D2379" i="1"/>
  <c r="E2380" i="1" s="1"/>
  <c r="D2380" i="1"/>
  <c r="E2381" i="1" s="1"/>
  <c r="D2381" i="1"/>
  <c r="E2382" i="1" s="1"/>
  <c r="D2382" i="1"/>
  <c r="E2383" i="1" s="1"/>
  <c r="D2383" i="1"/>
  <c r="E2384" i="1" s="1"/>
  <c r="D2384" i="1"/>
  <c r="E2385" i="1" s="1"/>
  <c r="D2385" i="1"/>
  <c r="E2386" i="1" s="1"/>
  <c r="D2386" i="1"/>
  <c r="E2387" i="1" s="1"/>
  <c r="D2387" i="1"/>
  <c r="E2388" i="1" s="1"/>
  <c r="D2388" i="1"/>
  <c r="E2389" i="1" s="1"/>
  <c r="D2389" i="1"/>
  <c r="E2390" i="1" s="1"/>
  <c r="D2390" i="1"/>
  <c r="E2391" i="1" s="1"/>
  <c r="D2391" i="1"/>
  <c r="E2392" i="1" s="1"/>
  <c r="D2392" i="1"/>
  <c r="E2393" i="1" s="1"/>
  <c r="D2393" i="1"/>
  <c r="E2394" i="1" s="1"/>
  <c r="D2394" i="1"/>
  <c r="E2395" i="1" s="1"/>
  <c r="D2395" i="1"/>
  <c r="E2396" i="1" s="1"/>
  <c r="D2396" i="1"/>
  <c r="E2397" i="1" s="1"/>
  <c r="D2397" i="1"/>
  <c r="E2398" i="1" s="1"/>
  <c r="D2398" i="1"/>
  <c r="E2399" i="1" s="1"/>
  <c r="D2399" i="1"/>
  <c r="E2400" i="1" s="1"/>
  <c r="D2400" i="1"/>
  <c r="E2401" i="1" s="1"/>
  <c r="D2401" i="1"/>
  <c r="E2402" i="1" s="1"/>
  <c r="D2402" i="1"/>
  <c r="E2403" i="1" s="1"/>
  <c r="D2403" i="1"/>
  <c r="E2404" i="1" s="1"/>
  <c r="D2404" i="1"/>
  <c r="E2405" i="1" s="1"/>
  <c r="D2405" i="1"/>
  <c r="E2406" i="1" s="1"/>
  <c r="D2406" i="1"/>
  <c r="E2407" i="1" s="1"/>
  <c r="D2407" i="1"/>
  <c r="E2408" i="1" s="1"/>
  <c r="D2408" i="1"/>
  <c r="E2409" i="1" s="1"/>
  <c r="D2409" i="1"/>
  <c r="E2410" i="1" s="1"/>
  <c r="D2410" i="1"/>
  <c r="E2411" i="1" s="1"/>
  <c r="D2411" i="1"/>
  <c r="E2412" i="1" s="1"/>
  <c r="D2412" i="1"/>
  <c r="E2413" i="1" s="1"/>
  <c r="D2413" i="1"/>
  <c r="E2414" i="1" s="1"/>
  <c r="D2414" i="1"/>
  <c r="E2415" i="1" s="1"/>
  <c r="D2415" i="1"/>
  <c r="E2416" i="1" s="1"/>
  <c r="D2416" i="1"/>
  <c r="E2417" i="1" s="1"/>
  <c r="D2417" i="1"/>
  <c r="E2418" i="1" s="1"/>
  <c r="D2418" i="1"/>
  <c r="E2419" i="1" s="1"/>
  <c r="D2419" i="1"/>
  <c r="E2420" i="1" s="1"/>
  <c r="D2420" i="1"/>
  <c r="E2421" i="1" s="1"/>
  <c r="D2421" i="1"/>
  <c r="E2422" i="1" s="1"/>
  <c r="D2422" i="1"/>
  <c r="E2423" i="1" s="1"/>
  <c r="D2423" i="1"/>
  <c r="E2424" i="1" s="1"/>
  <c r="D2424" i="1"/>
  <c r="E2425" i="1" s="1"/>
  <c r="D2425" i="1"/>
  <c r="E2426" i="1" s="1"/>
  <c r="D2426" i="1"/>
  <c r="E2427" i="1" s="1"/>
  <c r="D2427" i="1"/>
  <c r="E2428" i="1" s="1"/>
  <c r="D2428" i="1"/>
  <c r="E2429" i="1" s="1"/>
  <c r="D2429" i="1"/>
  <c r="E2430" i="1" s="1"/>
  <c r="D2430" i="1"/>
  <c r="E2431" i="1" s="1"/>
  <c r="D2431" i="1"/>
  <c r="E2432" i="1" s="1"/>
  <c r="D2432" i="1"/>
  <c r="E2433" i="1" s="1"/>
  <c r="D2433" i="1"/>
  <c r="E2434" i="1" s="1"/>
  <c r="D2434" i="1"/>
  <c r="E2435" i="1" s="1"/>
  <c r="D2435" i="1"/>
  <c r="E2436" i="1" s="1"/>
  <c r="D2436" i="1"/>
  <c r="E2437" i="1" s="1"/>
  <c r="D2437" i="1"/>
  <c r="E2438" i="1" s="1"/>
  <c r="D2438" i="1"/>
  <c r="E2439" i="1" s="1"/>
  <c r="D2439" i="1"/>
  <c r="E2440" i="1" s="1"/>
  <c r="D2440" i="1"/>
  <c r="E2441" i="1" s="1"/>
  <c r="D2441" i="1"/>
  <c r="E2442" i="1" s="1"/>
  <c r="D2442" i="1"/>
  <c r="E2443" i="1" s="1"/>
  <c r="D2443" i="1"/>
  <c r="E2444" i="1" s="1"/>
  <c r="D2444" i="1"/>
  <c r="E2445" i="1" s="1"/>
  <c r="D2445" i="1"/>
  <c r="E2446" i="1" s="1"/>
  <c r="D2446" i="1"/>
  <c r="E2447" i="1" s="1"/>
  <c r="D2447" i="1"/>
  <c r="E2448" i="1" s="1"/>
  <c r="D2448" i="1"/>
  <c r="E2449" i="1" s="1"/>
  <c r="D2449" i="1"/>
  <c r="E2450" i="1" s="1"/>
  <c r="D2450" i="1"/>
  <c r="E2451" i="1" s="1"/>
  <c r="D2451" i="1"/>
  <c r="E2452" i="1" s="1"/>
  <c r="D2452" i="1"/>
  <c r="E2453" i="1" s="1"/>
  <c r="D2453" i="1"/>
  <c r="E2454" i="1" s="1"/>
  <c r="D2454" i="1"/>
  <c r="E2455" i="1" s="1"/>
  <c r="D2455" i="1"/>
  <c r="E2456" i="1" s="1"/>
  <c r="D2456" i="1"/>
  <c r="E2457" i="1" s="1"/>
  <c r="D2457" i="1"/>
  <c r="E2458" i="1" s="1"/>
  <c r="D2458" i="1"/>
  <c r="E2459" i="1" s="1"/>
  <c r="D2459" i="1"/>
  <c r="E2460" i="1" s="1"/>
  <c r="D2460" i="1"/>
  <c r="E2461" i="1" s="1"/>
  <c r="D2461" i="1"/>
  <c r="E2462" i="1" s="1"/>
  <c r="D2462" i="1"/>
  <c r="E2463" i="1" s="1"/>
  <c r="D2463" i="1"/>
  <c r="E2464" i="1" s="1"/>
  <c r="D2464" i="1"/>
  <c r="E2465" i="1" s="1"/>
  <c r="D2465" i="1"/>
  <c r="E2466" i="1" s="1"/>
  <c r="D2466" i="1"/>
  <c r="E2467" i="1" s="1"/>
  <c r="D2467" i="1"/>
  <c r="E2468" i="1" s="1"/>
  <c r="D2468" i="1"/>
  <c r="E2469" i="1" s="1"/>
  <c r="D2469" i="1"/>
  <c r="E2470" i="1" s="1"/>
  <c r="D2470" i="1"/>
  <c r="E2471" i="1" s="1"/>
  <c r="D2471" i="1"/>
  <c r="E2472" i="1" s="1"/>
  <c r="D2472" i="1"/>
  <c r="E2473" i="1" s="1"/>
  <c r="D2473" i="1"/>
  <c r="E2474" i="1" s="1"/>
  <c r="D2474" i="1"/>
  <c r="E2475" i="1" s="1"/>
  <c r="D2475" i="1"/>
  <c r="E2476" i="1" s="1"/>
  <c r="D2476" i="1"/>
  <c r="E2477" i="1" s="1"/>
  <c r="D2477" i="1"/>
  <c r="E2478" i="1" s="1"/>
  <c r="D2478" i="1"/>
  <c r="E2479" i="1" s="1"/>
  <c r="D2479" i="1"/>
  <c r="E2480" i="1" s="1"/>
  <c r="D2480" i="1"/>
  <c r="E2481" i="1" s="1"/>
  <c r="D2481" i="1"/>
  <c r="E2482" i="1" s="1"/>
  <c r="D2482" i="1"/>
  <c r="E2483" i="1" s="1"/>
  <c r="D2483" i="1"/>
  <c r="E2484" i="1" s="1"/>
  <c r="D2484" i="1"/>
  <c r="E2485" i="1" s="1"/>
  <c r="D2485" i="1"/>
  <c r="E2486" i="1" s="1"/>
  <c r="D2486" i="1"/>
  <c r="E2487" i="1" s="1"/>
  <c r="D2487" i="1"/>
  <c r="E2488" i="1" s="1"/>
  <c r="D2488" i="1"/>
  <c r="E2489" i="1" s="1"/>
  <c r="D2489" i="1"/>
  <c r="E2490" i="1" s="1"/>
  <c r="D2490" i="1"/>
  <c r="E2491" i="1" s="1"/>
  <c r="D2491" i="1"/>
  <c r="E2492" i="1" s="1"/>
  <c r="D2492" i="1"/>
  <c r="E2493" i="1" s="1"/>
  <c r="D2493" i="1"/>
  <c r="E2494" i="1" s="1"/>
  <c r="D2494" i="1"/>
  <c r="E2495" i="1" s="1"/>
  <c r="D2495" i="1"/>
  <c r="E2496" i="1" s="1"/>
  <c r="D2496" i="1"/>
  <c r="E2497" i="1" s="1"/>
  <c r="D2497" i="1"/>
  <c r="E2498" i="1" s="1"/>
  <c r="D2498" i="1"/>
  <c r="E2499" i="1" s="1"/>
  <c r="D2499" i="1"/>
  <c r="E2500" i="1" s="1"/>
  <c r="D2500" i="1"/>
  <c r="E2501" i="1" s="1"/>
  <c r="D2501" i="1"/>
  <c r="E2502" i="1" s="1"/>
  <c r="D2502" i="1"/>
  <c r="E2503" i="1" s="1"/>
  <c r="D2503" i="1"/>
  <c r="E2504" i="1" s="1"/>
  <c r="D2504" i="1"/>
  <c r="E2505" i="1" s="1"/>
  <c r="D2505" i="1"/>
  <c r="E2506" i="1" s="1"/>
  <c r="D2506" i="1"/>
  <c r="E2507" i="1" s="1"/>
  <c r="D2507" i="1"/>
  <c r="E2508" i="1" s="1"/>
  <c r="D2508" i="1"/>
  <c r="E2509" i="1" s="1"/>
  <c r="D2509" i="1"/>
  <c r="E2510" i="1" s="1"/>
  <c r="D2510" i="1"/>
  <c r="E2511" i="1" s="1"/>
  <c r="D2511" i="1"/>
  <c r="E2512" i="1" s="1"/>
  <c r="D2512" i="1"/>
  <c r="E2513" i="1" s="1"/>
  <c r="D2513" i="1"/>
  <c r="E2514" i="1" s="1"/>
  <c r="D2514" i="1"/>
  <c r="E2515" i="1" s="1"/>
  <c r="D2515" i="1"/>
  <c r="E2516" i="1" s="1"/>
  <c r="D2516" i="1"/>
  <c r="E2517" i="1" s="1"/>
  <c r="D2517" i="1"/>
  <c r="E2518" i="1" s="1"/>
  <c r="D2518" i="1"/>
  <c r="E2519" i="1" s="1"/>
  <c r="D2519" i="1"/>
  <c r="E2520" i="1" s="1"/>
  <c r="D2520" i="1"/>
  <c r="E2521" i="1" s="1"/>
  <c r="D2521" i="1"/>
  <c r="E2522" i="1" s="1"/>
  <c r="D2522" i="1"/>
  <c r="E2523" i="1" s="1"/>
  <c r="D2523" i="1"/>
  <c r="E2524" i="1" s="1"/>
  <c r="D2524" i="1"/>
  <c r="E2525" i="1" s="1"/>
  <c r="D2525" i="1"/>
  <c r="E2526" i="1" s="1"/>
  <c r="D2526" i="1"/>
  <c r="E2527" i="1" s="1"/>
  <c r="D2527" i="1"/>
  <c r="E2528" i="1" s="1"/>
  <c r="D2528" i="1"/>
  <c r="E2529" i="1" s="1"/>
  <c r="D2529" i="1"/>
  <c r="E2530" i="1" s="1"/>
  <c r="D2530" i="1"/>
  <c r="E2531" i="1" s="1"/>
  <c r="D2531" i="1"/>
  <c r="E2532" i="1" s="1"/>
  <c r="D2532" i="1"/>
  <c r="E2533" i="1" s="1"/>
  <c r="D2533" i="1"/>
  <c r="E2534" i="1" s="1"/>
  <c r="D2534" i="1"/>
  <c r="E2535" i="1" s="1"/>
  <c r="D2535" i="1"/>
  <c r="E2536" i="1" s="1"/>
  <c r="D2536" i="1"/>
  <c r="E2537" i="1" s="1"/>
  <c r="D2537" i="1"/>
  <c r="E2538" i="1" s="1"/>
  <c r="D2538" i="1"/>
  <c r="E2539" i="1" s="1"/>
  <c r="D2539" i="1"/>
  <c r="E2540" i="1" s="1"/>
  <c r="D2540" i="1"/>
  <c r="E2541" i="1" s="1"/>
  <c r="D2541" i="1"/>
  <c r="E2542" i="1" s="1"/>
  <c r="D2542" i="1"/>
  <c r="E2543" i="1" s="1"/>
  <c r="D2543" i="1"/>
  <c r="E2544" i="1" s="1"/>
  <c r="D2544" i="1"/>
  <c r="E2545" i="1" s="1"/>
  <c r="D2545" i="1"/>
  <c r="E2546" i="1" s="1"/>
  <c r="D2546" i="1"/>
  <c r="E2547" i="1" s="1"/>
  <c r="D2547" i="1"/>
  <c r="E2548" i="1" s="1"/>
  <c r="D2548" i="1"/>
  <c r="E2549" i="1" s="1"/>
  <c r="D2549" i="1"/>
  <c r="E2550" i="1" s="1"/>
  <c r="D2550" i="1"/>
  <c r="E2551" i="1" s="1"/>
  <c r="D2551" i="1"/>
  <c r="E2552" i="1" s="1"/>
  <c r="D2552" i="1"/>
  <c r="E2553" i="1" s="1"/>
  <c r="D2553" i="1"/>
  <c r="E2554" i="1" s="1"/>
  <c r="D2554" i="1"/>
  <c r="E2555" i="1" s="1"/>
  <c r="D2555" i="1"/>
  <c r="E2556" i="1" s="1"/>
  <c r="D2556" i="1"/>
  <c r="E2557" i="1" s="1"/>
  <c r="D2557" i="1"/>
  <c r="E2558" i="1" s="1"/>
  <c r="D2558" i="1"/>
  <c r="E2559" i="1" s="1"/>
  <c r="D2559" i="1"/>
  <c r="E2560" i="1" s="1"/>
  <c r="D2560" i="1"/>
  <c r="E2561" i="1" s="1"/>
  <c r="D2561" i="1"/>
  <c r="E2562" i="1" s="1"/>
  <c r="D2562" i="1"/>
  <c r="E2563" i="1" s="1"/>
  <c r="D2563" i="1"/>
  <c r="E2564" i="1" s="1"/>
  <c r="D2564" i="1"/>
  <c r="E2565" i="1" s="1"/>
  <c r="D2565" i="1"/>
  <c r="E2566" i="1" s="1"/>
  <c r="D2566" i="1"/>
  <c r="E2567" i="1" s="1"/>
  <c r="D2567" i="1"/>
  <c r="E2568" i="1" s="1"/>
  <c r="D2568" i="1"/>
  <c r="E2569" i="1" s="1"/>
  <c r="D2569" i="1"/>
  <c r="E2570" i="1" s="1"/>
  <c r="D2570" i="1"/>
  <c r="E2571" i="1" s="1"/>
  <c r="D2571" i="1"/>
  <c r="E2572" i="1" s="1"/>
  <c r="D2572" i="1"/>
  <c r="E2573" i="1" s="1"/>
  <c r="D2573" i="1"/>
  <c r="E2574" i="1" s="1"/>
  <c r="D2574" i="1"/>
  <c r="E2575" i="1" s="1"/>
  <c r="D2575" i="1"/>
  <c r="E2576" i="1" s="1"/>
  <c r="D2576" i="1"/>
  <c r="E2577" i="1" s="1"/>
  <c r="D2577" i="1"/>
  <c r="E2578" i="1" s="1"/>
  <c r="D2578" i="1"/>
  <c r="E2579" i="1" s="1"/>
  <c r="D2579" i="1"/>
  <c r="E2580" i="1" s="1"/>
  <c r="D2580" i="1"/>
  <c r="E2581" i="1" s="1"/>
  <c r="D2581" i="1"/>
  <c r="E2582" i="1" s="1"/>
  <c r="D2582" i="1"/>
  <c r="E2583" i="1" s="1"/>
  <c r="D2583" i="1"/>
  <c r="E2584" i="1" s="1"/>
  <c r="D2584" i="1"/>
  <c r="E2585" i="1" s="1"/>
  <c r="D2585" i="1"/>
  <c r="E2586" i="1" s="1"/>
  <c r="D2586" i="1"/>
  <c r="E2587" i="1" s="1"/>
  <c r="D2587" i="1"/>
  <c r="E2588" i="1" s="1"/>
  <c r="D2588" i="1"/>
  <c r="E2589" i="1" s="1"/>
  <c r="D2589" i="1"/>
  <c r="E2590" i="1" s="1"/>
  <c r="D2590" i="1"/>
  <c r="E2591" i="1" s="1"/>
  <c r="D2591" i="1"/>
  <c r="E2592" i="1" s="1"/>
  <c r="D2592" i="1"/>
  <c r="E2593" i="1" s="1"/>
  <c r="D2593" i="1"/>
  <c r="E2594" i="1" s="1"/>
  <c r="D2594" i="1"/>
  <c r="E2595" i="1" s="1"/>
  <c r="D2595" i="1"/>
  <c r="E2596" i="1" s="1"/>
  <c r="D2596" i="1"/>
  <c r="E2597" i="1" s="1"/>
  <c r="D2597" i="1"/>
  <c r="E2598" i="1" s="1"/>
  <c r="D2598" i="1"/>
  <c r="E2599" i="1" s="1"/>
  <c r="D2599" i="1"/>
  <c r="E2600" i="1" s="1"/>
  <c r="D2600" i="1"/>
  <c r="E2601" i="1" s="1"/>
  <c r="D2601" i="1"/>
  <c r="E2602" i="1" s="1"/>
  <c r="D2602" i="1"/>
  <c r="E2603" i="1" s="1"/>
  <c r="D2603" i="1"/>
  <c r="E2604" i="1" s="1"/>
  <c r="D2604" i="1"/>
  <c r="E2605" i="1" s="1"/>
  <c r="D2605" i="1"/>
  <c r="E2606" i="1" s="1"/>
  <c r="D2606" i="1"/>
  <c r="E2607" i="1" s="1"/>
  <c r="D2607" i="1"/>
  <c r="E2608" i="1" s="1"/>
  <c r="D2608" i="1"/>
  <c r="E2609" i="1" s="1"/>
  <c r="D2609" i="1"/>
  <c r="E2610" i="1" s="1"/>
  <c r="D2610" i="1"/>
  <c r="E2611" i="1" s="1"/>
  <c r="D2611" i="1"/>
  <c r="E2612" i="1" s="1"/>
  <c r="D2612" i="1"/>
  <c r="E2613" i="1" s="1"/>
  <c r="D2613" i="1"/>
  <c r="E2614" i="1" s="1"/>
  <c r="D2614" i="1"/>
  <c r="E2615" i="1" s="1"/>
  <c r="D2615" i="1"/>
  <c r="E2616" i="1" s="1"/>
  <c r="D2616" i="1"/>
  <c r="E2617" i="1" s="1"/>
  <c r="D2617" i="1"/>
  <c r="E2618" i="1" s="1"/>
  <c r="D2618" i="1"/>
  <c r="E2619" i="1" s="1"/>
  <c r="D2619" i="1"/>
  <c r="E2620" i="1" s="1"/>
  <c r="D2620" i="1"/>
  <c r="E2621" i="1" s="1"/>
  <c r="D2621" i="1"/>
  <c r="E2622" i="1" s="1"/>
  <c r="D2622" i="1"/>
  <c r="E2623" i="1" s="1"/>
  <c r="D2623" i="1"/>
  <c r="E2624" i="1" s="1"/>
  <c r="D2624" i="1"/>
  <c r="E2625" i="1" s="1"/>
  <c r="D2625" i="1"/>
  <c r="E2626" i="1" s="1"/>
  <c r="D2626" i="1"/>
  <c r="E2627" i="1" s="1"/>
  <c r="D2627" i="1"/>
  <c r="E2628" i="1" s="1"/>
  <c r="D2628" i="1"/>
  <c r="E2629" i="1" s="1"/>
  <c r="D2629" i="1"/>
  <c r="E2630" i="1" s="1"/>
  <c r="D2630" i="1"/>
  <c r="E2631" i="1" s="1"/>
  <c r="D2631" i="1"/>
  <c r="E2632" i="1" s="1"/>
  <c r="D2632" i="1"/>
  <c r="E2633" i="1" s="1"/>
  <c r="D2633" i="1"/>
  <c r="E2634" i="1" s="1"/>
  <c r="D2634" i="1"/>
  <c r="E2635" i="1" s="1"/>
  <c r="D2635" i="1"/>
  <c r="E2636" i="1" s="1"/>
  <c r="D2636" i="1"/>
  <c r="E2637" i="1" s="1"/>
  <c r="D2637" i="1"/>
  <c r="E2638" i="1" s="1"/>
  <c r="D2638" i="1"/>
  <c r="E2639" i="1" s="1"/>
  <c r="D2639" i="1"/>
  <c r="E2640" i="1" s="1"/>
  <c r="D2640" i="1"/>
  <c r="E2641" i="1" s="1"/>
  <c r="D2641" i="1"/>
  <c r="E2642" i="1" s="1"/>
  <c r="D2642" i="1"/>
  <c r="E2643" i="1" s="1"/>
  <c r="D2643" i="1"/>
  <c r="E2644" i="1" s="1"/>
  <c r="D2644" i="1"/>
  <c r="E2645" i="1" s="1"/>
  <c r="D2645" i="1"/>
  <c r="E2646" i="1" s="1"/>
  <c r="D2646" i="1"/>
  <c r="E2647" i="1" s="1"/>
  <c r="D2647" i="1"/>
  <c r="E2648" i="1" s="1"/>
  <c r="D2648" i="1"/>
  <c r="E2649" i="1" s="1"/>
  <c r="D2649" i="1"/>
  <c r="E2650" i="1" s="1"/>
  <c r="D2650" i="1"/>
  <c r="E2651" i="1" s="1"/>
  <c r="D2651" i="1"/>
  <c r="E2652" i="1" s="1"/>
  <c r="D2652" i="1"/>
  <c r="E2653" i="1" s="1"/>
  <c r="D2653" i="1"/>
  <c r="E2654" i="1" s="1"/>
  <c r="D2654" i="1"/>
  <c r="E2655" i="1" s="1"/>
  <c r="D2655" i="1"/>
  <c r="E2656" i="1" s="1"/>
  <c r="D2656" i="1"/>
  <c r="E2657" i="1" s="1"/>
  <c r="D2657" i="1"/>
  <c r="E2658" i="1" s="1"/>
  <c r="D2658" i="1"/>
  <c r="E2659" i="1" s="1"/>
  <c r="D2659" i="1"/>
  <c r="E2660" i="1" s="1"/>
  <c r="D2660" i="1"/>
  <c r="E2661" i="1" s="1"/>
  <c r="D2661" i="1"/>
  <c r="E2662" i="1" s="1"/>
  <c r="D2662" i="1"/>
  <c r="E2663" i="1" s="1"/>
  <c r="D2663" i="1"/>
  <c r="E2664" i="1" s="1"/>
  <c r="D2664" i="1"/>
  <c r="E2665" i="1" s="1"/>
  <c r="D2665" i="1"/>
  <c r="E2666" i="1" s="1"/>
  <c r="D2666" i="1"/>
  <c r="E2667" i="1" s="1"/>
  <c r="D2667" i="1"/>
  <c r="E2668" i="1" s="1"/>
  <c r="D2668" i="1"/>
  <c r="E2669" i="1" s="1"/>
  <c r="D2669" i="1"/>
  <c r="E2670" i="1" s="1"/>
  <c r="D2670" i="1"/>
  <c r="E2671" i="1" s="1"/>
  <c r="D2671" i="1"/>
  <c r="E2672" i="1" s="1"/>
  <c r="D2672" i="1"/>
  <c r="E2673" i="1" s="1"/>
  <c r="D2673" i="1"/>
  <c r="E2674" i="1" s="1"/>
  <c r="D2674" i="1"/>
  <c r="E2675" i="1" s="1"/>
  <c r="D2675" i="1"/>
  <c r="E2676" i="1" s="1"/>
  <c r="D2676" i="1"/>
  <c r="E2677" i="1" s="1"/>
  <c r="D2677" i="1"/>
  <c r="E2678" i="1" s="1"/>
  <c r="D2678" i="1"/>
  <c r="E2679" i="1" s="1"/>
  <c r="D2679" i="1"/>
  <c r="E2680" i="1" s="1"/>
  <c r="D2680" i="1"/>
  <c r="E2681" i="1" s="1"/>
  <c r="D2681" i="1"/>
  <c r="E2682" i="1" s="1"/>
  <c r="D2682" i="1"/>
  <c r="E2683" i="1" s="1"/>
  <c r="D2683" i="1"/>
  <c r="E2684" i="1" s="1"/>
  <c r="D2684" i="1"/>
  <c r="E2685" i="1" s="1"/>
  <c r="D2685" i="1"/>
  <c r="E2686" i="1" s="1"/>
  <c r="D2686" i="1"/>
  <c r="E2687" i="1" s="1"/>
  <c r="D2687" i="1"/>
  <c r="E2688" i="1" s="1"/>
  <c r="D2688" i="1"/>
  <c r="E2689" i="1" s="1"/>
  <c r="D2689" i="1"/>
  <c r="E2690" i="1" s="1"/>
  <c r="D2690" i="1"/>
  <c r="E2691" i="1" s="1"/>
  <c r="D2691" i="1"/>
  <c r="E2692" i="1" s="1"/>
  <c r="D2692" i="1"/>
  <c r="E2693" i="1" s="1"/>
  <c r="D2693" i="1"/>
  <c r="E2694" i="1" s="1"/>
  <c r="D2694" i="1"/>
  <c r="E2695" i="1" s="1"/>
  <c r="D2695" i="1"/>
  <c r="E2696" i="1" s="1"/>
  <c r="D2696" i="1"/>
  <c r="E2697" i="1" s="1"/>
  <c r="D2697" i="1"/>
  <c r="E2698" i="1" s="1"/>
  <c r="D2698" i="1"/>
  <c r="E2699" i="1" s="1"/>
  <c r="D2699" i="1"/>
  <c r="E2700" i="1" s="1"/>
  <c r="D2700" i="1"/>
  <c r="E2701" i="1" s="1"/>
  <c r="D2701" i="1"/>
  <c r="E2702" i="1" s="1"/>
  <c r="D2702" i="1"/>
  <c r="E2703" i="1" s="1"/>
  <c r="D2703" i="1"/>
  <c r="E2704" i="1" s="1"/>
  <c r="D2704" i="1"/>
  <c r="E2705" i="1" s="1"/>
  <c r="D2705" i="1"/>
  <c r="E2706" i="1" s="1"/>
  <c r="D2706" i="1"/>
  <c r="E2707" i="1" s="1"/>
  <c r="D2707" i="1"/>
  <c r="E2708" i="1" s="1"/>
  <c r="D2708" i="1"/>
  <c r="E2709" i="1" s="1"/>
  <c r="D2709" i="1"/>
  <c r="E2710" i="1" s="1"/>
  <c r="D2710" i="1"/>
  <c r="E2711" i="1" s="1"/>
  <c r="D2711" i="1"/>
  <c r="E2712" i="1" s="1"/>
  <c r="D2712" i="1"/>
  <c r="E2713" i="1" s="1"/>
  <c r="D2713" i="1"/>
  <c r="E2714" i="1" s="1"/>
  <c r="D2714" i="1"/>
  <c r="E2715" i="1" s="1"/>
  <c r="D2715" i="1"/>
  <c r="E2716" i="1" s="1"/>
  <c r="D2716" i="1"/>
  <c r="E2717" i="1" s="1"/>
  <c r="D2717" i="1"/>
  <c r="E2718" i="1" s="1"/>
  <c r="D2718" i="1"/>
  <c r="E2719" i="1" s="1"/>
  <c r="D2719" i="1"/>
  <c r="E2720" i="1" s="1"/>
  <c r="D2720" i="1"/>
  <c r="E2721" i="1" s="1"/>
  <c r="D2721" i="1"/>
  <c r="E2722" i="1" s="1"/>
  <c r="D2722" i="1"/>
  <c r="E2723" i="1" s="1"/>
  <c r="D2723" i="1"/>
  <c r="E2724" i="1" s="1"/>
  <c r="D2724" i="1"/>
  <c r="E2725" i="1" s="1"/>
  <c r="D2725" i="1"/>
  <c r="E2726" i="1" s="1"/>
  <c r="D2726" i="1"/>
  <c r="E2727" i="1" s="1"/>
  <c r="D2727" i="1"/>
  <c r="E2728" i="1" s="1"/>
  <c r="D2728" i="1"/>
  <c r="E2729" i="1" s="1"/>
  <c r="D2729" i="1"/>
  <c r="E2730" i="1" s="1"/>
  <c r="D2730" i="1"/>
  <c r="E2731" i="1" s="1"/>
  <c r="D2731" i="1"/>
  <c r="E2732" i="1" s="1"/>
  <c r="D2732" i="1"/>
  <c r="E2733" i="1" s="1"/>
  <c r="D2733" i="1"/>
  <c r="E2734" i="1" s="1"/>
  <c r="D2734" i="1"/>
  <c r="E2735" i="1" s="1"/>
  <c r="D2735" i="1"/>
  <c r="E2736" i="1" s="1"/>
  <c r="D2736" i="1"/>
  <c r="E2737" i="1" s="1"/>
  <c r="D2737" i="1"/>
  <c r="E2738" i="1" s="1"/>
  <c r="D2738" i="1"/>
  <c r="E2739" i="1" s="1"/>
  <c r="D2739" i="1"/>
  <c r="E2740" i="1" s="1"/>
  <c r="D2740" i="1"/>
  <c r="E2741" i="1" s="1"/>
  <c r="D2741" i="1"/>
  <c r="E2742" i="1" s="1"/>
  <c r="D2742" i="1"/>
  <c r="E2743" i="1" s="1"/>
  <c r="D2743" i="1"/>
  <c r="E2744" i="1" s="1"/>
  <c r="D2744" i="1"/>
  <c r="E2745" i="1" s="1"/>
  <c r="D2745" i="1"/>
  <c r="E2746" i="1" s="1"/>
  <c r="D2746" i="1"/>
  <c r="E2747" i="1" s="1"/>
  <c r="D2747" i="1"/>
  <c r="E2748" i="1" s="1"/>
  <c r="D2748" i="1"/>
  <c r="E2749" i="1" s="1"/>
  <c r="D2749" i="1"/>
  <c r="E2750" i="1" s="1"/>
  <c r="D2750" i="1"/>
  <c r="E2751" i="1" s="1"/>
  <c r="D2751" i="1"/>
  <c r="E2752" i="1" s="1"/>
  <c r="D2752" i="1"/>
  <c r="E2753" i="1" s="1"/>
  <c r="D2753" i="1"/>
  <c r="E2754" i="1" s="1"/>
  <c r="D2754" i="1"/>
  <c r="E2755" i="1" s="1"/>
  <c r="D2755" i="1"/>
  <c r="E2756" i="1" s="1"/>
  <c r="D2756" i="1"/>
  <c r="E2757" i="1" s="1"/>
  <c r="D2757" i="1"/>
  <c r="E2758" i="1" s="1"/>
  <c r="D2758" i="1"/>
  <c r="E2759" i="1" s="1"/>
  <c r="D2759" i="1"/>
  <c r="E2760" i="1" s="1"/>
  <c r="D2760" i="1"/>
  <c r="E2761" i="1" s="1"/>
  <c r="D2761" i="1"/>
  <c r="E2762" i="1" s="1"/>
  <c r="D2762" i="1"/>
  <c r="E2763" i="1" s="1"/>
  <c r="D2763" i="1"/>
  <c r="E2764" i="1" s="1"/>
  <c r="D2764" i="1"/>
  <c r="E2765" i="1" s="1"/>
  <c r="D2765" i="1"/>
  <c r="E2766" i="1" s="1"/>
  <c r="D2766" i="1"/>
  <c r="E2767" i="1" s="1"/>
  <c r="D2767" i="1"/>
  <c r="E2768" i="1" s="1"/>
  <c r="D2768" i="1"/>
  <c r="E2769" i="1" s="1"/>
  <c r="D2769" i="1"/>
  <c r="E2770" i="1" s="1"/>
  <c r="D2770" i="1"/>
  <c r="E2771" i="1" s="1"/>
  <c r="D2771" i="1"/>
  <c r="E2772" i="1" s="1"/>
  <c r="D2772" i="1"/>
  <c r="E2773" i="1" s="1"/>
  <c r="D2773" i="1"/>
  <c r="E2774" i="1" s="1"/>
  <c r="D2774" i="1"/>
  <c r="E2775" i="1" s="1"/>
  <c r="D2775" i="1"/>
  <c r="E2776" i="1" s="1"/>
  <c r="D2776" i="1"/>
  <c r="E2777" i="1" s="1"/>
  <c r="D2777" i="1"/>
  <c r="E2778" i="1" s="1"/>
  <c r="D2778" i="1"/>
  <c r="E2779" i="1" s="1"/>
  <c r="D2779" i="1"/>
  <c r="E2780" i="1" s="1"/>
  <c r="D2780" i="1"/>
  <c r="E2781" i="1" s="1"/>
  <c r="D2781" i="1"/>
  <c r="E2782" i="1" s="1"/>
  <c r="D2782" i="1"/>
  <c r="E2783" i="1" s="1"/>
  <c r="D2783" i="1"/>
  <c r="E2784" i="1" s="1"/>
  <c r="D2784" i="1"/>
  <c r="E2785" i="1" s="1"/>
  <c r="D2785" i="1"/>
  <c r="E2786" i="1" s="1"/>
  <c r="D2786" i="1"/>
  <c r="E2787" i="1" s="1"/>
  <c r="D2787" i="1"/>
  <c r="E2788" i="1" s="1"/>
  <c r="D2788" i="1"/>
  <c r="E2789" i="1" s="1"/>
  <c r="D2789" i="1"/>
  <c r="E2790" i="1" s="1"/>
  <c r="D2790" i="1"/>
  <c r="E2791" i="1" s="1"/>
  <c r="D2791" i="1"/>
  <c r="E2792" i="1" s="1"/>
  <c r="D2792" i="1"/>
  <c r="E2793" i="1" s="1"/>
  <c r="D2793" i="1"/>
  <c r="E2794" i="1" s="1"/>
  <c r="D2794" i="1"/>
  <c r="E2795" i="1" s="1"/>
  <c r="D2795" i="1"/>
  <c r="E2796" i="1" s="1"/>
  <c r="D2796" i="1"/>
  <c r="E2797" i="1" s="1"/>
  <c r="D2797" i="1"/>
  <c r="E2798" i="1" s="1"/>
  <c r="D2798" i="1"/>
  <c r="E2799" i="1" s="1"/>
  <c r="D2799" i="1"/>
  <c r="E2800" i="1" s="1"/>
  <c r="D2800" i="1"/>
  <c r="E2801" i="1" s="1"/>
  <c r="D2801" i="1"/>
  <c r="E2802" i="1" s="1"/>
  <c r="D2802" i="1"/>
  <c r="E2803" i="1" s="1"/>
  <c r="D2803" i="1"/>
  <c r="E2804" i="1" s="1"/>
  <c r="D2804" i="1"/>
  <c r="E2805" i="1" s="1"/>
  <c r="D2805" i="1"/>
  <c r="E2806" i="1" s="1"/>
  <c r="D2806" i="1"/>
  <c r="E2807" i="1" s="1"/>
  <c r="D2807" i="1"/>
  <c r="E2808" i="1" s="1"/>
  <c r="D2808" i="1"/>
  <c r="E2809" i="1" s="1"/>
  <c r="D2809" i="1"/>
  <c r="E2810" i="1" s="1"/>
  <c r="D2810" i="1"/>
  <c r="E2811" i="1" s="1"/>
  <c r="D2811" i="1"/>
  <c r="E2812" i="1" s="1"/>
  <c r="D2812" i="1"/>
  <c r="E2813" i="1" s="1"/>
  <c r="D2813" i="1"/>
  <c r="E2814" i="1" s="1"/>
  <c r="D2814" i="1"/>
  <c r="E2815" i="1" s="1"/>
  <c r="D2815" i="1"/>
  <c r="E2816" i="1" s="1"/>
  <c r="D2816" i="1"/>
  <c r="E2817" i="1" s="1"/>
  <c r="D2817" i="1"/>
  <c r="E2818" i="1" s="1"/>
  <c r="D2818" i="1"/>
  <c r="E2819" i="1" s="1"/>
  <c r="D2819" i="1"/>
  <c r="E2820" i="1" s="1"/>
  <c r="D2820" i="1"/>
  <c r="E2821" i="1" s="1"/>
  <c r="D2821" i="1"/>
  <c r="E2822" i="1" s="1"/>
  <c r="D2822" i="1"/>
  <c r="E2823" i="1" s="1"/>
  <c r="D2823" i="1"/>
  <c r="E2824" i="1" s="1"/>
  <c r="D2824" i="1"/>
  <c r="E2825" i="1" s="1"/>
  <c r="D2825" i="1"/>
  <c r="E2826" i="1" s="1"/>
  <c r="D2826" i="1"/>
  <c r="E2827" i="1" s="1"/>
  <c r="D2827" i="1"/>
  <c r="E2828" i="1" s="1"/>
  <c r="D2828" i="1"/>
  <c r="E2829" i="1" s="1"/>
  <c r="D2829" i="1"/>
  <c r="E2830" i="1" s="1"/>
  <c r="D2830" i="1"/>
  <c r="E2831" i="1" s="1"/>
  <c r="D2831" i="1"/>
  <c r="E2832" i="1" s="1"/>
  <c r="D2832" i="1"/>
  <c r="E2833" i="1" s="1"/>
  <c r="D2833" i="1"/>
  <c r="E2834" i="1" s="1"/>
  <c r="D2834" i="1"/>
  <c r="E2835" i="1" s="1"/>
  <c r="D2835" i="1"/>
  <c r="E2836" i="1" s="1"/>
  <c r="D2836" i="1"/>
  <c r="E2837" i="1" s="1"/>
  <c r="D2837" i="1"/>
  <c r="E2838" i="1" s="1"/>
  <c r="D2838" i="1"/>
  <c r="E2839" i="1" s="1"/>
  <c r="D2839" i="1"/>
  <c r="E2840" i="1" s="1"/>
  <c r="D2840" i="1"/>
  <c r="E2841" i="1" s="1"/>
  <c r="D2841" i="1"/>
  <c r="E2842" i="1" s="1"/>
  <c r="D2842" i="1"/>
  <c r="E2843" i="1" s="1"/>
  <c r="D2843" i="1"/>
  <c r="E2844" i="1" s="1"/>
  <c r="D2844" i="1"/>
  <c r="E2845" i="1" s="1"/>
  <c r="D2845" i="1"/>
  <c r="E2846" i="1" s="1"/>
  <c r="D2846" i="1"/>
  <c r="E2847" i="1" s="1"/>
  <c r="D2847" i="1"/>
  <c r="E2848" i="1" s="1"/>
  <c r="D2848" i="1"/>
  <c r="E2849" i="1" s="1"/>
  <c r="D2849" i="1"/>
  <c r="E2850" i="1" s="1"/>
  <c r="D2850" i="1"/>
  <c r="E2851" i="1" s="1"/>
  <c r="D2851" i="1"/>
  <c r="E2852" i="1" s="1"/>
  <c r="D2852" i="1"/>
  <c r="E2853" i="1" s="1"/>
  <c r="D2853" i="1"/>
  <c r="E2854" i="1" s="1"/>
  <c r="D2854" i="1"/>
  <c r="E2855" i="1" s="1"/>
  <c r="D2855" i="1"/>
  <c r="E2856" i="1" s="1"/>
  <c r="D2856" i="1"/>
  <c r="E2857" i="1" s="1"/>
  <c r="D2857" i="1"/>
  <c r="E2858" i="1" s="1"/>
  <c r="D2858" i="1"/>
  <c r="E2859" i="1" s="1"/>
  <c r="D2859" i="1"/>
  <c r="E2860" i="1" s="1"/>
  <c r="D2860" i="1"/>
  <c r="E2861" i="1" s="1"/>
  <c r="D2861" i="1"/>
  <c r="E2862" i="1" s="1"/>
  <c r="D2862" i="1"/>
  <c r="E2863" i="1" s="1"/>
  <c r="D2863" i="1"/>
  <c r="E2864" i="1" s="1"/>
  <c r="D2864" i="1"/>
  <c r="E2865" i="1" s="1"/>
  <c r="D2865" i="1"/>
  <c r="E2866" i="1" s="1"/>
  <c r="D2866" i="1"/>
  <c r="E2867" i="1" s="1"/>
  <c r="D2867" i="1"/>
  <c r="E2868" i="1" s="1"/>
  <c r="D2868" i="1"/>
  <c r="E2869" i="1" s="1"/>
  <c r="D2869" i="1"/>
  <c r="E2870" i="1" s="1"/>
  <c r="D2870" i="1"/>
  <c r="E2871" i="1" s="1"/>
  <c r="D2871" i="1"/>
  <c r="E2872" i="1" s="1"/>
  <c r="D2872" i="1"/>
  <c r="E2873" i="1" s="1"/>
  <c r="D2873" i="1"/>
  <c r="E2874" i="1" s="1"/>
  <c r="D2874" i="1"/>
  <c r="E2875" i="1" s="1"/>
  <c r="D2875" i="1"/>
  <c r="E2876" i="1" s="1"/>
  <c r="D2876" i="1"/>
  <c r="E2877" i="1" s="1"/>
  <c r="D2877" i="1"/>
  <c r="E2878" i="1" s="1"/>
  <c r="D2878" i="1"/>
  <c r="E2879" i="1" s="1"/>
  <c r="D2879" i="1"/>
  <c r="E2880" i="1" s="1"/>
  <c r="D2880" i="1"/>
  <c r="E2881" i="1" s="1"/>
  <c r="D2881" i="1"/>
  <c r="E2882" i="1" s="1"/>
  <c r="D2882" i="1"/>
  <c r="E2883" i="1" s="1"/>
  <c r="D2883" i="1"/>
  <c r="E2884" i="1" s="1"/>
  <c r="D2884" i="1"/>
  <c r="E2885" i="1" s="1"/>
  <c r="D2885" i="1"/>
  <c r="E2886" i="1" s="1"/>
  <c r="D2886" i="1"/>
  <c r="E2887" i="1" s="1"/>
  <c r="D2887" i="1"/>
  <c r="E2888" i="1" s="1"/>
  <c r="D2888" i="1"/>
  <c r="E2889" i="1" s="1"/>
  <c r="D2889" i="1"/>
  <c r="E2890" i="1" s="1"/>
  <c r="D2890" i="1"/>
  <c r="E2891" i="1" s="1"/>
  <c r="D2891" i="1"/>
  <c r="E2892" i="1" s="1"/>
  <c r="D2892" i="1"/>
  <c r="E2893" i="1" s="1"/>
  <c r="D2893" i="1"/>
  <c r="E2894" i="1" s="1"/>
  <c r="D2894" i="1"/>
  <c r="E2895" i="1" s="1"/>
  <c r="D2895" i="1"/>
  <c r="E2896" i="1" s="1"/>
  <c r="D2896" i="1"/>
  <c r="E2897" i="1" s="1"/>
  <c r="D2897" i="1"/>
  <c r="E2898" i="1" s="1"/>
  <c r="D2898" i="1"/>
  <c r="E2899" i="1" s="1"/>
  <c r="D2899" i="1"/>
  <c r="E2900" i="1" s="1"/>
  <c r="D2900" i="1"/>
  <c r="E2901" i="1" s="1"/>
  <c r="D2901" i="1"/>
  <c r="E2902" i="1" s="1"/>
  <c r="D2902" i="1"/>
  <c r="E2903" i="1" s="1"/>
  <c r="D2903" i="1"/>
  <c r="E2904" i="1" s="1"/>
  <c r="D2904" i="1"/>
  <c r="E2905" i="1" s="1"/>
  <c r="D2905" i="1"/>
  <c r="E2906" i="1" s="1"/>
  <c r="D2906" i="1"/>
  <c r="E2907" i="1" s="1"/>
  <c r="D2907" i="1"/>
  <c r="E2908" i="1" s="1"/>
  <c r="D2908" i="1"/>
  <c r="E2909" i="1" s="1"/>
  <c r="D2909" i="1"/>
  <c r="E2910" i="1" s="1"/>
  <c r="D2910" i="1"/>
  <c r="E2911" i="1" s="1"/>
  <c r="D2911" i="1"/>
  <c r="E2912" i="1" s="1"/>
  <c r="D2912" i="1"/>
  <c r="E2913" i="1" s="1"/>
  <c r="D2913" i="1"/>
  <c r="E2914" i="1" s="1"/>
  <c r="D2914" i="1"/>
  <c r="E2915" i="1" s="1"/>
  <c r="D2915" i="1"/>
  <c r="E2916" i="1" s="1"/>
  <c r="D2916" i="1"/>
  <c r="E2917" i="1" s="1"/>
  <c r="D2917" i="1"/>
  <c r="E2918" i="1" s="1"/>
  <c r="D2918" i="1"/>
  <c r="E2919" i="1" s="1"/>
  <c r="D2919" i="1"/>
  <c r="E2920" i="1" s="1"/>
  <c r="D2920" i="1"/>
  <c r="E2921" i="1" s="1"/>
  <c r="D2921" i="1"/>
  <c r="E2922" i="1" s="1"/>
  <c r="D2922" i="1"/>
  <c r="E2923" i="1" s="1"/>
  <c r="D2923" i="1"/>
  <c r="E2924" i="1" s="1"/>
  <c r="D2924" i="1"/>
  <c r="E2925" i="1" s="1"/>
  <c r="D2925" i="1"/>
  <c r="E2926" i="1" s="1"/>
  <c r="D2926" i="1"/>
  <c r="E2927" i="1" s="1"/>
  <c r="D2927" i="1"/>
  <c r="E2928" i="1" s="1"/>
  <c r="D2928" i="1"/>
  <c r="E2929" i="1" s="1"/>
  <c r="D2929" i="1"/>
  <c r="E2930" i="1" s="1"/>
  <c r="D2930" i="1"/>
  <c r="E2931" i="1" s="1"/>
  <c r="D2931" i="1"/>
  <c r="E2932" i="1" s="1"/>
  <c r="D2932" i="1"/>
  <c r="E2933" i="1" s="1"/>
  <c r="D2933" i="1"/>
  <c r="E2934" i="1" s="1"/>
  <c r="D2934" i="1"/>
  <c r="E2935" i="1" s="1"/>
  <c r="D2935" i="1"/>
  <c r="E2936" i="1" s="1"/>
  <c r="D2936" i="1"/>
  <c r="E2937" i="1" s="1"/>
  <c r="D2937" i="1"/>
  <c r="E2938" i="1" s="1"/>
  <c r="D2938" i="1"/>
  <c r="E2939" i="1" s="1"/>
  <c r="D2939" i="1"/>
  <c r="E2940" i="1" s="1"/>
  <c r="D2940" i="1"/>
  <c r="E2941" i="1" s="1"/>
  <c r="D2941" i="1"/>
  <c r="E2942" i="1" s="1"/>
  <c r="D2942" i="1"/>
  <c r="E2943" i="1" s="1"/>
  <c r="D2943" i="1"/>
  <c r="E2944" i="1" s="1"/>
  <c r="D2944" i="1"/>
  <c r="E2945" i="1" s="1"/>
  <c r="D2945" i="1"/>
  <c r="E2946" i="1" s="1"/>
  <c r="D2946" i="1"/>
  <c r="E2947" i="1" s="1"/>
  <c r="D2947" i="1"/>
  <c r="E2948" i="1" s="1"/>
  <c r="D2948" i="1"/>
  <c r="E2949" i="1" s="1"/>
  <c r="D2949" i="1"/>
  <c r="E2950" i="1" s="1"/>
  <c r="D2950" i="1"/>
  <c r="E2951" i="1" s="1"/>
  <c r="D2951" i="1"/>
  <c r="E2952" i="1" s="1"/>
  <c r="D2952" i="1"/>
  <c r="E2953" i="1" s="1"/>
  <c r="D2953" i="1"/>
  <c r="E2954" i="1" s="1"/>
  <c r="D2954" i="1"/>
  <c r="E2955" i="1" s="1"/>
  <c r="D2955" i="1"/>
  <c r="E2956" i="1" s="1"/>
  <c r="D2956" i="1"/>
  <c r="E2957" i="1" s="1"/>
  <c r="D2957" i="1"/>
  <c r="E2958" i="1" s="1"/>
  <c r="D2958" i="1"/>
  <c r="E2959" i="1" s="1"/>
  <c r="D2959" i="1"/>
  <c r="E2960" i="1" s="1"/>
  <c r="D2960" i="1"/>
  <c r="E2961" i="1" s="1"/>
  <c r="D2961" i="1"/>
  <c r="E2962" i="1" s="1"/>
  <c r="D2962" i="1"/>
  <c r="E2963" i="1" s="1"/>
  <c r="D2963" i="1"/>
  <c r="E2964" i="1" s="1"/>
  <c r="D2964" i="1"/>
  <c r="E2965" i="1" s="1"/>
  <c r="D2965" i="1"/>
  <c r="E2966" i="1" s="1"/>
  <c r="D2966" i="1"/>
  <c r="E2967" i="1" s="1"/>
  <c r="D2967" i="1"/>
  <c r="E2968" i="1" s="1"/>
  <c r="D2968" i="1"/>
  <c r="E2969" i="1" s="1"/>
  <c r="D2969" i="1"/>
  <c r="E2970" i="1" s="1"/>
  <c r="D2970" i="1"/>
  <c r="E2971" i="1" s="1"/>
  <c r="D2971" i="1"/>
  <c r="E2972" i="1" s="1"/>
  <c r="D2972" i="1"/>
  <c r="E2973" i="1" s="1"/>
  <c r="D2973" i="1"/>
  <c r="E2974" i="1" s="1"/>
  <c r="D2974" i="1"/>
  <c r="E2975" i="1" s="1"/>
  <c r="D2975" i="1"/>
  <c r="E2976" i="1" s="1"/>
  <c r="D2976" i="1"/>
  <c r="E2977" i="1" s="1"/>
  <c r="D2977" i="1"/>
  <c r="E2978" i="1" s="1"/>
  <c r="D2978" i="1"/>
  <c r="E2979" i="1" s="1"/>
  <c r="D2979" i="1"/>
  <c r="E2980" i="1" s="1"/>
  <c r="D2980" i="1"/>
  <c r="E2981" i="1" s="1"/>
  <c r="D2981" i="1"/>
  <c r="E2982" i="1" s="1"/>
  <c r="D2982" i="1"/>
  <c r="E2983" i="1" s="1"/>
  <c r="D2983" i="1"/>
  <c r="E2984" i="1" s="1"/>
  <c r="D2984" i="1"/>
  <c r="E2985" i="1" s="1"/>
  <c r="D2985" i="1"/>
  <c r="E2986" i="1" s="1"/>
  <c r="D2986" i="1"/>
  <c r="E2987" i="1" s="1"/>
  <c r="D2987" i="1"/>
  <c r="E2988" i="1" s="1"/>
  <c r="D2988" i="1"/>
  <c r="E2989" i="1" s="1"/>
  <c r="D2989" i="1"/>
  <c r="E2990" i="1" s="1"/>
  <c r="D2990" i="1"/>
  <c r="E2991" i="1" s="1"/>
  <c r="D2991" i="1"/>
  <c r="E2992" i="1" s="1"/>
  <c r="D2992" i="1"/>
  <c r="E2993" i="1" s="1"/>
  <c r="D2993" i="1"/>
  <c r="E2994" i="1" s="1"/>
  <c r="D2994" i="1"/>
  <c r="E2995" i="1" s="1"/>
  <c r="D2995" i="1"/>
  <c r="E2996" i="1" s="1"/>
  <c r="D2996" i="1"/>
  <c r="E2997" i="1" s="1"/>
  <c r="D2997" i="1"/>
  <c r="E2998" i="1" s="1"/>
  <c r="D2998" i="1"/>
  <c r="E2999" i="1" s="1"/>
  <c r="D2999" i="1"/>
  <c r="E3000" i="1" s="1"/>
  <c r="D3000" i="1"/>
  <c r="E3001" i="1" s="1"/>
  <c r="D3001" i="1"/>
  <c r="E3002" i="1" s="1"/>
  <c r="D3002" i="1"/>
  <c r="E3003" i="1" s="1"/>
  <c r="D3003" i="1"/>
  <c r="E3004" i="1" s="1"/>
  <c r="D3004" i="1"/>
  <c r="E3005" i="1" s="1"/>
  <c r="D3005" i="1"/>
  <c r="E3006" i="1" s="1"/>
  <c r="D3006" i="1"/>
  <c r="E3007" i="1" s="1"/>
  <c r="D3007" i="1"/>
  <c r="E3008" i="1" s="1"/>
  <c r="D3008" i="1"/>
  <c r="E3009" i="1" s="1"/>
  <c r="D3009" i="1"/>
  <c r="E3010" i="1" s="1"/>
  <c r="D3010" i="1"/>
  <c r="E3011" i="1" s="1"/>
  <c r="D3011" i="1"/>
  <c r="E3012" i="1" s="1"/>
  <c r="D3012" i="1"/>
  <c r="E3013" i="1" s="1"/>
  <c r="D3013" i="1"/>
  <c r="E3014" i="1" s="1"/>
  <c r="D3014" i="1"/>
  <c r="E3015" i="1" s="1"/>
  <c r="D3015" i="1"/>
  <c r="E3016" i="1" s="1"/>
  <c r="D3016" i="1"/>
  <c r="E3017" i="1" s="1"/>
  <c r="D3017" i="1"/>
  <c r="E3018" i="1" s="1"/>
  <c r="D3018" i="1"/>
  <c r="E3019" i="1" s="1"/>
  <c r="D3019" i="1"/>
  <c r="E3020" i="1" s="1"/>
  <c r="D3020" i="1"/>
  <c r="E3021" i="1" s="1"/>
  <c r="D3021" i="1"/>
  <c r="E3022" i="1" s="1"/>
  <c r="D3022" i="1"/>
  <c r="E3023" i="1" s="1"/>
  <c r="D3023" i="1"/>
  <c r="E3024" i="1" s="1"/>
  <c r="D3024" i="1"/>
  <c r="E3025" i="1" s="1"/>
  <c r="D3025" i="1"/>
  <c r="E3026" i="1" s="1"/>
  <c r="D3026" i="1"/>
  <c r="E3027" i="1" s="1"/>
  <c r="D3027" i="1"/>
  <c r="E3028" i="1" s="1"/>
  <c r="D3028" i="1"/>
  <c r="E3029" i="1" s="1"/>
  <c r="D3029" i="1"/>
  <c r="E3030" i="1" s="1"/>
  <c r="D3030" i="1"/>
  <c r="E3031" i="1" s="1"/>
  <c r="D3031" i="1"/>
  <c r="E3032" i="1" s="1"/>
  <c r="D3032" i="1"/>
  <c r="E3033" i="1" s="1"/>
  <c r="D3033" i="1"/>
  <c r="E3034" i="1" s="1"/>
  <c r="D3034" i="1"/>
  <c r="E3035" i="1" s="1"/>
  <c r="D3035" i="1"/>
  <c r="E3036" i="1" s="1"/>
  <c r="D3036" i="1"/>
  <c r="E3037" i="1" s="1"/>
  <c r="D3037" i="1"/>
  <c r="E3038" i="1" s="1"/>
  <c r="D3038" i="1"/>
  <c r="E3039" i="1" s="1"/>
  <c r="D3039" i="1"/>
  <c r="E3040" i="1" s="1"/>
  <c r="D3040" i="1"/>
  <c r="E3041" i="1" s="1"/>
  <c r="D3041" i="1"/>
  <c r="E3042" i="1" s="1"/>
  <c r="D3042" i="1"/>
  <c r="E3043" i="1" s="1"/>
  <c r="D3043" i="1"/>
  <c r="E3044" i="1" s="1"/>
  <c r="D3044" i="1"/>
  <c r="E3045" i="1" s="1"/>
  <c r="D3045" i="1"/>
  <c r="E3046" i="1" s="1"/>
  <c r="D3046" i="1"/>
  <c r="E3047" i="1" s="1"/>
  <c r="D3047" i="1"/>
  <c r="E3048" i="1" s="1"/>
  <c r="D3048" i="1"/>
  <c r="E3049" i="1" s="1"/>
  <c r="D3049" i="1"/>
  <c r="E3050" i="1" s="1"/>
  <c r="D3050" i="1"/>
  <c r="E3051" i="1" s="1"/>
  <c r="D3051" i="1"/>
  <c r="E3052" i="1" s="1"/>
  <c r="D3052" i="1"/>
  <c r="E3053" i="1" s="1"/>
  <c r="D3053" i="1"/>
  <c r="E3054" i="1" s="1"/>
  <c r="D3054" i="1"/>
  <c r="E3055" i="1" s="1"/>
  <c r="D3055" i="1"/>
  <c r="E3056" i="1" s="1"/>
  <c r="D3056" i="1"/>
  <c r="E3057" i="1" s="1"/>
  <c r="D3057" i="1"/>
  <c r="E3058" i="1" s="1"/>
  <c r="D3058" i="1"/>
  <c r="E3059" i="1" s="1"/>
  <c r="D3059" i="1"/>
  <c r="E3060" i="1" s="1"/>
  <c r="D3060" i="1"/>
  <c r="E3061" i="1" s="1"/>
  <c r="D3061" i="1"/>
  <c r="E3062" i="1" s="1"/>
  <c r="D3062" i="1"/>
  <c r="E3063" i="1" s="1"/>
  <c r="D3063" i="1"/>
  <c r="E3064" i="1" s="1"/>
  <c r="D3064" i="1"/>
  <c r="E3065" i="1" s="1"/>
  <c r="D3065" i="1"/>
  <c r="E3066" i="1" s="1"/>
  <c r="D3066" i="1"/>
  <c r="E3067" i="1" s="1"/>
  <c r="D3067" i="1"/>
  <c r="E3068" i="1" s="1"/>
  <c r="D3068" i="1"/>
  <c r="E3069" i="1" s="1"/>
  <c r="D3069" i="1"/>
  <c r="E3070" i="1" s="1"/>
  <c r="D3070" i="1"/>
  <c r="E3071" i="1" s="1"/>
  <c r="D3071" i="1"/>
  <c r="E3072" i="1" s="1"/>
  <c r="D3072" i="1"/>
  <c r="E3073" i="1" s="1"/>
  <c r="D3073" i="1"/>
  <c r="E3074" i="1" s="1"/>
  <c r="D3074" i="1"/>
  <c r="E3075" i="1" s="1"/>
  <c r="D3075" i="1"/>
  <c r="E3076" i="1" s="1"/>
  <c r="D3076" i="1"/>
  <c r="E3077" i="1" s="1"/>
  <c r="D3077" i="1"/>
  <c r="E3078" i="1" s="1"/>
  <c r="D3078" i="1"/>
  <c r="E3079" i="1" s="1"/>
  <c r="D3079" i="1"/>
  <c r="E3080" i="1" s="1"/>
  <c r="D3080" i="1"/>
  <c r="E3081" i="1" s="1"/>
  <c r="D3081" i="1"/>
  <c r="E3082" i="1" s="1"/>
  <c r="D3082" i="1"/>
  <c r="E3083" i="1" s="1"/>
  <c r="D3083" i="1"/>
  <c r="E3084" i="1" s="1"/>
  <c r="D3084" i="1"/>
  <c r="E3085" i="1" s="1"/>
  <c r="D3085" i="1"/>
  <c r="E3086" i="1" s="1"/>
  <c r="D3086" i="1"/>
  <c r="E3087" i="1" s="1"/>
  <c r="D3087" i="1"/>
  <c r="E3088" i="1" s="1"/>
  <c r="D3088" i="1"/>
  <c r="E3089" i="1" s="1"/>
  <c r="D3089" i="1"/>
  <c r="E3090" i="1" s="1"/>
  <c r="D3090" i="1"/>
  <c r="E3091" i="1" s="1"/>
  <c r="D3091" i="1"/>
  <c r="E3092" i="1" s="1"/>
  <c r="D3092" i="1"/>
  <c r="E3093" i="1" s="1"/>
  <c r="D3093" i="1"/>
  <c r="E3094" i="1" s="1"/>
  <c r="D3094" i="1"/>
  <c r="E3095" i="1" s="1"/>
  <c r="D3095" i="1"/>
  <c r="E3096" i="1" s="1"/>
  <c r="D3096" i="1"/>
  <c r="E3097" i="1" s="1"/>
  <c r="D3097" i="1"/>
  <c r="E3098" i="1" s="1"/>
  <c r="D3098" i="1"/>
  <c r="E3099" i="1" s="1"/>
  <c r="D3099" i="1"/>
  <c r="E3100" i="1" s="1"/>
  <c r="D3100" i="1"/>
  <c r="E3101" i="1" s="1"/>
  <c r="D3101" i="1"/>
  <c r="E3102" i="1" s="1"/>
  <c r="D3102" i="1"/>
  <c r="E3103" i="1" s="1"/>
  <c r="D3103" i="1"/>
  <c r="E3104" i="1" s="1"/>
  <c r="D3104" i="1"/>
  <c r="E3105" i="1" s="1"/>
  <c r="D3105" i="1"/>
  <c r="E3106" i="1" s="1"/>
  <c r="D3106" i="1"/>
  <c r="E3107" i="1" s="1"/>
  <c r="D3107" i="1"/>
  <c r="E3108" i="1" s="1"/>
  <c r="D3108" i="1"/>
  <c r="E3109" i="1" s="1"/>
  <c r="D3109" i="1"/>
  <c r="E3110" i="1" s="1"/>
  <c r="D3110" i="1"/>
  <c r="E3111" i="1" s="1"/>
  <c r="D3111" i="1"/>
  <c r="E3112" i="1" s="1"/>
  <c r="D3112" i="1"/>
  <c r="E3113" i="1" s="1"/>
  <c r="D3113" i="1"/>
  <c r="E3114" i="1" s="1"/>
  <c r="D3114" i="1"/>
  <c r="E3115" i="1" s="1"/>
  <c r="D3115" i="1"/>
  <c r="E3116" i="1" s="1"/>
  <c r="D3116" i="1"/>
  <c r="E3117" i="1" s="1"/>
  <c r="D3117" i="1"/>
  <c r="E3118" i="1" s="1"/>
  <c r="D3118" i="1"/>
  <c r="E3119" i="1" s="1"/>
  <c r="D3119" i="1"/>
  <c r="E3120" i="1" s="1"/>
  <c r="D3120" i="1"/>
  <c r="E3121" i="1" s="1"/>
  <c r="D3121" i="1"/>
  <c r="E3122" i="1" s="1"/>
  <c r="D3122" i="1"/>
  <c r="E3123" i="1" s="1"/>
  <c r="D3123" i="1"/>
  <c r="E3124" i="1" s="1"/>
  <c r="D3124" i="1"/>
  <c r="E3125" i="1" s="1"/>
  <c r="D3125" i="1"/>
  <c r="E3126" i="1" s="1"/>
  <c r="D3126" i="1"/>
  <c r="E3127" i="1" s="1"/>
  <c r="D3127" i="1"/>
  <c r="E3128" i="1" s="1"/>
  <c r="D3128" i="1"/>
  <c r="E3129" i="1" s="1"/>
  <c r="D3129" i="1"/>
  <c r="E3130" i="1" s="1"/>
  <c r="D3130" i="1"/>
  <c r="E3131" i="1" s="1"/>
  <c r="D3131" i="1"/>
  <c r="E3132" i="1" s="1"/>
  <c r="D3132" i="1"/>
  <c r="E3133" i="1" s="1"/>
  <c r="D3133" i="1"/>
  <c r="E3134" i="1" s="1"/>
  <c r="D3134" i="1"/>
  <c r="E3135" i="1" s="1"/>
  <c r="D3135" i="1"/>
  <c r="E3136" i="1" s="1"/>
  <c r="D3136" i="1"/>
  <c r="E3137" i="1" s="1"/>
  <c r="D3137" i="1"/>
  <c r="E3138" i="1" s="1"/>
  <c r="D3138" i="1"/>
  <c r="E3139" i="1" s="1"/>
  <c r="D3139" i="1"/>
  <c r="E3140" i="1" s="1"/>
  <c r="D3140" i="1"/>
  <c r="E3141" i="1" s="1"/>
  <c r="D3141" i="1"/>
  <c r="E3142" i="1" s="1"/>
  <c r="D3142" i="1"/>
  <c r="E3143" i="1" s="1"/>
  <c r="D3143" i="1"/>
  <c r="E3144" i="1" s="1"/>
  <c r="D3144" i="1"/>
  <c r="E3145" i="1" s="1"/>
  <c r="D3145" i="1"/>
  <c r="E3146" i="1" s="1"/>
  <c r="D3146" i="1"/>
  <c r="E3147" i="1" s="1"/>
  <c r="D3147" i="1"/>
  <c r="E3148" i="1" s="1"/>
  <c r="D3148" i="1"/>
  <c r="E3149" i="1" s="1"/>
  <c r="D3149" i="1"/>
  <c r="E3150" i="1" s="1"/>
  <c r="D3150" i="1"/>
  <c r="E3151" i="1" s="1"/>
  <c r="D3151" i="1"/>
  <c r="E3152" i="1" s="1"/>
  <c r="D3152" i="1"/>
  <c r="E3153" i="1" s="1"/>
  <c r="D3153" i="1"/>
  <c r="E3154" i="1" s="1"/>
  <c r="D3154" i="1"/>
  <c r="E3155" i="1" s="1"/>
  <c r="D3155" i="1"/>
  <c r="E3156" i="1" s="1"/>
  <c r="D3156" i="1"/>
  <c r="E3157" i="1" s="1"/>
  <c r="D3157" i="1"/>
  <c r="E3158" i="1" s="1"/>
  <c r="D3158" i="1"/>
  <c r="E3159" i="1" s="1"/>
  <c r="D3159" i="1"/>
  <c r="E3160" i="1" s="1"/>
  <c r="D3160" i="1"/>
  <c r="E3161" i="1" s="1"/>
  <c r="D3161" i="1"/>
  <c r="E3162" i="1" s="1"/>
  <c r="D3162" i="1"/>
  <c r="E3163" i="1" s="1"/>
  <c r="D3163" i="1"/>
  <c r="E3164" i="1" s="1"/>
  <c r="D3164" i="1"/>
  <c r="E3165" i="1" s="1"/>
  <c r="D3165" i="1"/>
  <c r="E3166" i="1" s="1"/>
  <c r="D3166" i="1"/>
  <c r="E3167" i="1" s="1"/>
  <c r="D3167" i="1"/>
  <c r="E3168" i="1" s="1"/>
  <c r="D3168" i="1"/>
  <c r="E3169" i="1" s="1"/>
  <c r="D3169" i="1"/>
  <c r="E3170" i="1" s="1"/>
  <c r="D3170" i="1"/>
  <c r="E3171" i="1" s="1"/>
  <c r="D3171" i="1"/>
  <c r="E3172" i="1" s="1"/>
  <c r="D3172" i="1"/>
  <c r="E3173" i="1" s="1"/>
  <c r="D3173" i="1"/>
  <c r="E3174" i="1" s="1"/>
  <c r="D3174" i="1"/>
  <c r="E3175" i="1" s="1"/>
  <c r="D3175" i="1"/>
  <c r="E3176" i="1" s="1"/>
  <c r="D3176" i="1"/>
  <c r="E3177" i="1" s="1"/>
  <c r="D3177" i="1"/>
  <c r="E3178" i="1" s="1"/>
  <c r="D3178" i="1"/>
  <c r="E3179" i="1" s="1"/>
  <c r="D3179" i="1"/>
  <c r="E3180" i="1" s="1"/>
  <c r="D3180" i="1"/>
  <c r="E3181" i="1" s="1"/>
  <c r="D3181" i="1"/>
  <c r="E3182" i="1" s="1"/>
  <c r="D3182" i="1"/>
  <c r="E3183" i="1" s="1"/>
  <c r="D3183" i="1"/>
  <c r="E3184" i="1" s="1"/>
  <c r="D3184" i="1"/>
  <c r="E3185" i="1" s="1"/>
  <c r="D3185" i="1"/>
  <c r="E3186" i="1" s="1"/>
  <c r="D3186" i="1"/>
  <c r="E3187" i="1" s="1"/>
  <c r="D3187" i="1"/>
  <c r="E3188" i="1" s="1"/>
  <c r="D3188" i="1"/>
  <c r="E3189" i="1" s="1"/>
  <c r="D3189" i="1"/>
  <c r="E3190" i="1" s="1"/>
  <c r="D3190" i="1"/>
  <c r="E3191" i="1" s="1"/>
  <c r="D3191" i="1"/>
  <c r="E3192" i="1" s="1"/>
  <c r="D3192" i="1"/>
  <c r="E3193" i="1" s="1"/>
  <c r="D3193" i="1"/>
  <c r="E3194" i="1" s="1"/>
  <c r="D3194" i="1"/>
  <c r="E3195" i="1" s="1"/>
  <c r="D3195" i="1"/>
  <c r="E3196" i="1" s="1"/>
  <c r="D3196" i="1"/>
  <c r="E3197" i="1" s="1"/>
  <c r="D3197" i="1"/>
  <c r="E3198" i="1" s="1"/>
  <c r="D3198" i="1"/>
  <c r="E3199" i="1" s="1"/>
  <c r="D3199" i="1"/>
  <c r="E3200" i="1" s="1"/>
  <c r="D3200" i="1"/>
  <c r="E3201" i="1" s="1"/>
  <c r="D3201" i="1"/>
  <c r="E3202" i="1" s="1"/>
  <c r="D3202" i="1"/>
  <c r="E3203" i="1" s="1"/>
  <c r="D3203" i="1"/>
  <c r="E3204" i="1" s="1"/>
  <c r="D3204" i="1"/>
  <c r="E3205" i="1" s="1"/>
  <c r="D3205" i="1"/>
  <c r="E3206" i="1" s="1"/>
  <c r="D3206" i="1"/>
  <c r="E3207" i="1" s="1"/>
  <c r="D3207" i="1"/>
  <c r="E3208" i="1" s="1"/>
  <c r="D3208" i="1"/>
  <c r="E3209" i="1" s="1"/>
  <c r="D3209" i="1"/>
  <c r="E3210" i="1" s="1"/>
  <c r="D3210" i="1"/>
  <c r="E3211" i="1" s="1"/>
  <c r="D3211" i="1"/>
  <c r="E3212" i="1" s="1"/>
  <c r="D3212" i="1"/>
  <c r="E3213" i="1" s="1"/>
  <c r="D3213" i="1"/>
  <c r="E3214" i="1" s="1"/>
  <c r="D3214" i="1"/>
  <c r="E3215" i="1" s="1"/>
  <c r="D3215" i="1"/>
  <c r="E3216" i="1" s="1"/>
  <c r="D3216" i="1"/>
  <c r="E3217" i="1" s="1"/>
  <c r="D3217" i="1"/>
  <c r="E3218" i="1" s="1"/>
  <c r="D3218" i="1"/>
  <c r="E3219" i="1" s="1"/>
  <c r="D3219" i="1"/>
  <c r="E3220" i="1" s="1"/>
  <c r="D3220" i="1"/>
  <c r="E3221" i="1" s="1"/>
  <c r="D3221" i="1"/>
  <c r="E3222" i="1" s="1"/>
  <c r="D3222" i="1"/>
  <c r="E3223" i="1" s="1"/>
  <c r="D3223" i="1"/>
  <c r="E3224" i="1" s="1"/>
  <c r="D3224" i="1"/>
  <c r="E3225" i="1" s="1"/>
  <c r="D3225" i="1"/>
  <c r="E3226" i="1" s="1"/>
  <c r="D3226" i="1"/>
  <c r="E3227" i="1" s="1"/>
  <c r="D3227" i="1"/>
  <c r="E3228" i="1" s="1"/>
  <c r="D3228" i="1"/>
  <c r="E3229" i="1" s="1"/>
  <c r="D3229" i="1"/>
  <c r="E3230" i="1" s="1"/>
  <c r="D3230" i="1"/>
  <c r="E3231" i="1" s="1"/>
  <c r="D3231" i="1"/>
  <c r="E3232" i="1" s="1"/>
  <c r="D3232" i="1"/>
  <c r="E3233" i="1" s="1"/>
  <c r="D3233" i="1"/>
  <c r="E3234" i="1" s="1"/>
  <c r="D3234" i="1"/>
  <c r="E3235" i="1" s="1"/>
  <c r="D3235" i="1"/>
  <c r="E3236" i="1" s="1"/>
  <c r="D3236" i="1"/>
  <c r="E3237" i="1" s="1"/>
  <c r="D3237" i="1"/>
  <c r="E3238" i="1" s="1"/>
  <c r="D3238" i="1"/>
  <c r="E3239" i="1" s="1"/>
  <c r="D3239" i="1"/>
  <c r="E3240" i="1" s="1"/>
  <c r="D3240" i="1"/>
  <c r="E3241" i="1" s="1"/>
  <c r="D3241" i="1"/>
  <c r="E3242" i="1" s="1"/>
  <c r="D3242" i="1"/>
  <c r="E3243" i="1" s="1"/>
  <c r="D3243" i="1"/>
  <c r="E3244" i="1" s="1"/>
  <c r="D3244" i="1"/>
  <c r="E3245" i="1" s="1"/>
  <c r="D3245" i="1"/>
  <c r="E3246" i="1" s="1"/>
  <c r="D3246" i="1"/>
  <c r="E3247" i="1" s="1"/>
  <c r="D3247" i="1"/>
  <c r="E3248" i="1" s="1"/>
  <c r="D3248" i="1"/>
  <c r="E3249" i="1" s="1"/>
  <c r="D3249" i="1"/>
  <c r="E3250" i="1" s="1"/>
  <c r="D3250" i="1"/>
  <c r="E3251" i="1" s="1"/>
  <c r="D3251" i="1"/>
  <c r="E3252" i="1" s="1"/>
  <c r="D3252" i="1"/>
  <c r="E3253" i="1" s="1"/>
  <c r="D3253" i="1"/>
  <c r="E3254" i="1" s="1"/>
  <c r="D3254" i="1"/>
  <c r="E3255" i="1" s="1"/>
  <c r="D3255" i="1"/>
  <c r="E3256" i="1" s="1"/>
  <c r="D3256" i="1"/>
  <c r="E3257" i="1" s="1"/>
  <c r="D3257" i="1"/>
  <c r="E3258" i="1" s="1"/>
  <c r="D3258" i="1"/>
  <c r="E3259" i="1" s="1"/>
  <c r="D3259" i="1"/>
  <c r="E3260" i="1" s="1"/>
  <c r="D3260" i="1"/>
  <c r="E3261" i="1" s="1"/>
  <c r="D3261" i="1"/>
  <c r="E3262" i="1" s="1"/>
  <c r="D3262" i="1"/>
  <c r="E3263" i="1" s="1"/>
  <c r="D3263" i="1"/>
  <c r="E3264" i="1" s="1"/>
  <c r="D3264" i="1"/>
  <c r="E3265" i="1" s="1"/>
  <c r="D3265" i="1"/>
  <c r="E3266" i="1" s="1"/>
  <c r="D3266" i="1"/>
  <c r="E3267" i="1" s="1"/>
  <c r="D3267" i="1"/>
  <c r="E3268" i="1" s="1"/>
  <c r="D3268" i="1"/>
  <c r="E3269" i="1" s="1"/>
  <c r="D3269" i="1"/>
  <c r="E3270" i="1" s="1"/>
  <c r="D3270" i="1"/>
  <c r="E3271" i="1" s="1"/>
  <c r="D3271" i="1"/>
  <c r="E3272" i="1" s="1"/>
  <c r="D3272" i="1"/>
  <c r="E3273" i="1" s="1"/>
  <c r="D3273" i="1"/>
  <c r="E3274" i="1" s="1"/>
  <c r="D3274" i="1"/>
  <c r="E3275" i="1" s="1"/>
  <c r="D3275" i="1"/>
  <c r="E3276" i="1" s="1"/>
  <c r="D3276" i="1"/>
  <c r="E3277" i="1" s="1"/>
  <c r="D3277" i="1"/>
  <c r="E3278" i="1" s="1"/>
  <c r="D3278" i="1"/>
  <c r="E3279" i="1" s="1"/>
  <c r="D3279" i="1"/>
  <c r="E3280" i="1" s="1"/>
  <c r="D3280" i="1"/>
  <c r="E3281" i="1" s="1"/>
  <c r="D3281" i="1"/>
  <c r="E3282" i="1" s="1"/>
  <c r="D3282" i="1"/>
  <c r="E3283" i="1" s="1"/>
  <c r="D3283" i="1"/>
  <c r="E3284" i="1" s="1"/>
  <c r="D3284" i="1"/>
  <c r="E3285" i="1" s="1"/>
  <c r="D3285" i="1"/>
  <c r="E3286" i="1" s="1"/>
  <c r="D3286" i="1"/>
  <c r="E3287" i="1" s="1"/>
  <c r="D3287" i="1"/>
  <c r="E3288" i="1" s="1"/>
  <c r="D3288" i="1"/>
  <c r="E3289" i="1" s="1"/>
  <c r="D3289" i="1"/>
  <c r="E3290" i="1" s="1"/>
  <c r="D3290" i="1"/>
  <c r="E3291" i="1" s="1"/>
  <c r="D3291" i="1"/>
  <c r="E3292" i="1" s="1"/>
  <c r="D3292" i="1"/>
  <c r="E3293" i="1" s="1"/>
  <c r="D3293" i="1"/>
  <c r="E3294" i="1" s="1"/>
  <c r="D3294" i="1"/>
  <c r="E3295" i="1" s="1"/>
  <c r="D3295" i="1"/>
  <c r="E3296" i="1" s="1"/>
  <c r="D3296" i="1"/>
  <c r="E3297" i="1" s="1"/>
  <c r="D3297" i="1"/>
  <c r="E3298" i="1" s="1"/>
  <c r="D3298" i="1"/>
  <c r="E3299" i="1" s="1"/>
  <c r="D3299" i="1"/>
  <c r="E3300" i="1" s="1"/>
  <c r="D3300" i="1"/>
  <c r="E3301" i="1" s="1"/>
  <c r="D3301" i="1"/>
  <c r="E3302" i="1" s="1"/>
  <c r="D3302" i="1"/>
  <c r="E3303" i="1" s="1"/>
  <c r="D3303" i="1"/>
  <c r="E3304" i="1" s="1"/>
  <c r="D3304" i="1"/>
  <c r="E3305" i="1" s="1"/>
  <c r="D3305" i="1"/>
  <c r="E3306" i="1" s="1"/>
  <c r="D3306" i="1"/>
  <c r="E3307" i="1" s="1"/>
  <c r="D3307" i="1"/>
  <c r="E3308" i="1" s="1"/>
  <c r="D3308" i="1"/>
  <c r="E3309" i="1" s="1"/>
  <c r="D3309" i="1"/>
  <c r="E3310" i="1" s="1"/>
  <c r="D3310" i="1"/>
  <c r="E3311" i="1" s="1"/>
  <c r="D3311" i="1"/>
  <c r="E3312" i="1" s="1"/>
  <c r="D3312" i="1"/>
  <c r="E3313" i="1" s="1"/>
  <c r="D3313" i="1"/>
  <c r="E3314" i="1" s="1"/>
  <c r="D3314" i="1"/>
  <c r="E3315" i="1" s="1"/>
  <c r="D3315" i="1"/>
  <c r="E3316" i="1" s="1"/>
  <c r="D3316" i="1"/>
  <c r="E3317" i="1" s="1"/>
  <c r="D3317" i="1"/>
  <c r="E3318" i="1" s="1"/>
  <c r="D3318" i="1"/>
  <c r="E3319" i="1" s="1"/>
  <c r="D3319" i="1"/>
  <c r="E3320" i="1" s="1"/>
  <c r="D3320" i="1"/>
  <c r="E3321" i="1" s="1"/>
  <c r="D3321" i="1"/>
  <c r="E3322" i="1" s="1"/>
  <c r="D3322" i="1"/>
  <c r="E3323" i="1" s="1"/>
  <c r="D3323" i="1"/>
  <c r="E3324" i="1" s="1"/>
  <c r="D3324" i="1"/>
  <c r="E3325" i="1" s="1"/>
  <c r="D3325" i="1"/>
  <c r="E3326" i="1" s="1"/>
  <c r="D3326" i="1"/>
  <c r="E3327" i="1" s="1"/>
  <c r="D3327" i="1"/>
  <c r="E3328" i="1" s="1"/>
  <c r="D3328" i="1"/>
  <c r="E3329" i="1" s="1"/>
  <c r="D3329" i="1"/>
  <c r="E3330" i="1" s="1"/>
  <c r="D3330" i="1"/>
  <c r="E3331" i="1" s="1"/>
  <c r="D3331" i="1"/>
  <c r="E3332" i="1" s="1"/>
  <c r="D3332" i="1"/>
  <c r="E3333" i="1" s="1"/>
  <c r="D3333" i="1"/>
  <c r="E3334" i="1" s="1"/>
  <c r="D3334" i="1"/>
  <c r="E3335" i="1" s="1"/>
  <c r="D3335" i="1"/>
  <c r="E3336" i="1" s="1"/>
  <c r="D3336" i="1"/>
  <c r="E3337" i="1" s="1"/>
  <c r="D3337" i="1"/>
  <c r="E3338" i="1" s="1"/>
  <c r="D3338" i="1"/>
  <c r="E3339" i="1" s="1"/>
  <c r="D3339" i="1"/>
  <c r="E3340" i="1" s="1"/>
  <c r="D3340" i="1"/>
  <c r="E3341" i="1" s="1"/>
  <c r="D3341" i="1"/>
  <c r="E3342" i="1" s="1"/>
  <c r="D3342" i="1"/>
  <c r="E3343" i="1" s="1"/>
  <c r="D3343" i="1"/>
  <c r="E3344" i="1" s="1"/>
  <c r="D3344" i="1"/>
  <c r="E3345" i="1" s="1"/>
  <c r="D3345" i="1"/>
  <c r="E3346" i="1" s="1"/>
  <c r="D3346" i="1"/>
  <c r="E3347" i="1" s="1"/>
  <c r="D3347" i="1"/>
  <c r="E3348" i="1" s="1"/>
  <c r="D3348" i="1"/>
  <c r="E3349" i="1" s="1"/>
  <c r="D3349" i="1"/>
  <c r="E3350" i="1" s="1"/>
  <c r="D3350" i="1"/>
  <c r="E3351" i="1" s="1"/>
  <c r="D3351" i="1"/>
  <c r="E3352" i="1" s="1"/>
  <c r="D3352" i="1"/>
  <c r="E3353" i="1" s="1"/>
  <c r="D3353" i="1"/>
  <c r="E3354" i="1" s="1"/>
  <c r="D3354" i="1"/>
  <c r="E3355" i="1" s="1"/>
  <c r="D3355" i="1"/>
  <c r="E3356" i="1" s="1"/>
  <c r="D3356" i="1"/>
  <c r="E3357" i="1" s="1"/>
  <c r="D3357" i="1"/>
  <c r="E3358" i="1" s="1"/>
  <c r="D3358" i="1"/>
  <c r="E3359" i="1" s="1"/>
  <c r="D3359" i="1"/>
  <c r="E3360" i="1" s="1"/>
  <c r="D3360" i="1"/>
  <c r="E3361" i="1" s="1"/>
  <c r="D3361" i="1"/>
  <c r="E3362" i="1" s="1"/>
  <c r="D3362" i="1"/>
  <c r="E3363" i="1" s="1"/>
  <c r="D3363" i="1"/>
  <c r="E3364" i="1" s="1"/>
  <c r="D3364" i="1"/>
  <c r="E3365" i="1" s="1"/>
  <c r="D3365" i="1"/>
  <c r="E3366" i="1" s="1"/>
  <c r="D3366" i="1"/>
  <c r="E3367" i="1" s="1"/>
  <c r="D3367" i="1"/>
  <c r="E3368" i="1" s="1"/>
  <c r="D3368" i="1"/>
  <c r="E3369" i="1" s="1"/>
  <c r="D3369" i="1"/>
  <c r="E3370" i="1" s="1"/>
  <c r="D3370" i="1"/>
  <c r="E3371" i="1" s="1"/>
  <c r="D3371" i="1"/>
  <c r="E3372" i="1" s="1"/>
  <c r="D3372" i="1"/>
  <c r="E3373" i="1" s="1"/>
  <c r="D3373" i="1"/>
  <c r="E3374" i="1" s="1"/>
  <c r="D3374" i="1"/>
  <c r="E3375" i="1" s="1"/>
  <c r="D3375" i="1"/>
  <c r="E3376" i="1" s="1"/>
  <c r="D3376" i="1"/>
  <c r="E3377" i="1" s="1"/>
  <c r="D3377" i="1"/>
  <c r="E3378" i="1" s="1"/>
  <c r="D3378" i="1"/>
  <c r="E3379" i="1" s="1"/>
  <c r="D3379" i="1"/>
  <c r="E3380" i="1" s="1"/>
  <c r="D3380" i="1"/>
  <c r="E3381" i="1" s="1"/>
  <c r="D3381" i="1"/>
  <c r="E3382" i="1" s="1"/>
  <c r="D3382" i="1"/>
  <c r="E3383" i="1" s="1"/>
  <c r="D3383" i="1"/>
  <c r="E3384" i="1" s="1"/>
  <c r="D3384" i="1"/>
  <c r="E3385" i="1" s="1"/>
  <c r="D3385" i="1"/>
  <c r="E3386" i="1" s="1"/>
  <c r="D3386" i="1"/>
  <c r="E3387" i="1" s="1"/>
  <c r="D3387" i="1"/>
  <c r="E3388" i="1" s="1"/>
  <c r="D3388" i="1"/>
  <c r="E3389" i="1" s="1"/>
  <c r="D3389" i="1"/>
  <c r="E3390" i="1" s="1"/>
  <c r="D3390" i="1"/>
  <c r="E3391" i="1" s="1"/>
  <c r="D3391" i="1"/>
  <c r="E3392" i="1" s="1"/>
  <c r="D3392" i="1"/>
  <c r="E3393" i="1" s="1"/>
  <c r="D3393" i="1"/>
  <c r="E3394" i="1" s="1"/>
  <c r="D3394" i="1"/>
  <c r="E3395" i="1" s="1"/>
  <c r="D3395" i="1"/>
  <c r="E3396" i="1" s="1"/>
  <c r="D3396" i="1"/>
  <c r="E3397" i="1" s="1"/>
  <c r="D3397" i="1"/>
  <c r="E3398" i="1" s="1"/>
  <c r="D3398" i="1"/>
  <c r="E3399" i="1" s="1"/>
  <c r="D3399" i="1"/>
  <c r="E3400" i="1" s="1"/>
  <c r="D3400" i="1"/>
  <c r="E3401" i="1" s="1"/>
  <c r="D3401" i="1"/>
  <c r="E3402" i="1" s="1"/>
  <c r="D3402" i="1"/>
  <c r="E3403" i="1" s="1"/>
  <c r="D3403" i="1"/>
  <c r="E3404" i="1" s="1"/>
  <c r="D3404" i="1"/>
  <c r="E3405" i="1" s="1"/>
  <c r="D3405" i="1"/>
  <c r="E3406" i="1" s="1"/>
  <c r="D3406" i="1"/>
  <c r="E3407" i="1" s="1"/>
  <c r="D3407" i="1"/>
  <c r="E3408" i="1" s="1"/>
  <c r="D3408" i="1"/>
  <c r="E3409" i="1" s="1"/>
  <c r="D3409" i="1"/>
  <c r="E3410" i="1" s="1"/>
  <c r="D3410" i="1"/>
  <c r="E3411" i="1" s="1"/>
  <c r="D3411" i="1"/>
  <c r="E3412" i="1" s="1"/>
  <c r="D3412" i="1"/>
  <c r="E3413" i="1" s="1"/>
  <c r="D3413" i="1"/>
  <c r="E3414" i="1" s="1"/>
  <c r="D3414" i="1"/>
  <c r="E3415" i="1" s="1"/>
  <c r="D3415" i="1"/>
  <c r="E3416" i="1" s="1"/>
  <c r="D3416" i="1"/>
  <c r="E3417" i="1" s="1"/>
  <c r="D3417" i="1"/>
  <c r="E3418" i="1" s="1"/>
  <c r="D3418" i="1"/>
  <c r="E3419" i="1" s="1"/>
  <c r="D3419" i="1"/>
  <c r="E3420" i="1" s="1"/>
  <c r="D3420" i="1"/>
  <c r="E3421" i="1" s="1"/>
  <c r="D3421" i="1"/>
  <c r="E3422" i="1" s="1"/>
  <c r="D3422" i="1"/>
  <c r="E3423" i="1" s="1"/>
  <c r="D3423" i="1"/>
  <c r="E3424" i="1" s="1"/>
  <c r="D3424" i="1"/>
  <c r="E3425" i="1" s="1"/>
  <c r="D3425" i="1"/>
  <c r="E3426" i="1" s="1"/>
  <c r="D3426" i="1"/>
  <c r="E3427" i="1" s="1"/>
  <c r="D3427" i="1"/>
  <c r="E3428" i="1" s="1"/>
  <c r="D3428" i="1"/>
  <c r="E3429" i="1" s="1"/>
  <c r="D3429" i="1"/>
  <c r="E3430" i="1" s="1"/>
  <c r="D3430" i="1"/>
  <c r="E3431" i="1" s="1"/>
  <c r="D3431" i="1"/>
  <c r="E3432" i="1" s="1"/>
  <c r="D3432" i="1"/>
  <c r="E3433" i="1" s="1"/>
  <c r="D3433" i="1"/>
  <c r="E3434" i="1" s="1"/>
  <c r="D3434" i="1"/>
  <c r="E3435" i="1" s="1"/>
  <c r="D3435" i="1"/>
  <c r="E3436" i="1" s="1"/>
  <c r="D3436" i="1"/>
  <c r="E3437" i="1" s="1"/>
  <c r="D3437" i="1"/>
  <c r="E3438" i="1" s="1"/>
  <c r="D3438" i="1"/>
  <c r="E3439" i="1" s="1"/>
  <c r="D3439" i="1"/>
  <c r="E3440" i="1" s="1"/>
  <c r="D3440" i="1"/>
  <c r="E3441" i="1" s="1"/>
  <c r="D3441" i="1"/>
  <c r="E3442" i="1" s="1"/>
  <c r="D3442" i="1"/>
  <c r="E3443" i="1" s="1"/>
  <c r="D3443" i="1"/>
  <c r="E3444" i="1" s="1"/>
  <c r="D3444" i="1"/>
  <c r="E3445" i="1" s="1"/>
  <c r="D3445" i="1"/>
  <c r="E3446" i="1" s="1"/>
  <c r="D3446" i="1"/>
  <c r="E3447" i="1" s="1"/>
  <c r="D3447" i="1"/>
  <c r="E3448" i="1" s="1"/>
  <c r="D3448" i="1"/>
  <c r="E3449" i="1" s="1"/>
  <c r="D3449" i="1"/>
  <c r="E3450" i="1" s="1"/>
  <c r="D3450" i="1"/>
  <c r="E3451" i="1" s="1"/>
  <c r="D3451" i="1"/>
  <c r="E3452" i="1" s="1"/>
  <c r="D3452" i="1"/>
  <c r="E3453" i="1" s="1"/>
  <c r="D3453" i="1"/>
  <c r="E3454" i="1" s="1"/>
  <c r="D3454" i="1"/>
  <c r="E3455" i="1" s="1"/>
  <c r="D3455" i="1"/>
  <c r="E3456" i="1" s="1"/>
  <c r="D3456" i="1"/>
  <c r="E3457" i="1" s="1"/>
  <c r="D3457" i="1"/>
  <c r="E3458" i="1" s="1"/>
  <c r="D3458" i="1"/>
  <c r="E3459" i="1" s="1"/>
  <c r="D3459" i="1"/>
  <c r="E3460" i="1" s="1"/>
  <c r="D3460" i="1"/>
  <c r="E3461" i="1" s="1"/>
  <c r="D3461" i="1"/>
  <c r="E3462" i="1" s="1"/>
  <c r="D3462" i="1"/>
  <c r="E3463" i="1" s="1"/>
  <c r="D3463" i="1"/>
  <c r="E3464" i="1" s="1"/>
  <c r="D3464" i="1"/>
  <c r="E3465" i="1" s="1"/>
  <c r="D3465" i="1"/>
  <c r="E3466" i="1" s="1"/>
  <c r="D3466" i="1"/>
  <c r="E3467" i="1" s="1"/>
  <c r="D3467" i="1"/>
  <c r="E3468" i="1" s="1"/>
  <c r="D3468" i="1"/>
  <c r="E3469" i="1" s="1"/>
  <c r="D3469" i="1"/>
  <c r="E3470" i="1" s="1"/>
  <c r="D3470" i="1"/>
  <c r="E3471" i="1" s="1"/>
  <c r="D3471" i="1"/>
  <c r="E3472" i="1" s="1"/>
  <c r="D3472" i="1"/>
  <c r="E3473" i="1" s="1"/>
  <c r="D3473" i="1"/>
  <c r="E3474" i="1" s="1"/>
  <c r="D3474" i="1"/>
  <c r="E3475" i="1" s="1"/>
  <c r="D3475" i="1"/>
  <c r="E3476" i="1" s="1"/>
  <c r="D3476" i="1"/>
  <c r="E3477" i="1" s="1"/>
  <c r="D3477" i="1"/>
  <c r="E3478" i="1" s="1"/>
  <c r="D3478" i="1"/>
  <c r="E3479" i="1" s="1"/>
  <c r="D3479" i="1"/>
  <c r="E3480" i="1" s="1"/>
  <c r="D3480" i="1"/>
  <c r="E3481" i="1" s="1"/>
  <c r="D3481" i="1"/>
  <c r="E3482" i="1" s="1"/>
  <c r="D3482" i="1"/>
  <c r="E3483" i="1" s="1"/>
  <c r="D3483" i="1"/>
  <c r="E3484" i="1" s="1"/>
  <c r="D3484" i="1"/>
  <c r="E3485" i="1" s="1"/>
  <c r="D3485" i="1"/>
  <c r="E3486" i="1" s="1"/>
  <c r="D3486" i="1"/>
  <c r="E3487" i="1" s="1"/>
  <c r="D3487" i="1"/>
  <c r="E3488" i="1" s="1"/>
  <c r="D3488" i="1"/>
  <c r="E3489" i="1" s="1"/>
  <c r="D3489" i="1"/>
  <c r="E3490" i="1" s="1"/>
  <c r="D3490" i="1"/>
  <c r="E3491" i="1" s="1"/>
  <c r="D3491" i="1"/>
  <c r="E3492" i="1" s="1"/>
  <c r="D3492" i="1"/>
  <c r="E3493" i="1" s="1"/>
  <c r="D3493" i="1"/>
  <c r="E3494" i="1" s="1"/>
  <c r="D3494" i="1"/>
  <c r="E3495" i="1" s="1"/>
  <c r="D3495" i="1"/>
  <c r="E3496" i="1" s="1"/>
  <c r="D3496" i="1"/>
  <c r="E3497" i="1" s="1"/>
  <c r="D3497" i="1"/>
  <c r="E3498" i="1" s="1"/>
  <c r="D3498" i="1"/>
  <c r="E3499" i="1" s="1"/>
  <c r="D3499" i="1"/>
  <c r="E3500" i="1" s="1"/>
  <c r="D3500" i="1"/>
  <c r="E3501" i="1" s="1"/>
  <c r="D3501" i="1"/>
  <c r="E3502" i="1" s="1"/>
  <c r="D3502" i="1"/>
  <c r="E3503" i="1" s="1"/>
  <c r="D3503" i="1"/>
  <c r="E3504" i="1" s="1"/>
  <c r="D3504" i="1"/>
  <c r="E3505" i="1" s="1"/>
  <c r="D3505" i="1"/>
  <c r="E3506" i="1" s="1"/>
  <c r="D3506" i="1"/>
  <c r="E3507" i="1" s="1"/>
  <c r="D3507" i="1"/>
  <c r="E3508" i="1" s="1"/>
  <c r="D3508" i="1"/>
  <c r="E3509" i="1" s="1"/>
  <c r="D3509" i="1"/>
  <c r="E3510" i="1" s="1"/>
  <c r="D3510" i="1"/>
  <c r="E3511" i="1" s="1"/>
  <c r="D3511" i="1"/>
  <c r="E3512" i="1" s="1"/>
  <c r="D3512" i="1"/>
  <c r="E3513" i="1" s="1"/>
  <c r="D3513" i="1"/>
  <c r="E3514" i="1" s="1"/>
  <c r="D3514" i="1"/>
  <c r="E3515" i="1" s="1"/>
  <c r="D3515" i="1"/>
  <c r="E3516" i="1" s="1"/>
  <c r="D3516" i="1"/>
  <c r="E3517" i="1" s="1"/>
  <c r="D3517" i="1"/>
  <c r="E3518" i="1" s="1"/>
  <c r="D3518" i="1"/>
  <c r="E3519" i="1" s="1"/>
  <c r="D3519" i="1"/>
  <c r="E3520" i="1" s="1"/>
  <c r="D3520" i="1"/>
  <c r="E3521" i="1" s="1"/>
  <c r="D3521" i="1"/>
  <c r="E3522" i="1" s="1"/>
  <c r="D3522" i="1"/>
  <c r="E3523" i="1" s="1"/>
  <c r="D3523" i="1"/>
  <c r="E3524" i="1" s="1"/>
  <c r="D3524" i="1"/>
  <c r="E3525" i="1" s="1"/>
  <c r="D3525" i="1"/>
  <c r="E3526" i="1" s="1"/>
  <c r="D3526" i="1"/>
  <c r="E3527" i="1" s="1"/>
  <c r="D3527" i="1"/>
  <c r="E3528" i="1" s="1"/>
  <c r="D3528" i="1"/>
  <c r="E3529" i="1" s="1"/>
  <c r="D3529" i="1"/>
  <c r="E3530" i="1" s="1"/>
  <c r="D3530" i="1"/>
  <c r="E3531" i="1" s="1"/>
  <c r="D3531" i="1"/>
  <c r="E3532" i="1" s="1"/>
  <c r="D3532" i="1"/>
  <c r="E3533" i="1" s="1"/>
  <c r="D3533" i="1"/>
  <c r="E3534" i="1" s="1"/>
  <c r="D3534" i="1"/>
  <c r="E3535" i="1" s="1"/>
  <c r="D3535" i="1"/>
  <c r="E3536" i="1" s="1"/>
  <c r="D3536" i="1"/>
  <c r="E3537" i="1" s="1"/>
  <c r="D3537" i="1"/>
  <c r="E3538" i="1" s="1"/>
  <c r="D3538" i="1"/>
  <c r="E3539" i="1" s="1"/>
  <c r="D3539" i="1"/>
  <c r="E3540" i="1" s="1"/>
  <c r="D3540" i="1"/>
  <c r="E3541" i="1" s="1"/>
  <c r="D3541" i="1"/>
  <c r="E3542" i="1" s="1"/>
  <c r="D3542" i="1"/>
  <c r="E3543" i="1" s="1"/>
  <c r="D3543" i="1"/>
  <c r="E3544" i="1" s="1"/>
  <c r="D3544" i="1"/>
  <c r="E3545" i="1" s="1"/>
  <c r="D3545" i="1"/>
  <c r="E3546" i="1" s="1"/>
  <c r="D3546" i="1"/>
  <c r="E3547" i="1" s="1"/>
  <c r="D3547" i="1"/>
  <c r="E3548" i="1" s="1"/>
  <c r="D3548" i="1"/>
  <c r="E3549" i="1" s="1"/>
  <c r="D3549" i="1"/>
  <c r="E3550" i="1" s="1"/>
  <c r="D3550" i="1"/>
  <c r="E3551" i="1" s="1"/>
  <c r="D3551" i="1"/>
  <c r="E3552" i="1" s="1"/>
  <c r="D3552" i="1"/>
  <c r="E3553" i="1" s="1"/>
  <c r="D3553" i="1"/>
  <c r="E3554" i="1" s="1"/>
  <c r="D3554" i="1"/>
  <c r="E3555" i="1" s="1"/>
  <c r="D3555" i="1"/>
  <c r="E3556" i="1" s="1"/>
  <c r="D3556" i="1"/>
  <c r="E3557" i="1" s="1"/>
  <c r="D3557" i="1"/>
  <c r="E3558" i="1" s="1"/>
  <c r="D3558" i="1"/>
  <c r="E3559" i="1" s="1"/>
  <c r="D3559" i="1"/>
  <c r="E3560" i="1" s="1"/>
  <c r="D3560" i="1"/>
  <c r="E3561" i="1" s="1"/>
  <c r="D3561" i="1"/>
  <c r="E3562" i="1" s="1"/>
  <c r="D3562" i="1"/>
  <c r="E3563" i="1" s="1"/>
  <c r="D3563" i="1"/>
  <c r="E3564" i="1" s="1"/>
  <c r="D3564" i="1"/>
  <c r="E3565" i="1" s="1"/>
  <c r="D3565" i="1"/>
  <c r="E3566" i="1" s="1"/>
  <c r="D3566" i="1"/>
  <c r="E3567" i="1" s="1"/>
  <c r="D3567" i="1"/>
  <c r="E3568" i="1" s="1"/>
  <c r="D3568" i="1"/>
  <c r="E3569" i="1" s="1"/>
  <c r="D3569" i="1"/>
  <c r="E3570" i="1" s="1"/>
  <c r="D3570" i="1"/>
  <c r="E3571" i="1" s="1"/>
  <c r="D3571" i="1"/>
  <c r="E3572" i="1" s="1"/>
  <c r="D3572" i="1"/>
  <c r="E3573" i="1" s="1"/>
  <c r="D3573" i="1"/>
  <c r="E3574" i="1" s="1"/>
  <c r="D3574" i="1"/>
  <c r="E3575" i="1" s="1"/>
  <c r="D3575" i="1"/>
  <c r="E3576" i="1" s="1"/>
  <c r="D3576" i="1"/>
  <c r="E3577" i="1" s="1"/>
  <c r="D3577" i="1"/>
  <c r="E3578" i="1" s="1"/>
  <c r="D3578" i="1"/>
  <c r="E3579" i="1" s="1"/>
  <c r="D3579" i="1"/>
  <c r="E3580" i="1" s="1"/>
  <c r="D3580" i="1"/>
  <c r="E3581" i="1" s="1"/>
  <c r="D3581" i="1"/>
  <c r="E3582" i="1" s="1"/>
  <c r="D3582" i="1"/>
  <c r="E3583" i="1" s="1"/>
  <c r="D3583" i="1"/>
  <c r="E3584" i="1" s="1"/>
  <c r="D3584" i="1"/>
  <c r="E3585" i="1" s="1"/>
  <c r="D3585" i="1"/>
  <c r="E3586" i="1" s="1"/>
  <c r="D3586" i="1"/>
  <c r="E3587" i="1" s="1"/>
  <c r="D3587" i="1"/>
  <c r="E3588" i="1" s="1"/>
  <c r="D3588" i="1"/>
  <c r="E3589" i="1" s="1"/>
  <c r="D3589" i="1"/>
  <c r="E3590" i="1" s="1"/>
  <c r="D3590" i="1"/>
  <c r="E3591" i="1" s="1"/>
  <c r="D3591" i="1"/>
  <c r="E3592" i="1" s="1"/>
  <c r="D3592" i="1"/>
  <c r="E3593" i="1" s="1"/>
  <c r="D3593" i="1"/>
  <c r="E3594" i="1" s="1"/>
  <c r="D3594" i="1"/>
  <c r="E3595" i="1" s="1"/>
  <c r="D3595" i="1"/>
  <c r="E3596" i="1" s="1"/>
  <c r="D3596" i="1"/>
  <c r="E3597" i="1" s="1"/>
  <c r="D3597" i="1"/>
  <c r="E3598" i="1" s="1"/>
  <c r="D3598" i="1"/>
  <c r="E3599" i="1" s="1"/>
  <c r="D3599" i="1"/>
  <c r="E3600" i="1" s="1"/>
  <c r="D3600" i="1"/>
  <c r="E3601" i="1" s="1"/>
  <c r="D3601" i="1"/>
  <c r="E3602" i="1" s="1"/>
  <c r="D3602" i="1"/>
  <c r="E3603" i="1" s="1"/>
  <c r="D3603" i="1"/>
  <c r="E3604" i="1" s="1"/>
  <c r="D3604" i="1"/>
  <c r="E3605" i="1" s="1"/>
  <c r="D3605" i="1"/>
  <c r="E3606" i="1" s="1"/>
  <c r="D3606" i="1"/>
  <c r="E3607" i="1" s="1"/>
  <c r="D3607" i="1"/>
  <c r="E3608" i="1" s="1"/>
  <c r="D3608" i="1"/>
  <c r="E3609" i="1" s="1"/>
  <c r="D3609" i="1"/>
  <c r="E3610" i="1" s="1"/>
  <c r="D3610" i="1"/>
  <c r="E3611" i="1" s="1"/>
  <c r="D3611" i="1"/>
  <c r="E3612" i="1" s="1"/>
  <c r="D3612" i="1"/>
  <c r="E3613" i="1" s="1"/>
  <c r="D3613" i="1"/>
  <c r="E3614" i="1" s="1"/>
  <c r="D3614" i="1"/>
  <c r="E3615" i="1" s="1"/>
  <c r="D3615" i="1"/>
  <c r="E3616" i="1" s="1"/>
  <c r="D3616" i="1"/>
  <c r="E3617" i="1" s="1"/>
  <c r="D3617" i="1"/>
  <c r="E3618" i="1" s="1"/>
  <c r="D3618" i="1"/>
  <c r="E3619" i="1" s="1"/>
  <c r="D3619" i="1"/>
  <c r="E3620" i="1" s="1"/>
  <c r="D3620" i="1"/>
  <c r="E3621" i="1" s="1"/>
  <c r="D3621" i="1"/>
  <c r="E3622" i="1" s="1"/>
  <c r="D3622" i="1"/>
  <c r="E3623" i="1" s="1"/>
  <c r="D3623" i="1"/>
  <c r="E3624" i="1" s="1"/>
  <c r="D3624" i="1"/>
  <c r="E3625" i="1" s="1"/>
  <c r="D3625" i="1"/>
  <c r="E3626" i="1" s="1"/>
  <c r="D3626" i="1"/>
  <c r="E3627" i="1" s="1"/>
  <c r="D3627" i="1"/>
  <c r="E3628" i="1" s="1"/>
  <c r="D3628" i="1"/>
  <c r="E3629" i="1" s="1"/>
  <c r="D3629" i="1"/>
  <c r="E3630" i="1" s="1"/>
  <c r="D3630" i="1"/>
  <c r="E3631" i="1" s="1"/>
  <c r="D3631" i="1"/>
  <c r="E3632" i="1" s="1"/>
  <c r="D3632" i="1"/>
  <c r="E3633" i="1" s="1"/>
  <c r="D3633" i="1"/>
  <c r="E3634" i="1" s="1"/>
  <c r="D3634" i="1"/>
  <c r="E3635" i="1" s="1"/>
  <c r="D3635" i="1"/>
  <c r="E3636" i="1" s="1"/>
  <c r="D3636" i="1"/>
  <c r="E3637" i="1" s="1"/>
  <c r="D3637" i="1"/>
  <c r="E3638" i="1" s="1"/>
  <c r="D3638" i="1"/>
  <c r="E3639" i="1" s="1"/>
  <c r="D3639" i="1"/>
  <c r="E3640" i="1" s="1"/>
  <c r="D3640" i="1"/>
  <c r="E3641" i="1" s="1"/>
  <c r="D3641" i="1"/>
  <c r="E3642" i="1" s="1"/>
  <c r="D3642" i="1"/>
  <c r="E3643" i="1" s="1"/>
  <c r="D3643" i="1"/>
  <c r="E3644" i="1" s="1"/>
  <c r="D3644" i="1"/>
  <c r="E3645" i="1" s="1"/>
  <c r="D3645" i="1"/>
  <c r="E3646" i="1" s="1"/>
  <c r="D3646" i="1"/>
  <c r="E3647" i="1" s="1"/>
  <c r="D3647" i="1"/>
  <c r="E3648" i="1" s="1"/>
  <c r="D3648" i="1"/>
  <c r="E3649" i="1" s="1"/>
  <c r="D3649" i="1"/>
  <c r="E3650" i="1" s="1"/>
  <c r="D3650" i="1"/>
  <c r="E3651" i="1" s="1"/>
  <c r="D3651" i="1"/>
  <c r="E3652" i="1" s="1"/>
  <c r="D3652" i="1"/>
  <c r="E3653" i="1" s="1"/>
  <c r="D3653" i="1"/>
  <c r="E3654" i="1" s="1"/>
  <c r="D3654" i="1"/>
  <c r="E3655" i="1" s="1"/>
  <c r="D3655" i="1"/>
  <c r="E3656" i="1" s="1"/>
  <c r="D3656" i="1"/>
  <c r="E3657" i="1" s="1"/>
  <c r="D3657" i="1"/>
  <c r="E3658" i="1" s="1"/>
  <c r="D3658" i="1"/>
  <c r="E3659" i="1" s="1"/>
  <c r="D3659" i="1"/>
  <c r="E3660" i="1" s="1"/>
  <c r="D3660" i="1"/>
  <c r="E3661" i="1" s="1"/>
  <c r="D3661" i="1"/>
  <c r="E3662" i="1" s="1"/>
  <c r="D3662" i="1"/>
  <c r="E3663" i="1" s="1"/>
  <c r="D3663" i="1"/>
  <c r="E3664" i="1" s="1"/>
  <c r="D3664" i="1"/>
  <c r="E3665" i="1" s="1"/>
  <c r="D3665" i="1"/>
  <c r="E3666" i="1" s="1"/>
  <c r="D3666" i="1"/>
  <c r="E3667" i="1" s="1"/>
  <c r="D3667" i="1"/>
  <c r="E3668" i="1" s="1"/>
  <c r="D3668" i="1"/>
  <c r="E3669" i="1" s="1"/>
  <c r="D3669" i="1"/>
  <c r="E3670" i="1" s="1"/>
  <c r="D3670" i="1"/>
  <c r="E3671" i="1" s="1"/>
  <c r="D3671" i="1"/>
  <c r="E3672" i="1" s="1"/>
  <c r="D3672" i="1"/>
  <c r="E3673" i="1" s="1"/>
  <c r="D3673" i="1"/>
  <c r="E3674" i="1" s="1"/>
  <c r="D3674" i="1"/>
  <c r="E3675" i="1" s="1"/>
  <c r="D3675" i="1"/>
  <c r="E3676" i="1" s="1"/>
  <c r="D3676" i="1"/>
  <c r="E3677" i="1" s="1"/>
  <c r="D3677" i="1"/>
  <c r="E3678" i="1" s="1"/>
  <c r="D3678" i="1"/>
  <c r="E3679" i="1" s="1"/>
  <c r="D3679" i="1"/>
  <c r="E3680" i="1" s="1"/>
  <c r="D3680" i="1"/>
  <c r="E3681" i="1" s="1"/>
  <c r="D3681" i="1"/>
  <c r="E3682" i="1" s="1"/>
  <c r="D3682" i="1"/>
  <c r="E3683" i="1" s="1"/>
  <c r="D3683" i="1"/>
  <c r="E3684" i="1" s="1"/>
  <c r="D3684" i="1"/>
  <c r="E3685" i="1" s="1"/>
  <c r="D3685" i="1"/>
  <c r="E3686" i="1" s="1"/>
  <c r="D3686" i="1"/>
  <c r="E3687" i="1" s="1"/>
  <c r="D3687" i="1"/>
  <c r="E3688" i="1" s="1"/>
  <c r="D3688" i="1"/>
  <c r="E3689" i="1" s="1"/>
  <c r="D3689" i="1"/>
  <c r="E3690" i="1" s="1"/>
  <c r="D3690" i="1"/>
  <c r="E3691" i="1" s="1"/>
  <c r="D3691" i="1"/>
  <c r="E3692" i="1" s="1"/>
  <c r="D3692" i="1"/>
  <c r="E3693" i="1" s="1"/>
  <c r="D3693" i="1"/>
  <c r="E3694" i="1" s="1"/>
  <c r="D3694" i="1"/>
  <c r="E3695" i="1" s="1"/>
  <c r="D3695" i="1"/>
  <c r="E3696" i="1" s="1"/>
  <c r="D3696" i="1"/>
  <c r="E3697" i="1" s="1"/>
  <c r="D3697" i="1"/>
  <c r="E3698" i="1" s="1"/>
  <c r="D3698" i="1"/>
  <c r="E3699" i="1" s="1"/>
  <c r="D3699" i="1"/>
  <c r="E3700" i="1" s="1"/>
  <c r="D3700" i="1"/>
  <c r="E3701" i="1" s="1"/>
  <c r="D3701" i="1"/>
  <c r="E3702" i="1" s="1"/>
  <c r="D3702" i="1"/>
  <c r="E3703" i="1" s="1"/>
  <c r="D3703" i="1"/>
  <c r="E3704" i="1" s="1"/>
  <c r="D3704" i="1"/>
  <c r="E3705" i="1" s="1"/>
  <c r="D3705" i="1"/>
  <c r="E3706" i="1" s="1"/>
  <c r="D3706" i="1"/>
  <c r="E3707" i="1" s="1"/>
  <c r="D3707" i="1"/>
  <c r="E3708" i="1" s="1"/>
  <c r="D3708" i="1"/>
  <c r="E3709" i="1" s="1"/>
  <c r="D3709" i="1"/>
  <c r="E3710" i="1" s="1"/>
  <c r="D3710" i="1"/>
  <c r="E3711" i="1" s="1"/>
  <c r="D3711" i="1"/>
  <c r="E3712" i="1" s="1"/>
  <c r="D3712" i="1"/>
  <c r="E3713" i="1" s="1"/>
  <c r="D3713" i="1"/>
  <c r="E3714" i="1" s="1"/>
  <c r="D3714" i="1"/>
  <c r="E3715" i="1" s="1"/>
  <c r="D3715" i="1"/>
  <c r="E3716" i="1" s="1"/>
  <c r="D3716" i="1"/>
  <c r="E3717" i="1" s="1"/>
  <c r="D3717" i="1"/>
  <c r="E3718" i="1" s="1"/>
  <c r="D3718" i="1"/>
  <c r="E3719" i="1" s="1"/>
  <c r="D3719" i="1"/>
  <c r="E3720" i="1" s="1"/>
  <c r="D3720" i="1"/>
  <c r="E3721" i="1" s="1"/>
  <c r="D3721" i="1"/>
  <c r="E3722" i="1" s="1"/>
  <c r="D3722" i="1"/>
  <c r="E3723" i="1" s="1"/>
  <c r="D3723" i="1"/>
  <c r="E3724" i="1" s="1"/>
  <c r="D3724" i="1"/>
  <c r="E3725" i="1" s="1"/>
  <c r="D3725" i="1"/>
  <c r="E3726" i="1" s="1"/>
  <c r="D3726" i="1"/>
  <c r="E3727" i="1" s="1"/>
  <c r="D3727" i="1"/>
  <c r="E3728" i="1" s="1"/>
  <c r="D3728" i="1"/>
  <c r="E3729" i="1" s="1"/>
  <c r="D3729" i="1"/>
  <c r="E3730" i="1" s="1"/>
  <c r="D3730" i="1"/>
  <c r="E3731" i="1" s="1"/>
  <c r="D3731" i="1"/>
  <c r="E3732" i="1" s="1"/>
  <c r="D3732" i="1"/>
  <c r="E3733" i="1" s="1"/>
  <c r="D3733" i="1"/>
  <c r="E3734" i="1" s="1"/>
  <c r="D3734" i="1"/>
  <c r="E3735" i="1" s="1"/>
  <c r="D3735" i="1"/>
  <c r="E3736" i="1" s="1"/>
  <c r="D3736" i="1"/>
  <c r="E3737" i="1" s="1"/>
  <c r="D3737" i="1"/>
  <c r="E3738" i="1" s="1"/>
  <c r="D3738" i="1"/>
  <c r="E3739" i="1" s="1"/>
  <c r="D3739" i="1"/>
  <c r="E3740" i="1" s="1"/>
  <c r="D3740" i="1"/>
  <c r="E3741" i="1" s="1"/>
  <c r="D3741" i="1"/>
  <c r="E3742" i="1" s="1"/>
  <c r="D3742" i="1"/>
  <c r="E3743" i="1" s="1"/>
  <c r="D3743" i="1"/>
  <c r="E3744" i="1" s="1"/>
  <c r="D3744" i="1"/>
  <c r="E3745" i="1" s="1"/>
  <c r="D3745" i="1"/>
  <c r="E3746" i="1" s="1"/>
  <c r="D3746" i="1"/>
  <c r="E3747" i="1" s="1"/>
  <c r="D3747" i="1"/>
  <c r="E3748" i="1" s="1"/>
  <c r="D3748" i="1"/>
  <c r="E3749" i="1" s="1"/>
  <c r="D3749" i="1"/>
  <c r="E3750" i="1" s="1"/>
  <c r="D3750" i="1"/>
  <c r="E3751" i="1" s="1"/>
  <c r="D3751" i="1"/>
  <c r="E3752" i="1" s="1"/>
  <c r="D3752" i="1"/>
  <c r="E3753" i="1" s="1"/>
  <c r="D3753" i="1"/>
  <c r="E3754" i="1" s="1"/>
  <c r="D3754" i="1"/>
  <c r="E3755" i="1" s="1"/>
  <c r="D3755" i="1"/>
  <c r="E3756" i="1" s="1"/>
  <c r="D3756" i="1"/>
  <c r="E3757" i="1" s="1"/>
  <c r="D3757" i="1"/>
  <c r="E3758" i="1" s="1"/>
  <c r="D3758" i="1"/>
  <c r="E3759" i="1" s="1"/>
  <c r="D3759" i="1"/>
  <c r="E3760" i="1" s="1"/>
  <c r="D3760" i="1"/>
  <c r="E3761" i="1" s="1"/>
  <c r="D3761" i="1"/>
  <c r="E3762" i="1" s="1"/>
  <c r="D3762" i="1"/>
  <c r="E3763" i="1" s="1"/>
  <c r="D3763" i="1"/>
  <c r="E3764" i="1" s="1"/>
  <c r="D3764" i="1"/>
  <c r="E3765" i="1" s="1"/>
  <c r="D3765" i="1"/>
  <c r="E3766" i="1" s="1"/>
  <c r="D3766" i="1"/>
  <c r="E3767" i="1" s="1"/>
  <c r="D3767" i="1"/>
  <c r="E3768" i="1" s="1"/>
  <c r="D3768" i="1"/>
  <c r="E3769" i="1" s="1"/>
  <c r="D3769" i="1"/>
  <c r="E3770" i="1" s="1"/>
  <c r="D3770" i="1"/>
  <c r="E3771" i="1" s="1"/>
  <c r="D3771" i="1"/>
  <c r="E3772" i="1" s="1"/>
  <c r="D3772" i="1"/>
  <c r="E3773" i="1" s="1"/>
  <c r="D3773" i="1"/>
  <c r="E3774" i="1" s="1"/>
  <c r="D3774" i="1"/>
  <c r="E3775" i="1" s="1"/>
  <c r="D3775" i="1"/>
  <c r="E3776" i="1" s="1"/>
  <c r="D3776" i="1"/>
  <c r="E3777" i="1" s="1"/>
  <c r="D3777" i="1"/>
  <c r="E3778" i="1" s="1"/>
  <c r="D3778" i="1"/>
  <c r="E3779" i="1" s="1"/>
  <c r="D3779" i="1"/>
  <c r="E3780" i="1" s="1"/>
  <c r="D3780" i="1"/>
  <c r="E3781" i="1" s="1"/>
  <c r="D3781" i="1"/>
  <c r="E3782" i="1" s="1"/>
  <c r="D3782" i="1"/>
  <c r="E3783" i="1" s="1"/>
  <c r="D3783" i="1"/>
  <c r="E3784" i="1" s="1"/>
  <c r="D3784" i="1"/>
  <c r="E3785" i="1" s="1"/>
  <c r="D3785" i="1"/>
  <c r="E3786" i="1" s="1"/>
  <c r="D3786" i="1"/>
  <c r="E3787" i="1" s="1"/>
  <c r="D3787" i="1"/>
  <c r="E3788" i="1" s="1"/>
  <c r="D3788" i="1"/>
  <c r="E3789" i="1" s="1"/>
  <c r="D3789" i="1"/>
  <c r="E3790" i="1" s="1"/>
  <c r="D3790" i="1"/>
  <c r="E3791" i="1" s="1"/>
  <c r="D3791" i="1"/>
  <c r="E3792" i="1" s="1"/>
  <c r="D3792" i="1"/>
  <c r="E3793" i="1" s="1"/>
  <c r="D3793" i="1"/>
  <c r="E3794" i="1" s="1"/>
  <c r="D3794" i="1"/>
  <c r="E3795" i="1" s="1"/>
  <c r="D3795" i="1"/>
  <c r="E3796" i="1" s="1"/>
  <c r="D3796" i="1"/>
  <c r="E3797" i="1" s="1"/>
  <c r="D3797" i="1"/>
  <c r="E3798" i="1" s="1"/>
  <c r="D3798" i="1"/>
  <c r="E3799" i="1" s="1"/>
  <c r="D3799" i="1"/>
  <c r="E3800" i="1" s="1"/>
  <c r="D3800" i="1"/>
  <c r="E3801" i="1" s="1"/>
  <c r="D3801" i="1"/>
  <c r="E3802" i="1" s="1"/>
  <c r="D3802" i="1"/>
  <c r="E3803" i="1" s="1"/>
  <c r="D3803" i="1"/>
  <c r="E3804" i="1" s="1"/>
  <c r="D3804" i="1"/>
  <c r="E3805" i="1" s="1"/>
  <c r="D3805" i="1"/>
  <c r="E3806" i="1" s="1"/>
  <c r="D3806" i="1"/>
  <c r="E3807" i="1" s="1"/>
  <c r="D3807" i="1"/>
  <c r="E3808" i="1" s="1"/>
  <c r="D3808" i="1"/>
  <c r="E3809" i="1" s="1"/>
  <c r="D3809" i="1"/>
  <c r="E3810" i="1" s="1"/>
  <c r="D3810" i="1"/>
  <c r="E3811" i="1" s="1"/>
  <c r="D3811" i="1"/>
  <c r="E3812" i="1" s="1"/>
  <c r="D3812" i="1"/>
  <c r="E3813" i="1" s="1"/>
  <c r="D3813" i="1"/>
  <c r="E3814" i="1" s="1"/>
  <c r="D3814" i="1"/>
  <c r="E3815" i="1" s="1"/>
  <c r="D3815" i="1"/>
  <c r="E3816" i="1" s="1"/>
  <c r="D3816" i="1"/>
  <c r="E3817" i="1" s="1"/>
  <c r="D3817" i="1"/>
  <c r="E3818" i="1" s="1"/>
  <c r="D3818" i="1"/>
  <c r="E3819" i="1" s="1"/>
  <c r="D3819" i="1"/>
  <c r="E3820" i="1" s="1"/>
  <c r="D3820" i="1"/>
  <c r="E3821" i="1" s="1"/>
  <c r="D3821" i="1"/>
  <c r="E3822" i="1" s="1"/>
  <c r="D3822" i="1"/>
  <c r="E3823" i="1" s="1"/>
  <c r="D3823" i="1"/>
  <c r="E3824" i="1" s="1"/>
  <c r="D3824" i="1"/>
  <c r="E3825" i="1" s="1"/>
  <c r="D3825" i="1"/>
  <c r="E3826" i="1" s="1"/>
  <c r="D3826" i="1"/>
  <c r="E3827" i="1" s="1"/>
  <c r="D3827" i="1"/>
  <c r="E3828" i="1" s="1"/>
  <c r="D3828" i="1"/>
  <c r="E3829" i="1" s="1"/>
  <c r="D3829" i="1"/>
  <c r="E3830" i="1" s="1"/>
  <c r="D3830" i="1"/>
  <c r="E3831" i="1" s="1"/>
  <c r="D3831" i="1"/>
  <c r="E3832" i="1" s="1"/>
  <c r="D3832" i="1"/>
  <c r="E3833" i="1" s="1"/>
  <c r="D3833" i="1"/>
  <c r="E3834" i="1" s="1"/>
  <c r="D3834" i="1"/>
  <c r="E3835" i="1" s="1"/>
  <c r="D3835" i="1"/>
  <c r="E3836" i="1" s="1"/>
  <c r="D3836" i="1"/>
  <c r="E3837" i="1" s="1"/>
  <c r="D3837" i="1"/>
  <c r="E3838" i="1" s="1"/>
  <c r="D3838" i="1"/>
  <c r="E3839" i="1" s="1"/>
  <c r="D3839" i="1"/>
  <c r="E3840" i="1" s="1"/>
  <c r="D3840" i="1"/>
  <c r="E3841" i="1" s="1"/>
  <c r="D3841" i="1"/>
  <c r="E3842" i="1" s="1"/>
  <c r="D3842" i="1"/>
  <c r="E3843" i="1" s="1"/>
  <c r="D3843" i="1"/>
  <c r="E3844" i="1" s="1"/>
  <c r="D3844" i="1"/>
  <c r="E3845" i="1" s="1"/>
  <c r="D3845" i="1"/>
  <c r="E3846" i="1" s="1"/>
  <c r="D3846" i="1"/>
  <c r="E3847" i="1" s="1"/>
  <c r="D3847" i="1"/>
  <c r="E3848" i="1" s="1"/>
  <c r="D3848" i="1"/>
  <c r="E3849" i="1" s="1"/>
  <c r="D3849" i="1"/>
  <c r="E3850" i="1" s="1"/>
  <c r="D3850" i="1"/>
  <c r="E3851" i="1" s="1"/>
  <c r="D3851" i="1"/>
  <c r="E3852" i="1" s="1"/>
  <c r="D3852" i="1"/>
  <c r="E3853" i="1" s="1"/>
  <c r="D3853" i="1"/>
  <c r="E3854" i="1" s="1"/>
  <c r="D3854" i="1"/>
  <c r="E3855" i="1" s="1"/>
  <c r="D3855" i="1"/>
  <c r="E3856" i="1" s="1"/>
  <c r="D3856" i="1"/>
  <c r="E3857" i="1" s="1"/>
  <c r="D3857" i="1"/>
  <c r="E3858" i="1" s="1"/>
  <c r="D3858" i="1"/>
  <c r="E3859" i="1" s="1"/>
  <c r="D3859" i="1"/>
  <c r="E3860" i="1" s="1"/>
  <c r="D3860" i="1"/>
  <c r="E3861" i="1" s="1"/>
  <c r="D3861" i="1"/>
  <c r="E3862" i="1" s="1"/>
  <c r="D3862" i="1"/>
  <c r="E3863" i="1" s="1"/>
  <c r="D3863" i="1"/>
  <c r="E3864" i="1" s="1"/>
  <c r="D3864" i="1"/>
  <c r="E3865" i="1" s="1"/>
  <c r="D3865" i="1"/>
  <c r="E3866" i="1" s="1"/>
  <c r="D3866" i="1"/>
  <c r="E3867" i="1" s="1"/>
  <c r="D3867" i="1"/>
  <c r="E3868" i="1" s="1"/>
  <c r="D3868" i="1"/>
  <c r="E3869" i="1" s="1"/>
  <c r="D3869" i="1"/>
  <c r="E3870" i="1" s="1"/>
  <c r="D3870" i="1"/>
  <c r="E3871" i="1" s="1"/>
  <c r="D3871" i="1"/>
  <c r="E3872" i="1" s="1"/>
  <c r="D3872" i="1"/>
  <c r="E3873" i="1" s="1"/>
  <c r="D3873" i="1"/>
  <c r="E3874" i="1" s="1"/>
  <c r="D3874" i="1"/>
  <c r="E3875" i="1" s="1"/>
  <c r="D3875" i="1"/>
  <c r="E3876" i="1" s="1"/>
  <c r="D3876" i="1"/>
  <c r="E3877" i="1" s="1"/>
  <c r="D3877" i="1"/>
  <c r="E3878" i="1" s="1"/>
  <c r="D3878" i="1"/>
  <c r="E3879" i="1" s="1"/>
  <c r="D3879" i="1"/>
  <c r="E3880" i="1" s="1"/>
  <c r="D3880" i="1"/>
  <c r="E3881" i="1" s="1"/>
  <c r="D3881" i="1"/>
  <c r="E3882" i="1" s="1"/>
  <c r="D3882" i="1"/>
  <c r="E3883" i="1" s="1"/>
  <c r="D3883" i="1"/>
  <c r="E3884" i="1" s="1"/>
  <c r="D3884" i="1"/>
  <c r="E3885" i="1" s="1"/>
  <c r="D3885" i="1"/>
  <c r="E3886" i="1" s="1"/>
  <c r="D3886" i="1"/>
  <c r="E3887" i="1" s="1"/>
  <c r="D3887" i="1"/>
  <c r="E3888" i="1" s="1"/>
  <c r="D3888" i="1"/>
  <c r="E3889" i="1" s="1"/>
  <c r="D3889" i="1"/>
  <c r="E3890" i="1" s="1"/>
  <c r="D3890" i="1"/>
  <c r="E3891" i="1" s="1"/>
  <c r="D3891" i="1"/>
  <c r="E3892" i="1" s="1"/>
  <c r="D3892" i="1"/>
  <c r="E3893" i="1" s="1"/>
  <c r="D3893" i="1"/>
  <c r="E3894" i="1" s="1"/>
  <c r="D3894" i="1"/>
  <c r="E3895" i="1" s="1"/>
  <c r="D3895" i="1"/>
  <c r="E3896" i="1" s="1"/>
  <c r="D3896" i="1"/>
  <c r="E3897" i="1" s="1"/>
  <c r="D3897" i="1"/>
  <c r="E3898" i="1" s="1"/>
  <c r="D3898" i="1"/>
  <c r="E3899" i="1" s="1"/>
  <c r="D3899" i="1"/>
  <c r="E3900" i="1" s="1"/>
  <c r="D3900" i="1"/>
  <c r="E3901" i="1" s="1"/>
  <c r="D3901" i="1"/>
  <c r="E3902" i="1" s="1"/>
  <c r="D3902" i="1"/>
  <c r="E3903" i="1" s="1"/>
  <c r="D3903" i="1"/>
  <c r="E3904" i="1" s="1"/>
  <c r="D3904" i="1"/>
  <c r="E3905" i="1" s="1"/>
  <c r="D3905" i="1"/>
  <c r="E3906" i="1" s="1"/>
  <c r="D3906" i="1"/>
  <c r="E3907" i="1" s="1"/>
  <c r="D3907" i="1"/>
  <c r="E3908" i="1" s="1"/>
  <c r="D3908" i="1"/>
  <c r="E3909" i="1" s="1"/>
  <c r="D3909" i="1"/>
  <c r="E3910" i="1" s="1"/>
  <c r="D3910" i="1"/>
  <c r="E3911" i="1" s="1"/>
  <c r="D3911" i="1"/>
  <c r="E3912" i="1" s="1"/>
  <c r="D3912" i="1"/>
  <c r="E3913" i="1" s="1"/>
  <c r="D3913" i="1"/>
  <c r="E3914" i="1" s="1"/>
  <c r="D3914" i="1"/>
  <c r="E3915" i="1" s="1"/>
  <c r="D3915" i="1"/>
  <c r="E3916" i="1" s="1"/>
  <c r="D3916" i="1"/>
  <c r="E3917" i="1" s="1"/>
  <c r="D3917" i="1"/>
  <c r="E3918" i="1" s="1"/>
  <c r="D3918" i="1"/>
  <c r="E3919" i="1" s="1"/>
  <c r="D3919" i="1"/>
  <c r="E3920" i="1" s="1"/>
  <c r="D3920" i="1"/>
  <c r="E3921" i="1" s="1"/>
  <c r="D3921" i="1"/>
  <c r="E3922" i="1" s="1"/>
  <c r="D3922" i="1"/>
  <c r="E3923" i="1" s="1"/>
  <c r="D3923" i="1"/>
  <c r="E3924" i="1" s="1"/>
  <c r="D3924" i="1"/>
  <c r="E3925" i="1" s="1"/>
  <c r="D3925" i="1"/>
  <c r="E3926" i="1" s="1"/>
  <c r="D3926" i="1"/>
  <c r="E3927" i="1" s="1"/>
  <c r="D3927" i="1"/>
  <c r="E3928" i="1" s="1"/>
  <c r="D3928" i="1"/>
  <c r="E3929" i="1" s="1"/>
  <c r="D3929" i="1"/>
  <c r="E3930" i="1" s="1"/>
  <c r="D3930" i="1"/>
  <c r="E3931" i="1" s="1"/>
  <c r="D3931" i="1"/>
  <c r="E3932" i="1" s="1"/>
  <c r="D3932" i="1"/>
  <c r="E3933" i="1" s="1"/>
  <c r="D3933" i="1"/>
  <c r="E3934" i="1" s="1"/>
  <c r="D3934" i="1"/>
  <c r="E3935" i="1" s="1"/>
  <c r="D3935" i="1"/>
  <c r="E3936" i="1" s="1"/>
  <c r="D3936" i="1"/>
  <c r="E3937" i="1" s="1"/>
  <c r="D3937" i="1"/>
  <c r="E3938" i="1" s="1"/>
  <c r="D3938" i="1"/>
  <c r="E3939" i="1" s="1"/>
  <c r="D3939" i="1"/>
  <c r="E3940" i="1" s="1"/>
  <c r="D3940" i="1"/>
  <c r="E3941" i="1" s="1"/>
  <c r="D3941" i="1"/>
  <c r="E3942" i="1" s="1"/>
  <c r="D3942" i="1"/>
  <c r="E3943" i="1" s="1"/>
  <c r="D3943" i="1"/>
  <c r="E3944" i="1" s="1"/>
  <c r="D3944" i="1"/>
  <c r="E3945" i="1" s="1"/>
  <c r="D3945" i="1"/>
  <c r="E3946" i="1" s="1"/>
  <c r="D3946" i="1"/>
  <c r="E3947" i="1" s="1"/>
  <c r="D3947" i="1"/>
  <c r="E3948" i="1" s="1"/>
  <c r="D3948" i="1"/>
  <c r="E3949" i="1" s="1"/>
  <c r="D3949" i="1"/>
  <c r="E3950" i="1" s="1"/>
  <c r="D3950" i="1"/>
  <c r="E3951" i="1" s="1"/>
  <c r="D3951" i="1"/>
  <c r="E3952" i="1" s="1"/>
  <c r="D3952" i="1"/>
  <c r="E3953" i="1" s="1"/>
  <c r="D3953" i="1"/>
  <c r="E3954" i="1" s="1"/>
  <c r="D3954" i="1"/>
  <c r="E3955" i="1" s="1"/>
  <c r="D3955" i="1"/>
  <c r="E3956" i="1" s="1"/>
  <c r="D3956" i="1"/>
  <c r="E3957" i="1" s="1"/>
  <c r="D3957" i="1"/>
  <c r="E3958" i="1" s="1"/>
  <c r="D3958" i="1"/>
  <c r="E3959" i="1" s="1"/>
  <c r="D3959" i="1"/>
  <c r="E3960" i="1" s="1"/>
  <c r="D3960" i="1"/>
  <c r="E3961" i="1" s="1"/>
  <c r="D3961" i="1"/>
  <c r="E3962" i="1" s="1"/>
  <c r="D3962" i="1"/>
  <c r="E3963" i="1" s="1"/>
  <c r="D3963" i="1"/>
  <c r="E3964" i="1" s="1"/>
  <c r="D3964" i="1"/>
  <c r="E3965" i="1" s="1"/>
  <c r="D3965" i="1"/>
  <c r="E3966" i="1" s="1"/>
  <c r="D3966" i="1"/>
  <c r="E3967" i="1" s="1"/>
  <c r="D3967" i="1"/>
  <c r="E3968" i="1" s="1"/>
  <c r="D3968" i="1"/>
  <c r="E3969" i="1" s="1"/>
  <c r="D3969" i="1"/>
  <c r="E3970" i="1" s="1"/>
  <c r="D3970" i="1"/>
  <c r="E3971" i="1" s="1"/>
  <c r="D3971" i="1"/>
  <c r="E3972" i="1" s="1"/>
  <c r="D3972" i="1"/>
  <c r="E3973" i="1" s="1"/>
  <c r="D3973" i="1"/>
  <c r="E3974" i="1" s="1"/>
  <c r="D3974" i="1"/>
  <c r="E3975" i="1" s="1"/>
  <c r="D3975" i="1"/>
  <c r="E3976" i="1" s="1"/>
  <c r="D3976" i="1"/>
  <c r="E3977" i="1" s="1"/>
  <c r="D3977" i="1"/>
  <c r="E3978" i="1" s="1"/>
  <c r="D3978" i="1"/>
  <c r="E3979" i="1" s="1"/>
  <c r="D3979" i="1"/>
  <c r="E3980" i="1" s="1"/>
  <c r="D3980" i="1"/>
  <c r="E3981" i="1" s="1"/>
  <c r="D3981" i="1"/>
  <c r="E3982" i="1" s="1"/>
  <c r="D3982" i="1"/>
  <c r="E3983" i="1" s="1"/>
  <c r="D3983" i="1"/>
  <c r="E3984" i="1" s="1"/>
  <c r="D3984" i="1"/>
  <c r="E3985" i="1" s="1"/>
  <c r="D3985" i="1"/>
  <c r="E3986" i="1" s="1"/>
  <c r="D3986" i="1"/>
  <c r="E3987" i="1" s="1"/>
  <c r="D3987" i="1"/>
  <c r="E3988" i="1" s="1"/>
  <c r="D3988" i="1"/>
  <c r="E3989" i="1" s="1"/>
  <c r="D3989" i="1"/>
  <c r="E3990" i="1" s="1"/>
  <c r="D3990" i="1"/>
  <c r="E3991" i="1" s="1"/>
  <c r="D3991" i="1"/>
  <c r="E3992" i="1" s="1"/>
  <c r="D3992" i="1"/>
  <c r="E3993" i="1" s="1"/>
  <c r="D3993" i="1"/>
  <c r="E3994" i="1" s="1"/>
  <c r="D3994" i="1"/>
  <c r="E3995" i="1" s="1"/>
  <c r="D3995" i="1"/>
  <c r="E3996" i="1" s="1"/>
  <c r="D3996" i="1"/>
  <c r="E3997" i="1" s="1"/>
  <c r="D3997" i="1"/>
  <c r="E3998" i="1" s="1"/>
  <c r="D3998" i="1"/>
  <c r="E3999" i="1" s="1"/>
  <c r="D3999" i="1"/>
  <c r="E4000" i="1" s="1"/>
  <c r="D4000" i="1"/>
  <c r="E4001" i="1" s="1"/>
  <c r="D4001" i="1"/>
  <c r="E4002" i="1" s="1"/>
  <c r="D4002" i="1"/>
  <c r="E4003" i="1" s="1"/>
  <c r="D4003" i="1"/>
  <c r="E4004" i="1" s="1"/>
  <c r="D4004" i="1"/>
  <c r="E4005" i="1" s="1"/>
  <c r="D4005" i="1"/>
  <c r="E4006" i="1" s="1"/>
  <c r="D4006" i="1"/>
  <c r="E4007" i="1" s="1"/>
  <c r="D4007" i="1"/>
  <c r="E4008" i="1" s="1"/>
  <c r="D4008" i="1"/>
  <c r="E4009" i="1" s="1"/>
  <c r="D4009" i="1"/>
  <c r="E4010" i="1" s="1"/>
  <c r="D4010" i="1"/>
  <c r="E4011" i="1" s="1"/>
  <c r="D4011" i="1"/>
  <c r="E4012" i="1" s="1"/>
  <c r="D4012" i="1"/>
  <c r="E4013" i="1" s="1"/>
  <c r="D4013" i="1"/>
  <c r="E4014" i="1" s="1"/>
  <c r="D4014" i="1"/>
  <c r="E4015" i="1" s="1"/>
  <c r="D4015" i="1"/>
  <c r="E4016" i="1" s="1"/>
  <c r="D4016" i="1"/>
  <c r="E4017" i="1" s="1"/>
  <c r="D4017" i="1"/>
  <c r="E4018" i="1" s="1"/>
  <c r="D4018" i="1"/>
  <c r="E4019" i="1" s="1"/>
  <c r="D4019" i="1"/>
  <c r="E4020" i="1" s="1"/>
  <c r="D4020" i="1"/>
  <c r="E4021" i="1" s="1"/>
  <c r="D4021" i="1"/>
  <c r="E4022" i="1" s="1"/>
  <c r="D4022" i="1"/>
  <c r="E4023" i="1" s="1"/>
  <c r="D4023" i="1"/>
  <c r="E4024" i="1" s="1"/>
  <c r="D4024" i="1"/>
  <c r="E4025" i="1" s="1"/>
  <c r="D4025" i="1"/>
  <c r="E4026" i="1" s="1"/>
  <c r="D4026" i="1"/>
  <c r="E4027" i="1" s="1"/>
  <c r="D4027" i="1"/>
  <c r="E4028" i="1" s="1"/>
  <c r="D4028" i="1"/>
  <c r="E4029" i="1" s="1"/>
  <c r="D4029" i="1"/>
  <c r="E4030" i="1" s="1"/>
  <c r="D4030" i="1"/>
  <c r="E4031" i="1" s="1"/>
  <c r="D4031" i="1"/>
  <c r="E4032" i="1" s="1"/>
  <c r="D4032" i="1"/>
  <c r="E4033" i="1" s="1"/>
  <c r="D4033" i="1"/>
  <c r="E4034" i="1" s="1"/>
  <c r="D4034" i="1"/>
  <c r="E4035" i="1" s="1"/>
  <c r="D4035" i="1"/>
  <c r="E4036" i="1" s="1"/>
  <c r="D4036" i="1"/>
  <c r="E4037" i="1" s="1"/>
  <c r="D4037" i="1"/>
  <c r="E4038" i="1" s="1"/>
  <c r="D4038" i="1"/>
  <c r="E4039" i="1" s="1"/>
  <c r="D4039" i="1"/>
  <c r="E4040" i="1" s="1"/>
  <c r="D4040" i="1"/>
  <c r="E4041" i="1" s="1"/>
  <c r="D4041" i="1"/>
  <c r="E4042" i="1" s="1"/>
  <c r="D4042" i="1"/>
  <c r="E4043" i="1" s="1"/>
  <c r="D4043" i="1"/>
  <c r="E4044" i="1" s="1"/>
  <c r="D4044" i="1"/>
  <c r="E4045" i="1" s="1"/>
  <c r="D4045" i="1"/>
  <c r="E4046" i="1" s="1"/>
  <c r="D4046" i="1"/>
  <c r="E4047" i="1" s="1"/>
  <c r="D4047" i="1"/>
  <c r="E4048" i="1" s="1"/>
  <c r="D4048" i="1"/>
  <c r="E4049" i="1" s="1"/>
  <c r="D4049" i="1"/>
  <c r="E4050" i="1" s="1"/>
  <c r="D4050" i="1"/>
  <c r="E4051" i="1" s="1"/>
  <c r="D4051" i="1"/>
  <c r="E4052" i="1" s="1"/>
  <c r="D4052" i="1"/>
  <c r="E4053" i="1" s="1"/>
  <c r="D4053" i="1"/>
  <c r="E4054" i="1" s="1"/>
  <c r="D4054" i="1"/>
  <c r="E4055" i="1" s="1"/>
  <c r="D4055" i="1"/>
  <c r="E4056" i="1" s="1"/>
  <c r="D4056" i="1"/>
  <c r="E4057" i="1" s="1"/>
  <c r="D4057" i="1"/>
  <c r="E4058" i="1" s="1"/>
  <c r="D4058" i="1"/>
  <c r="E4059" i="1" s="1"/>
  <c r="D4059" i="1"/>
  <c r="E4060" i="1" s="1"/>
  <c r="D4060" i="1"/>
  <c r="E4061" i="1" s="1"/>
  <c r="D4061" i="1"/>
  <c r="E4062" i="1" s="1"/>
  <c r="D4062" i="1"/>
  <c r="E4063" i="1" s="1"/>
  <c r="D4063" i="1"/>
  <c r="E4064" i="1" s="1"/>
  <c r="D4064" i="1"/>
  <c r="E4065" i="1" s="1"/>
  <c r="D4065" i="1"/>
  <c r="E4066" i="1" s="1"/>
  <c r="D4066" i="1"/>
  <c r="E4067" i="1" s="1"/>
  <c r="D4067" i="1"/>
  <c r="E4068" i="1" s="1"/>
  <c r="D4068" i="1"/>
  <c r="E4069" i="1" s="1"/>
  <c r="D4069" i="1"/>
  <c r="E4070" i="1" s="1"/>
  <c r="D4070" i="1"/>
  <c r="E4071" i="1" s="1"/>
  <c r="D4071" i="1"/>
  <c r="E4072" i="1" s="1"/>
  <c r="D4072" i="1"/>
  <c r="E4073" i="1" s="1"/>
  <c r="D4073" i="1"/>
  <c r="E4074" i="1" s="1"/>
  <c r="D4074" i="1"/>
  <c r="E4075" i="1" s="1"/>
  <c r="D4075" i="1"/>
  <c r="E4076" i="1" s="1"/>
  <c r="D4076" i="1"/>
  <c r="E4077" i="1" s="1"/>
  <c r="D4077" i="1"/>
  <c r="E4078" i="1" s="1"/>
  <c r="D4078" i="1"/>
  <c r="E4079" i="1" s="1"/>
  <c r="D4079" i="1"/>
  <c r="E4080" i="1" s="1"/>
  <c r="D4080" i="1"/>
  <c r="E4081" i="1" s="1"/>
  <c r="D4081" i="1"/>
  <c r="E4082" i="1" s="1"/>
  <c r="D4082" i="1"/>
  <c r="E4083" i="1" s="1"/>
  <c r="D4083" i="1"/>
  <c r="E4084" i="1" s="1"/>
  <c r="D4084" i="1"/>
  <c r="E4085" i="1" s="1"/>
  <c r="D4085" i="1"/>
  <c r="E4086" i="1" s="1"/>
  <c r="D4086" i="1"/>
  <c r="E4087" i="1" s="1"/>
  <c r="D4087" i="1"/>
  <c r="E4088" i="1" s="1"/>
  <c r="D4088" i="1"/>
  <c r="E4089" i="1" s="1"/>
  <c r="D4089" i="1"/>
  <c r="E4090" i="1" s="1"/>
  <c r="D4090" i="1"/>
  <c r="E4091" i="1" s="1"/>
  <c r="D4091" i="1"/>
  <c r="E4092" i="1" s="1"/>
  <c r="D4092" i="1"/>
  <c r="E4093" i="1" s="1"/>
  <c r="D4093" i="1"/>
  <c r="E4094" i="1" s="1"/>
  <c r="D4094" i="1"/>
  <c r="E4095" i="1" s="1"/>
  <c r="D4095" i="1"/>
  <c r="E4096" i="1" s="1"/>
  <c r="D4096" i="1"/>
  <c r="E4097" i="1" s="1"/>
  <c r="D4097" i="1"/>
  <c r="E4098" i="1" s="1"/>
  <c r="D4098" i="1"/>
  <c r="E4099" i="1" s="1"/>
  <c r="D4099" i="1"/>
  <c r="E4100" i="1" s="1"/>
  <c r="D4100" i="1"/>
  <c r="E4101" i="1" s="1"/>
  <c r="D4101" i="1"/>
  <c r="E4102" i="1" s="1"/>
  <c r="D4102" i="1"/>
  <c r="E4103" i="1" s="1"/>
  <c r="D4103" i="1"/>
  <c r="E4104" i="1" s="1"/>
  <c r="D4104" i="1"/>
  <c r="E4105" i="1" s="1"/>
  <c r="D4105" i="1"/>
  <c r="E4106" i="1" s="1"/>
  <c r="D4106" i="1"/>
  <c r="E4107" i="1" s="1"/>
  <c r="D4107" i="1"/>
  <c r="E4108" i="1" s="1"/>
  <c r="D4108" i="1"/>
  <c r="E4109" i="1" s="1"/>
  <c r="D4109" i="1"/>
  <c r="E4110" i="1" s="1"/>
  <c r="D4110" i="1"/>
  <c r="E4111" i="1" s="1"/>
  <c r="D4111" i="1"/>
  <c r="E4112" i="1" s="1"/>
  <c r="D4112" i="1"/>
  <c r="E4113" i="1" s="1"/>
  <c r="D4113" i="1"/>
  <c r="E4114" i="1" s="1"/>
  <c r="D4114" i="1"/>
  <c r="E4115" i="1" s="1"/>
  <c r="D4115" i="1"/>
  <c r="E4116" i="1" s="1"/>
  <c r="D4116" i="1"/>
  <c r="E4117" i="1" s="1"/>
  <c r="D4117" i="1"/>
  <c r="E4118" i="1" s="1"/>
  <c r="D4118" i="1"/>
  <c r="E4119" i="1" s="1"/>
  <c r="D4119" i="1"/>
  <c r="E4120" i="1" s="1"/>
  <c r="D4120" i="1"/>
  <c r="E4121" i="1" s="1"/>
  <c r="D4121" i="1"/>
  <c r="E4122" i="1" s="1"/>
  <c r="D4122" i="1"/>
  <c r="E4123" i="1" s="1"/>
  <c r="D4123" i="1"/>
  <c r="E4124" i="1" s="1"/>
  <c r="D4124" i="1"/>
  <c r="E4125" i="1" s="1"/>
  <c r="D4125" i="1"/>
  <c r="E4126" i="1" s="1"/>
  <c r="D4126" i="1"/>
  <c r="E4127" i="1" s="1"/>
  <c r="D4127" i="1"/>
  <c r="E4128" i="1" s="1"/>
  <c r="D4128" i="1"/>
  <c r="E4129" i="1" s="1"/>
  <c r="D4129" i="1"/>
  <c r="E4130" i="1" s="1"/>
  <c r="D4130" i="1"/>
  <c r="E4131" i="1" s="1"/>
  <c r="D4131" i="1"/>
  <c r="E4132" i="1" s="1"/>
  <c r="D4132" i="1"/>
  <c r="E4133" i="1" s="1"/>
  <c r="D4133" i="1"/>
  <c r="E4134" i="1" s="1"/>
  <c r="D4134" i="1"/>
  <c r="E4135" i="1" s="1"/>
  <c r="D4135" i="1"/>
  <c r="E4136" i="1" s="1"/>
  <c r="D4136" i="1"/>
  <c r="E4137" i="1" s="1"/>
  <c r="D4137" i="1"/>
  <c r="E4138" i="1" s="1"/>
  <c r="D4138" i="1"/>
  <c r="E4139" i="1" s="1"/>
  <c r="D4139" i="1"/>
  <c r="E4140" i="1" s="1"/>
  <c r="D4140" i="1"/>
  <c r="E4141" i="1" s="1"/>
  <c r="D4141" i="1"/>
  <c r="E4142" i="1" s="1"/>
  <c r="D4142" i="1"/>
  <c r="E4143" i="1" s="1"/>
  <c r="D4143" i="1"/>
  <c r="E4144" i="1" s="1"/>
  <c r="D4144" i="1"/>
  <c r="E4145" i="1" s="1"/>
  <c r="D4145" i="1"/>
  <c r="E4146" i="1" s="1"/>
  <c r="D4146" i="1"/>
  <c r="E4147" i="1" s="1"/>
  <c r="D4147" i="1"/>
  <c r="E4148" i="1" s="1"/>
  <c r="D4148" i="1"/>
  <c r="E4149" i="1" s="1"/>
  <c r="D4149" i="1"/>
  <c r="E4150" i="1" s="1"/>
  <c r="D4150" i="1"/>
  <c r="E4151" i="1" s="1"/>
  <c r="D4151" i="1"/>
  <c r="E4152" i="1" s="1"/>
  <c r="D4152" i="1"/>
  <c r="E4153" i="1" s="1"/>
  <c r="D4153" i="1"/>
  <c r="E4154" i="1" s="1"/>
  <c r="D4154" i="1"/>
  <c r="E4155" i="1" s="1"/>
  <c r="D4155" i="1"/>
  <c r="E4156" i="1" s="1"/>
  <c r="D4156" i="1"/>
  <c r="E4157" i="1" s="1"/>
  <c r="D4157" i="1"/>
  <c r="E4158" i="1" s="1"/>
  <c r="D4158" i="1"/>
  <c r="E4159" i="1" s="1"/>
  <c r="D4159" i="1"/>
  <c r="E4160" i="1" s="1"/>
  <c r="D4160" i="1"/>
  <c r="E4161" i="1" s="1"/>
  <c r="D4161" i="1"/>
  <c r="E4162" i="1" s="1"/>
  <c r="D4162" i="1"/>
  <c r="E4163" i="1" s="1"/>
  <c r="D4163" i="1"/>
  <c r="E4164" i="1" s="1"/>
  <c r="D4164" i="1"/>
  <c r="E4165" i="1" s="1"/>
  <c r="D4165" i="1"/>
  <c r="E4166" i="1" s="1"/>
  <c r="D4166" i="1"/>
  <c r="E4167" i="1" s="1"/>
  <c r="D4167" i="1"/>
  <c r="E4168" i="1" s="1"/>
  <c r="D4168" i="1"/>
  <c r="E4169" i="1" s="1"/>
  <c r="D4169" i="1"/>
  <c r="E4170" i="1" s="1"/>
  <c r="D4170" i="1"/>
  <c r="E4171" i="1" s="1"/>
  <c r="D4171" i="1"/>
  <c r="E4172" i="1" s="1"/>
  <c r="D4172" i="1"/>
  <c r="E4173" i="1" s="1"/>
  <c r="D4173" i="1"/>
  <c r="E4174" i="1" s="1"/>
  <c r="D4174" i="1"/>
  <c r="E4175" i="1" s="1"/>
  <c r="D4175" i="1"/>
  <c r="E4176" i="1" s="1"/>
  <c r="D4176" i="1"/>
  <c r="E4177" i="1" s="1"/>
  <c r="D4177" i="1"/>
  <c r="E4178" i="1" s="1"/>
  <c r="D4178" i="1"/>
  <c r="E4179" i="1" s="1"/>
  <c r="D4179" i="1"/>
  <c r="E4180" i="1" s="1"/>
  <c r="D4180" i="1"/>
  <c r="E4181" i="1" s="1"/>
  <c r="D4181" i="1"/>
  <c r="E4182" i="1" s="1"/>
  <c r="D4182" i="1"/>
  <c r="E4183" i="1" s="1"/>
  <c r="D4183" i="1"/>
  <c r="E4184" i="1" s="1"/>
  <c r="D4184" i="1"/>
  <c r="E4185" i="1" s="1"/>
  <c r="D4185" i="1"/>
  <c r="E4186" i="1" s="1"/>
  <c r="D4186" i="1"/>
  <c r="E4187" i="1" s="1"/>
  <c r="D4187" i="1"/>
  <c r="E4188" i="1" s="1"/>
  <c r="D4188" i="1"/>
  <c r="E4189" i="1" s="1"/>
  <c r="D4189" i="1"/>
  <c r="E4190" i="1" s="1"/>
  <c r="D4190" i="1"/>
  <c r="E4191" i="1" s="1"/>
  <c r="D4191" i="1"/>
  <c r="E4192" i="1" s="1"/>
  <c r="D4192" i="1"/>
  <c r="E4193" i="1" s="1"/>
  <c r="D4193" i="1"/>
  <c r="E4194" i="1" s="1"/>
  <c r="D4194" i="1"/>
  <c r="E4195" i="1" s="1"/>
  <c r="D4195" i="1"/>
  <c r="E4196" i="1" s="1"/>
  <c r="D4196" i="1"/>
  <c r="E4197" i="1" s="1"/>
  <c r="D4197" i="1"/>
  <c r="E4198" i="1" s="1"/>
  <c r="D4198" i="1"/>
  <c r="E4199" i="1" s="1"/>
  <c r="D4199" i="1"/>
  <c r="E4200" i="1" s="1"/>
  <c r="D4200" i="1"/>
  <c r="E4201" i="1" s="1"/>
  <c r="D4201" i="1"/>
  <c r="E4202" i="1" s="1"/>
  <c r="D4202" i="1"/>
  <c r="E4203" i="1" s="1"/>
  <c r="D4203" i="1"/>
  <c r="E4204" i="1" s="1"/>
  <c r="D4204" i="1"/>
  <c r="E4205" i="1" s="1"/>
  <c r="D4205" i="1"/>
  <c r="E4206" i="1" s="1"/>
  <c r="D4206" i="1"/>
  <c r="E4207" i="1" s="1"/>
  <c r="D4207" i="1"/>
  <c r="E4208" i="1" s="1"/>
  <c r="D4208" i="1"/>
  <c r="E4209" i="1" s="1"/>
  <c r="D4209" i="1"/>
  <c r="E4210" i="1" s="1"/>
  <c r="D4210" i="1"/>
  <c r="E4211" i="1" s="1"/>
  <c r="D4211" i="1"/>
  <c r="E4212" i="1" s="1"/>
  <c r="D4212" i="1"/>
  <c r="E4213" i="1" s="1"/>
  <c r="D4213" i="1"/>
  <c r="E4214" i="1" s="1"/>
  <c r="D4214" i="1"/>
  <c r="E4215" i="1" s="1"/>
  <c r="D4215" i="1"/>
  <c r="E4216" i="1" s="1"/>
  <c r="D4216" i="1"/>
  <c r="E4217" i="1" s="1"/>
  <c r="D4217" i="1"/>
  <c r="E4218" i="1" s="1"/>
  <c r="D4218" i="1"/>
  <c r="E4219" i="1" s="1"/>
  <c r="D4219" i="1"/>
  <c r="E4220" i="1" s="1"/>
  <c r="D4220" i="1"/>
  <c r="E4221" i="1" s="1"/>
  <c r="D4221" i="1"/>
  <c r="E4222" i="1" s="1"/>
  <c r="D4222" i="1"/>
  <c r="E4223" i="1" s="1"/>
  <c r="D4223" i="1"/>
  <c r="E4224" i="1" s="1"/>
  <c r="D4224" i="1"/>
  <c r="E4225" i="1" s="1"/>
  <c r="D4225" i="1"/>
  <c r="E4226" i="1" s="1"/>
  <c r="D4226" i="1"/>
  <c r="E4227" i="1" s="1"/>
  <c r="D4227" i="1"/>
  <c r="E4228" i="1" s="1"/>
  <c r="D4228" i="1"/>
  <c r="E4229" i="1" s="1"/>
  <c r="D4229" i="1"/>
  <c r="E4230" i="1" s="1"/>
  <c r="D4230" i="1"/>
  <c r="E4231" i="1" s="1"/>
  <c r="D4231" i="1"/>
  <c r="E4232" i="1" s="1"/>
  <c r="D4232" i="1"/>
  <c r="E4233" i="1" s="1"/>
  <c r="D4233" i="1"/>
  <c r="E4234" i="1" s="1"/>
  <c r="D4234" i="1"/>
  <c r="E4235" i="1" s="1"/>
  <c r="D4235" i="1"/>
  <c r="E4236" i="1" s="1"/>
  <c r="D4236" i="1"/>
  <c r="E4237" i="1" s="1"/>
  <c r="D4237" i="1"/>
  <c r="E4238" i="1" s="1"/>
  <c r="D4238" i="1"/>
  <c r="E4239" i="1" s="1"/>
  <c r="D4239" i="1"/>
  <c r="E4240" i="1" s="1"/>
  <c r="D4240" i="1"/>
  <c r="E4241" i="1" s="1"/>
  <c r="D4241" i="1"/>
  <c r="E4242" i="1" s="1"/>
  <c r="D4242" i="1"/>
  <c r="E4243" i="1" s="1"/>
  <c r="D4243" i="1"/>
  <c r="E4244" i="1" s="1"/>
  <c r="D4244" i="1"/>
  <c r="E4245" i="1" s="1"/>
  <c r="D4245" i="1"/>
  <c r="E4246" i="1" s="1"/>
  <c r="D4246" i="1"/>
  <c r="E4247" i="1" s="1"/>
  <c r="D4247" i="1"/>
  <c r="E4248" i="1" s="1"/>
  <c r="D4248" i="1"/>
  <c r="E4249" i="1" s="1"/>
  <c r="D4249" i="1"/>
  <c r="E4250" i="1" s="1"/>
  <c r="D4250" i="1"/>
  <c r="E4251" i="1" s="1"/>
  <c r="D4251" i="1"/>
  <c r="E4252" i="1" s="1"/>
  <c r="D4252" i="1"/>
  <c r="E4253" i="1" s="1"/>
  <c r="D4253" i="1"/>
  <c r="E4254" i="1" s="1"/>
  <c r="D4254" i="1"/>
  <c r="E4255" i="1" s="1"/>
  <c r="D4255" i="1"/>
  <c r="E4256" i="1" s="1"/>
  <c r="D4256" i="1"/>
  <c r="E4257" i="1" s="1"/>
  <c r="D4257" i="1"/>
  <c r="E4258" i="1" s="1"/>
  <c r="D4258" i="1"/>
  <c r="E4259" i="1" s="1"/>
  <c r="D4259" i="1"/>
  <c r="E4260" i="1" s="1"/>
  <c r="D4260" i="1"/>
  <c r="E4261" i="1" s="1"/>
  <c r="D4261" i="1"/>
  <c r="E4262" i="1" s="1"/>
  <c r="D4262" i="1"/>
  <c r="E4263" i="1" s="1"/>
  <c r="D4263" i="1"/>
  <c r="E4264" i="1" s="1"/>
  <c r="D4264" i="1"/>
  <c r="E4265" i="1" s="1"/>
  <c r="D4265" i="1"/>
  <c r="E4266" i="1" s="1"/>
  <c r="D4266" i="1"/>
  <c r="E4267" i="1" s="1"/>
  <c r="D4267" i="1"/>
  <c r="E4268" i="1" s="1"/>
  <c r="D4268" i="1"/>
  <c r="E4269" i="1" s="1"/>
  <c r="D4269" i="1"/>
  <c r="E4270" i="1" s="1"/>
  <c r="D4270" i="1"/>
  <c r="E4271" i="1" s="1"/>
  <c r="D4271" i="1"/>
  <c r="E4272" i="1" s="1"/>
  <c r="D4272" i="1"/>
  <c r="E4273" i="1" s="1"/>
  <c r="D4273" i="1"/>
  <c r="E4274" i="1" s="1"/>
  <c r="D4274" i="1"/>
  <c r="E4275" i="1" s="1"/>
  <c r="D4275" i="1"/>
  <c r="E4276" i="1" s="1"/>
  <c r="D4276" i="1"/>
  <c r="E4277" i="1" s="1"/>
  <c r="D4277" i="1"/>
  <c r="E4278" i="1" s="1"/>
  <c r="D4278" i="1"/>
  <c r="E4279" i="1" s="1"/>
  <c r="D4279" i="1"/>
  <c r="E4280" i="1" s="1"/>
  <c r="D4280" i="1"/>
  <c r="E4281" i="1" s="1"/>
  <c r="D4281" i="1"/>
  <c r="E4282" i="1" s="1"/>
  <c r="D4282" i="1"/>
  <c r="E4283" i="1" s="1"/>
  <c r="D4283" i="1"/>
  <c r="E4284" i="1" s="1"/>
  <c r="D4284" i="1"/>
  <c r="E4285" i="1" s="1"/>
  <c r="D4285" i="1"/>
  <c r="E4286" i="1" s="1"/>
  <c r="D4286" i="1"/>
  <c r="E4287" i="1" s="1"/>
  <c r="D4287" i="1"/>
  <c r="E4288" i="1" s="1"/>
  <c r="D4288" i="1"/>
  <c r="E4289" i="1" s="1"/>
  <c r="D4289" i="1"/>
  <c r="E4290" i="1" s="1"/>
  <c r="D4290" i="1"/>
  <c r="E4291" i="1" s="1"/>
  <c r="D4291" i="1"/>
  <c r="E4292" i="1" s="1"/>
  <c r="D4292" i="1"/>
  <c r="E4293" i="1" s="1"/>
  <c r="D4293" i="1"/>
  <c r="E4294" i="1" s="1"/>
  <c r="D4294" i="1"/>
  <c r="E4295" i="1" s="1"/>
  <c r="D4295" i="1"/>
  <c r="E4296" i="1" s="1"/>
  <c r="D4296" i="1"/>
  <c r="E4297" i="1" s="1"/>
  <c r="D4297" i="1"/>
  <c r="E4298" i="1" s="1"/>
  <c r="D4298" i="1"/>
  <c r="E4299" i="1" s="1"/>
  <c r="D4299" i="1"/>
  <c r="E4300" i="1" s="1"/>
  <c r="D4300" i="1"/>
  <c r="E4301" i="1" s="1"/>
  <c r="D4301" i="1"/>
  <c r="E4302" i="1" s="1"/>
  <c r="D4302" i="1"/>
  <c r="E4303" i="1" s="1"/>
  <c r="D4303" i="1"/>
  <c r="E4304" i="1" s="1"/>
  <c r="D4304" i="1"/>
  <c r="E4305" i="1" s="1"/>
  <c r="D4305" i="1"/>
  <c r="E4306" i="1" s="1"/>
  <c r="D4306" i="1"/>
  <c r="E4307" i="1" s="1"/>
  <c r="D4307" i="1"/>
  <c r="E4308" i="1" s="1"/>
  <c r="D4308" i="1"/>
  <c r="E4309" i="1" s="1"/>
  <c r="D4309" i="1"/>
  <c r="E4310" i="1" s="1"/>
  <c r="D4310" i="1"/>
  <c r="E4311" i="1" s="1"/>
  <c r="D4311" i="1"/>
  <c r="E4312" i="1" s="1"/>
  <c r="D4312" i="1"/>
  <c r="E4313" i="1" s="1"/>
  <c r="D4313" i="1"/>
  <c r="E4314" i="1" s="1"/>
  <c r="D4314" i="1"/>
  <c r="E4315" i="1" s="1"/>
  <c r="D4315" i="1"/>
  <c r="E4316" i="1" s="1"/>
  <c r="D4316" i="1"/>
  <c r="E4317" i="1" s="1"/>
  <c r="D4317" i="1"/>
  <c r="E4318" i="1" s="1"/>
  <c r="D4318" i="1"/>
  <c r="E4319" i="1" s="1"/>
  <c r="D4319" i="1"/>
  <c r="E4320" i="1" s="1"/>
  <c r="D4320" i="1"/>
  <c r="E4321" i="1" s="1"/>
  <c r="D4321" i="1"/>
  <c r="E4322" i="1" s="1"/>
  <c r="D4322" i="1"/>
  <c r="E4323" i="1" s="1"/>
  <c r="D4323" i="1"/>
  <c r="E4324" i="1" s="1"/>
  <c r="D4324" i="1"/>
  <c r="E4325" i="1" s="1"/>
  <c r="D4325" i="1"/>
  <c r="E4326" i="1" s="1"/>
  <c r="D4326" i="1"/>
  <c r="E4327" i="1" s="1"/>
  <c r="D4327" i="1"/>
  <c r="E4328" i="1" s="1"/>
  <c r="D4328" i="1"/>
  <c r="E4329" i="1" s="1"/>
  <c r="D4329" i="1"/>
  <c r="E4330" i="1" s="1"/>
  <c r="D4330" i="1"/>
  <c r="E4331" i="1" s="1"/>
  <c r="D4331" i="1"/>
  <c r="E4332" i="1" s="1"/>
  <c r="D4332" i="1"/>
  <c r="E4333" i="1" s="1"/>
  <c r="D4333" i="1"/>
  <c r="E4334" i="1" s="1"/>
  <c r="D4334" i="1"/>
  <c r="E4335" i="1" s="1"/>
  <c r="D4335" i="1"/>
  <c r="E4336" i="1" s="1"/>
  <c r="D4336" i="1"/>
  <c r="E4337" i="1" s="1"/>
  <c r="D4337" i="1"/>
  <c r="E4338" i="1" s="1"/>
  <c r="D4338" i="1"/>
  <c r="E4339" i="1" s="1"/>
  <c r="D4339" i="1"/>
  <c r="E4340" i="1" s="1"/>
  <c r="D4340" i="1"/>
  <c r="E4341" i="1" s="1"/>
  <c r="D4341" i="1"/>
  <c r="E4342" i="1" s="1"/>
  <c r="D4342" i="1"/>
  <c r="E4343" i="1" s="1"/>
  <c r="D4343" i="1"/>
  <c r="E4344" i="1" s="1"/>
  <c r="D4344" i="1"/>
  <c r="E4345" i="1" s="1"/>
  <c r="D4345" i="1"/>
  <c r="E4346" i="1" s="1"/>
  <c r="D4346" i="1"/>
  <c r="E4347" i="1" s="1"/>
  <c r="D4347" i="1"/>
  <c r="E4348" i="1" s="1"/>
  <c r="D4348" i="1"/>
  <c r="E4349" i="1" s="1"/>
  <c r="D4349" i="1"/>
  <c r="E4350" i="1" s="1"/>
  <c r="D4350" i="1"/>
  <c r="E4351" i="1" s="1"/>
  <c r="D4351" i="1"/>
  <c r="E4352" i="1" s="1"/>
  <c r="D4352" i="1"/>
  <c r="E4353" i="1" s="1"/>
  <c r="D4353" i="1"/>
  <c r="E4354" i="1" s="1"/>
  <c r="D4354" i="1"/>
  <c r="E4355" i="1" s="1"/>
  <c r="D4355" i="1"/>
  <c r="E4356" i="1" s="1"/>
  <c r="D4356" i="1"/>
  <c r="E4357" i="1" s="1"/>
  <c r="D4357" i="1"/>
  <c r="E4358" i="1" s="1"/>
  <c r="D4358" i="1"/>
  <c r="E4359" i="1" s="1"/>
  <c r="D4359" i="1"/>
  <c r="E4360" i="1" s="1"/>
  <c r="D4360" i="1"/>
  <c r="E4361" i="1" s="1"/>
  <c r="D4361" i="1"/>
  <c r="E4362" i="1" s="1"/>
  <c r="D4362" i="1"/>
  <c r="E4363" i="1" s="1"/>
  <c r="D4363" i="1"/>
  <c r="E4364" i="1" s="1"/>
  <c r="D4364" i="1"/>
  <c r="E4365" i="1" s="1"/>
  <c r="D4365" i="1"/>
  <c r="E4366" i="1" s="1"/>
  <c r="D4366" i="1"/>
  <c r="E4367" i="1" s="1"/>
  <c r="D4367" i="1"/>
  <c r="E4368" i="1" s="1"/>
  <c r="D4368" i="1"/>
  <c r="E4369" i="1" s="1"/>
  <c r="D4369" i="1"/>
  <c r="E4370" i="1" s="1"/>
  <c r="D4370" i="1"/>
  <c r="E4371" i="1" s="1"/>
  <c r="D4371" i="1"/>
  <c r="E4372" i="1" s="1"/>
  <c r="D4372" i="1"/>
  <c r="E4373" i="1" s="1"/>
  <c r="D4373" i="1"/>
  <c r="E4374" i="1" s="1"/>
  <c r="D4374" i="1"/>
  <c r="E4375" i="1" s="1"/>
  <c r="D4375" i="1"/>
  <c r="E4376" i="1" s="1"/>
  <c r="D4376" i="1"/>
  <c r="E4377" i="1" s="1"/>
  <c r="D4377" i="1"/>
  <c r="E4378" i="1" s="1"/>
  <c r="D4378" i="1"/>
  <c r="E4379" i="1" s="1"/>
  <c r="D4379" i="1"/>
  <c r="E4380" i="1" s="1"/>
  <c r="D4380" i="1"/>
  <c r="E4381" i="1" s="1"/>
  <c r="D4381" i="1"/>
  <c r="E4382" i="1" s="1"/>
  <c r="D4382" i="1"/>
  <c r="E4383" i="1" s="1"/>
  <c r="D4383" i="1"/>
  <c r="E4384" i="1" s="1"/>
  <c r="D4384" i="1"/>
  <c r="E4385" i="1" s="1"/>
  <c r="D4385" i="1"/>
  <c r="E4386" i="1" s="1"/>
  <c r="D4386" i="1"/>
  <c r="E4387" i="1" s="1"/>
  <c r="D4387" i="1"/>
  <c r="E4388" i="1" s="1"/>
  <c r="D4388" i="1"/>
  <c r="E4389" i="1" s="1"/>
  <c r="D4389" i="1"/>
  <c r="E4390" i="1" s="1"/>
  <c r="D4390" i="1"/>
  <c r="E4391" i="1" s="1"/>
  <c r="D4391" i="1"/>
  <c r="E4392" i="1" s="1"/>
  <c r="D4392" i="1"/>
  <c r="E4393" i="1" s="1"/>
  <c r="D4393" i="1"/>
  <c r="E4394" i="1" s="1"/>
  <c r="D4394" i="1"/>
  <c r="E4395" i="1" s="1"/>
  <c r="D4395" i="1"/>
  <c r="E4396" i="1" s="1"/>
  <c r="D4396" i="1"/>
  <c r="E4397" i="1" s="1"/>
  <c r="D4397" i="1"/>
  <c r="E4398" i="1" s="1"/>
  <c r="D4398" i="1"/>
  <c r="E4399" i="1" s="1"/>
  <c r="D4399" i="1"/>
  <c r="E4400" i="1" s="1"/>
  <c r="D4400" i="1"/>
  <c r="E4401" i="1" s="1"/>
  <c r="D4401" i="1"/>
  <c r="E4402" i="1" s="1"/>
  <c r="D4402" i="1"/>
  <c r="E4403" i="1" s="1"/>
  <c r="D4403" i="1"/>
  <c r="E4404" i="1" s="1"/>
  <c r="D4404" i="1"/>
  <c r="E4405" i="1" s="1"/>
  <c r="D4405" i="1"/>
  <c r="E4406" i="1" s="1"/>
  <c r="D4406" i="1"/>
  <c r="E4407" i="1" s="1"/>
  <c r="D4407" i="1"/>
  <c r="E4408" i="1" s="1"/>
  <c r="D4408" i="1"/>
  <c r="E4409" i="1" s="1"/>
  <c r="D4409" i="1"/>
  <c r="E4410" i="1" s="1"/>
  <c r="D4410" i="1"/>
  <c r="E4411" i="1" s="1"/>
  <c r="D4411" i="1"/>
  <c r="E4412" i="1" s="1"/>
  <c r="D4412" i="1"/>
  <c r="E4413" i="1" s="1"/>
  <c r="D4413" i="1"/>
  <c r="E4414" i="1" s="1"/>
  <c r="D4414" i="1"/>
  <c r="E4415" i="1" s="1"/>
  <c r="D4415" i="1"/>
  <c r="E4416" i="1" s="1"/>
  <c r="D4416" i="1"/>
  <c r="E4417" i="1" s="1"/>
  <c r="D4417" i="1"/>
  <c r="E4418" i="1" s="1"/>
  <c r="D4418" i="1"/>
  <c r="E4419" i="1" s="1"/>
  <c r="D4419" i="1"/>
  <c r="E4420" i="1" s="1"/>
  <c r="D4420" i="1"/>
  <c r="E4421" i="1" s="1"/>
  <c r="D4421" i="1"/>
  <c r="E4422" i="1" s="1"/>
  <c r="D4422" i="1"/>
  <c r="E4423" i="1" s="1"/>
  <c r="D4423" i="1"/>
  <c r="E4424" i="1" s="1"/>
  <c r="D4424" i="1"/>
  <c r="E4425" i="1" s="1"/>
  <c r="D4425" i="1"/>
  <c r="E4426" i="1" s="1"/>
  <c r="D4426" i="1"/>
  <c r="E4427" i="1" s="1"/>
  <c r="D4427" i="1"/>
  <c r="E4428" i="1" s="1"/>
  <c r="D4428" i="1"/>
  <c r="E4429" i="1" s="1"/>
  <c r="D4429" i="1"/>
  <c r="E4430" i="1" s="1"/>
  <c r="D4430" i="1"/>
  <c r="E4431" i="1" s="1"/>
  <c r="D4431" i="1"/>
  <c r="E4432" i="1" s="1"/>
  <c r="D4432" i="1"/>
  <c r="E4433" i="1" s="1"/>
  <c r="D4433" i="1"/>
  <c r="E4434" i="1" s="1"/>
  <c r="D4434" i="1"/>
  <c r="E4435" i="1" s="1"/>
  <c r="D4435" i="1"/>
  <c r="E4436" i="1" s="1"/>
  <c r="D4436" i="1"/>
  <c r="E4437" i="1" s="1"/>
  <c r="D4437" i="1"/>
  <c r="E4438" i="1" s="1"/>
  <c r="D4438" i="1"/>
  <c r="E4439" i="1" s="1"/>
  <c r="D4439" i="1"/>
  <c r="E4440" i="1" s="1"/>
  <c r="D4440" i="1"/>
  <c r="E4441" i="1" s="1"/>
  <c r="D4441" i="1"/>
  <c r="E4442" i="1" s="1"/>
  <c r="D4442" i="1"/>
  <c r="E4443" i="1" s="1"/>
  <c r="D4443" i="1"/>
  <c r="E4444" i="1" s="1"/>
  <c r="D4444" i="1"/>
  <c r="E4445" i="1" s="1"/>
  <c r="D4445" i="1"/>
  <c r="E4446" i="1" s="1"/>
  <c r="D4446" i="1"/>
  <c r="E4447" i="1" s="1"/>
  <c r="D4447" i="1"/>
  <c r="E4448" i="1" s="1"/>
  <c r="D4448" i="1"/>
  <c r="E4449" i="1" s="1"/>
  <c r="D4449" i="1"/>
  <c r="E4450" i="1" s="1"/>
  <c r="D4450" i="1"/>
  <c r="E4451" i="1" s="1"/>
  <c r="D4451" i="1"/>
  <c r="E4452" i="1" s="1"/>
  <c r="D4452" i="1"/>
  <c r="E4453" i="1" s="1"/>
  <c r="D4453" i="1"/>
  <c r="E4454" i="1" s="1"/>
  <c r="D4454" i="1"/>
  <c r="E4455" i="1" s="1"/>
  <c r="D4455" i="1"/>
  <c r="E4456" i="1" s="1"/>
  <c r="D4456" i="1"/>
  <c r="E4457" i="1" s="1"/>
  <c r="D4457" i="1"/>
  <c r="E4458" i="1" s="1"/>
  <c r="D4458" i="1"/>
  <c r="E4459" i="1" s="1"/>
  <c r="D4459" i="1"/>
  <c r="E4460" i="1" s="1"/>
  <c r="D4460" i="1"/>
  <c r="E4461" i="1" s="1"/>
  <c r="D4461" i="1"/>
  <c r="E4462" i="1" s="1"/>
  <c r="D4462" i="1"/>
  <c r="E4463" i="1" s="1"/>
  <c r="D4463" i="1"/>
  <c r="E4464" i="1" s="1"/>
  <c r="D4464" i="1"/>
  <c r="E4465" i="1" s="1"/>
  <c r="D4465" i="1"/>
  <c r="E4466" i="1" s="1"/>
  <c r="D4466" i="1"/>
  <c r="E4467" i="1" s="1"/>
  <c r="D4467" i="1"/>
  <c r="E4468" i="1" s="1"/>
  <c r="D4468" i="1"/>
  <c r="E4469" i="1" s="1"/>
  <c r="D4469" i="1"/>
  <c r="E4470" i="1" s="1"/>
  <c r="D4470" i="1"/>
  <c r="E4471" i="1" s="1"/>
  <c r="D4471" i="1"/>
  <c r="E4472" i="1" s="1"/>
  <c r="D4472" i="1"/>
  <c r="E4473" i="1" s="1"/>
  <c r="D4473" i="1"/>
  <c r="E4474" i="1" s="1"/>
  <c r="D4474" i="1"/>
  <c r="E4475" i="1" s="1"/>
  <c r="D4475" i="1"/>
  <c r="E4476" i="1" s="1"/>
  <c r="D4476" i="1"/>
  <c r="E4477" i="1" s="1"/>
  <c r="D4477" i="1"/>
  <c r="E4478" i="1" s="1"/>
  <c r="D4478" i="1"/>
  <c r="E4479" i="1" s="1"/>
  <c r="D4479" i="1"/>
  <c r="E4480" i="1" s="1"/>
  <c r="D4480" i="1"/>
  <c r="E4481" i="1" s="1"/>
  <c r="D4481" i="1"/>
  <c r="E4482" i="1" s="1"/>
  <c r="D4482" i="1"/>
  <c r="E4483" i="1" s="1"/>
  <c r="D4483" i="1"/>
  <c r="E4484" i="1" s="1"/>
  <c r="D4484" i="1"/>
  <c r="E4485" i="1" s="1"/>
  <c r="D4485" i="1"/>
  <c r="E4486" i="1" s="1"/>
  <c r="D4486" i="1"/>
  <c r="E4487" i="1" s="1"/>
  <c r="D4487" i="1"/>
  <c r="E4488" i="1" s="1"/>
  <c r="D4488" i="1"/>
  <c r="E4489" i="1" s="1"/>
  <c r="D4489" i="1"/>
  <c r="E4490" i="1" s="1"/>
  <c r="D4490" i="1"/>
  <c r="E4491" i="1" s="1"/>
  <c r="D4491" i="1"/>
  <c r="E4492" i="1" s="1"/>
  <c r="D4492" i="1"/>
  <c r="E4493" i="1" s="1"/>
  <c r="D4493" i="1"/>
  <c r="E4494" i="1" s="1"/>
  <c r="D4494" i="1"/>
  <c r="E4495" i="1" s="1"/>
  <c r="D4495" i="1"/>
  <c r="E4496" i="1" s="1"/>
  <c r="D4496" i="1"/>
  <c r="E4497" i="1" s="1"/>
  <c r="D4497" i="1"/>
  <c r="E4498" i="1" s="1"/>
  <c r="D4498" i="1"/>
  <c r="E4499" i="1" s="1"/>
  <c r="D4499" i="1"/>
  <c r="E4500" i="1" s="1"/>
  <c r="D4500" i="1"/>
  <c r="E4501" i="1" s="1"/>
  <c r="D4501" i="1"/>
  <c r="E4502" i="1" s="1"/>
  <c r="D4502" i="1"/>
  <c r="E4503" i="1" s="1"/>
  <c r="D4503" i="1"/>
  <c r="E4504" i="1" s="1"/>
  <c r="D4504" i="1"/>
  <c r="E4505" i="1" s="1"/>
  <c r="D4505" i="1"/>
  <c r="E4506" i="1" s="1"/>
  <c r="D4506" i="1"/>
  <c r="E4507" i="1" s="1"/>
  <c r="D4507" i="1"/>
  <c r="E4508" i="1" s="1"/>
  <c r="D4508" i="1"/>
  <c r="E4509" i="1" s="1"/>
  <c r="D4509" i="1"/>
  <c r="E4510" i="1" s="1"/>
  <c r="D4510" i="1"/>
  <c r="E4511" i="1" s="1"/>
  <c r="D4511" i="1"/>
  <c r="E4512" i="1" s="1"/>
  <c r="D4512" i="1"/>
  <c r="E4513" i="1" s="1"/>
  <c r="D4513" i="1"/>
  <c r="E4514" i="1" s="1"/>
  <c r="D4514" i="1"/>
  <c r="E4515" i="1" s="1"/>
  <c r="D4515" i="1"/>
  <c r="E4516" i="1" s="1"/>
  <c r="D4516" i="1"/>
  <c r="E4517" i="1" s="1"/>
  <c r="D4517" i="1"/>
  <c r="E4518" i="1" s="1"/>
  <c r="D4518" i="1"/>
  <c r="E4519" i="1" s="1"/>
  <c r="D4519" i="1"/>
  <c r="E4520" i="1" s="1"/>
  <c r="D4520" i="1"/>
  <c r="E4521" i="1" s="1"/>
  <c r="D4521" i="1"/>
  <c r="E4522" i="1" s="1"/>
  <c r="D4522" i="1"/>
  <c r="E4523" i="1" s="1"/>
  <c r="D4523" i="1"/>
  <c r="E4524" i="1" s="1"/>
  <c r="D4524" i="1"/>
  <c r="E4525" i="1" s="1"/>
  <c r="D4525" i="1"/>
  <c r="E4526" i="1" s="1"/>
  <c r="D4526" i="1"/>
  <c r="E4527" i="1" s="1"/>
  <c r="D4527" i="1"/>
  <c r="E4528" i="1" s="1"/>
  <c r="D4528" i="1"/>
  <c r="E4529" i="1" s="1"/>
  <c r="D4529" i="1"/>
  <c r="E4530" i="1" s="1"/>
  <c r="D4530" i="1"/>
  <c r="E4531" i="1" s="1"/>
  <c r="D4531" i="1"/>
  <c r="E4532" i="1" s="1"/>
  <c r="D4532" i="1"/>
  <c r="E4533" i="1" s="1"/>
  <c r="D4533" i="1"/>
  <c r="E4534" i="1" s="1"/>
  <c r="D4534" i="1"/>
  <c r="E4535" i="1" s="1"/>
  <c r="D4535" i="1"/>
  <c r="E4536" i="1" s="1"/>
  <c r="D4536" i="1"/>
  <c r="E4537" i="1" s="1"/>
  <c r="D4537" i="1"/>
  <c r="E4538" i="1" s="1"/>
  <c r="D4538" i="1"/>
  <c r="E4539" i="1" s="1"/>
  <c r="D4539" i="1"/>
  <c r="E4540" i="1" s="1"/>
  <c r="D4540" i="1"/>
  <c r="E4541" i="1" s="1"/>
  <c r="D4541" i="1"/>
  <c r="E4542" i="1" s="1"/>
  <c r="D4542" i="1"/>
  <c r="E4543" i="1" s="1"/>
  <c r="D4543" i="1"/>
  <c r="E4544" i="1" s="1"/>
  <c r="D4544" i="1"/>
  <c r="E4545" i="1" s="1"/>
  <c r="D4545" i="1"/>
  <c r="E4546" i="1" s="1"/>
  <c r="D4546" i="1"/>
  <c r="E4547" i="1" s="1"/>
  <c r="D4547" i="1"/>
  <c r="E4548" i="1" s="1"/>
  <c r="D4548" i="1"/>
  <c r="E4549" i="1" s="1"/>
  <c r="D4549" i="1"/>
  <c r="E4550" i="1" s="1"/>
  <c r="D4550" i="1"/>
  <c r="E4551" i="1" s="1"/>
  <c r="D4551" i="1"/>
  <c r="E4552" i="1" s="1"/>
  <c r="D4552" i="1"/>
  <c r="E4553" i="1" s="1"/>
  <c r="D4553" i="1"/>
  <c r="E4554" i="1" s="1"/>
  <c r="D4554" i="1"/>
  <c r="E4555" i="1" s="1"/>
  <c r="D4555" i="1"/>
  <c r="E4556" i="1" s="1"/>
  <c r="D4556" i="1"/>
  <c r="E4557" i="1" s="1"/>
  <c r="D4557" i="1"/>
  <c r="E4558" i="1" s="1"/>
  <c r="D4558" i="1"/>
  <c r="E4559" i="1" s="1"/>
  <c r="D4559" i="1"/>
  <c r="E4560" i="1" s="1"/>
  <c r="D4560" i="1"/>
  <c r="E4561" i="1" s="1"/>
  <c r="D4561" i="1"/>
  <c r="E4562" i="1" s="1"/>
  <c r="D4562" i="1"/>
  <c r="E4563" i="1" s="1"/>
  <c r="D4563" i="1"/>
  <c r="E4564" i="1" s="1"/>
  <c r="D4564" i="1"/>
  <c r="E4565" i="1" s="1"/>
  <c r="D4565" i="1"/>
  <c r="E4566" i="1" s="1"/>
  <c r="D4566" i="1"/>
  <c r="E4567" i="1" s="1"/>
  <c r="D4567" i="1"/>
  <c r="E4568" i="1" s="1"/>
  <c r="D4568" i="1"/>
  <c r="E4569" i="1" s="1"/>
  <c r="D4569" i="1"/>
  <c r="E4570" i="1" s="1"/>
  <c r="D4570" i="1"/>
  <c r="E4571" i="1" s="1"/>
  <c r="D4571" i="1"/>
  <c r="E4572" i="1" s="1"/>
  <c r="D4572" i="1"/>
  <c r="E4573" i="1" s="1"/>
  <c r="D4573" i="1"/>
  <c r="E4574" i="1" s="1"/>
  <c r="D4574" i="1"/>
  <c r="E4575" i="1" s="1"/>
  <c r="D4575" i="1"/>
  <c r="E4576" i="1" s="1"/>
  <c r="D4576" i="1"/>
  <c r="E4577" i="1" s="1"/>
  <c r="D4577" i="1"/>
  <c r="E4578" i="1" s="1"/>
  <c r="D4578" i="1"/>
  <c r="E4579" i="1" s="1"/>
  <c r="D4579" i="1"/>
  <c r="E4580" i="1" s="1"/>
  <c r="D4580" i="1"/>
  <c r="E4581" i="1" s="1"/>
  <c r="D4581" i="1"/>
  <c r="E4582" i="1" s="1"/>
  <c r="D4582" i="1"/>
  <c r="E4583" i="1" s="1"/>
  <c r="D4583" i="1"/>
  <c r="E4584" i="1" s="1"/>
  <c r="D4584" i="1"/>
  <c r="E4585" i="1" s="1"/>
  <c r="D4585" i="1"/>
  <c r="E4586" i="1" s="1"/>
  <c r="D4586" i="1"/>
  <c r="E4587" i="1" s="1"/>
  <c r="D4587" i="1"/>
  <c r="E4588" i="1" s="1"/>
  <c r="D4588" i="1"/>
  <c r="E4589" i="1" s="1"/>
  <c r="D4589" i="1"/>
  <c r="E4590" i="1" s="1"/>
  <c r="D4590" i="1"/>
  <c r="E4591" i="1" s="1"/>
  <c r="D4591" i="1"/>
  <c r="E4592" i="1" s="1"/>
  <c r="D4592" i="1"/>
  <c r="E4593" i="1" s="1"/>
  <c r="D4593" i="1"/>
  <c r="E4594" i="1" s="1"/>
  <c r="D4594" i="1"/>
  <c r="E4595" i="1" s="1"/>
  <c r="D4595" i="1"/>
  <c r="E4596" i="1" s="1"/>
  <c r="D4596" i="1"/>
  <c r="E4597" i="1" s="1"/>
  <c r="D4597" i="1"/>
  <c r="E4598" i="1" s="1"/>
  <c r="D4598" i="1"/>
  <c r="E4599" i="1" s="1"/>
  <c r="D4599" i="1"/>
  <c r="E4600" i="1" s="1"/>
  <c r="D4600" i="1"/>
  <c r="E4601" i="1" s="1"/>
  <c r="D4601" i="1"/>
  <c r="E4602" i="1" s="1"/>
  <c r="D4602" i="1"/>
  <c r="E4603" i="1" s="1"/>
  <c r="D4603" i="1"/>
  <c r="E4604" i="1" s="1"/>
  <c r="D4604" i="1"/>
  <c r="E4605" i="1" s="1"/>
  <c r="D4605" i="1"/>
  <c r="E4606" i="1" s="1"/>
  <c r="D4606" i="1"/>
  <c r="E4607" i="1" s="1"/>
  <c r="D4607" i="1"/>
  <c r="E4608" i="1" s="1"/>
  <c r="D4608" i="1"/>
  <c r="E4609" i="1" s="1"/>
  <c r="D4609" i="1"/>
  <c r="E4610" i="1" s="1"/>
  <c r="D4610" i="1"/>
  <c r="E4611" i="1" s="1"/>
  <c r="D4611" i="1"/>
  <c r="E4612" i="1" s="1"/>
  <c r="D4612" i="1"/>
  <c r="E4613" i="1" s="1"/>
  <c r="D4613" i="1"/>
  <c r="E4614" i="1" s="1"/>
  <c r="D4614" i="1"/>
  <c r="E4615" i="1" s="1"/>
  <c r="D4615" i="1"/>
  <c r="E4616" i="1" s="1"/>
  <c r="D4616" i="1"/>
  <c r="E4617" i="1" s="1"/>
  <c r="D4617" i="1"/>
  <c r="E4618" i="1" s="1"/>
  <c r="D4618" i="1"/>
  <c r="E4619" i="1" s="1"/>
  <c r="D4619" i="1"/>
  <c r="E4620" i="1" s="1"/>
  <c r="D4620" i="1"/>
  <c r="E4621" i="1" s="1"/>
  <c r="D4621" i="1"/>
  <c r="E4622" i="1" s="1"/>
  <c r="D4622" i="1"/>
  <c r="E4623" i="1" s="1"/>
  <c r="D4623" i="1"/>
  <c r="E4624" i="1" s="1"/>
  <c r="D4624" i="1"/>
  <c r="E4625" i="1" s="1"/>
  <c r="D4625" i="1"/>
  <c r="E4626" i="1" s="1"/>
  <c r="D4626" i="1"/>
  <c r="E4627" i="1" s="1"/>
  <c r="D4627" i="1"/>
  <c r="E4628" i="1" s="1"/>
  <c r="D4628" i="1"/>
  <c r="E4629" i="1" s="1"/>
  <c r="D4629" i="1"/>
  <c r="E4630" i="1" s="1"/>
  <c r="D4630" i="1"/>
  <c r="E4631" i="1" s="1"/>
  <c r="D4631" i="1"/>
  <c r="E4632" i="1" s="1"/>
  <c r="D4632" i="1"/>
  <c r="E4633" i="1" s="1"/>
  <c r="D4633" i="1"/>
  <c r="E4634" i="1" s="1"/>
  <c r="D4634" i="1"/>
  <c r="E4635" i="1" s="1"/>
  <c r="D4635" i="1"/>
  <c r="E4636" i="1" s="1"/>
  <c r="D4636" i="1"/>
  <c r="E4637" i="1" s="1"/>
  <c r="D4637" i="1"/>
  <c r="E4638" i="1" s="1"/>
  <c r="D4638" i="1"/>
  <c r="E4639" i="1" s="1"/>
  <c r="D4639" i="1"/>
  <c r="E4640" i="1" s="1"/>
  <c r="D4640" i="1"/>
  <c r="E4641" i="1" s="1"/>
  <c r="D4641" i="1"/>
  <c r="E4642" i="1" s="1"/>
  <c r="D4642" i="1"/>
  <c r="E4643" i="1" s="1"/>
  <c r="D4643" i="1"/>
  <c r="E4644" i="1" s="1"/>
  <c r="D4644" i="1"/>
  <c r="E4645" i="1" s="1"/>
  <c r="D4645" i="1"/>
  <c r="E4646" i="1" s="1"/>
  <c r="D4646" i="1"/>
  <c r="E4647" i="1" s="1"/>
  <c r="D4647" i="1"/>
  <c r="E4648" i="1" s="1"/>
  <c r="D4648" i="1"/>
  <c r="E4649" i="1" s="1"/>
  <c r="D4649" i="1"/>
  <c r="E4650" i="1" s="1"/>
  <c r="D4650" i="1"/>
  <c r="E4651" i="1" s="1"/>
  <c r="D4651" i="1"/>
  <c r="E4652" i="1" s="1"/>
  <c r="D4652" i="1"/>
  <c r="E4653" i="1" s="1"/>
  <c r="D4653" i="1"/>
  <c r="E4654" i="1" s="1"/>
  <c r="D4654" i="1"/>
  <c r="E4655" i="1" s="1"/>
  <c r="D4655" i="1"/>
  <c r="E4656" i="1" s="1"/>
  <c r="D4656" i="1"/>
  <c r="E4657" i="1" s="1"/>
  <c r="D4657" i="1"/>
  <c r="E4658" i="1" s="1"/>
  <c r="D4658" i="1"/>
  <c r="E4659" i="1" s="1"/>
  <c r="D4659" i="1"/>
  <c r="E4660" i="1" s="1"/>
  <c r="D4660" i="1"/>
  <c r="E4661" i="1" s="1"/>
  <c r="D4661" i="1"/>
  <c r="E4662" i="1" s="1"/>
  <c r="D4662" i="1"/>
  <c r="E4663" i="1" s="1"/>
  <c r="D4663" i="1"/>
  <c r="E4664" i="1" s="1"/>
  <c r="D4664" i="1"/>
  <c r="E4665" i="1" s="1"/>
  <c r="D4665" i="1"/>
  <c r="E4666" i="1" s="1"/>
  <c r="D4666" i="1"/>
  <c r="E4667" i="1" s="1"/>
  <c r="D4667" i="1"/>
  <c r="E4668" i="1" s="1"/>
  <c r="D4668" i="1"/>
  <c r="E4669" i="1" s="1"/>
  <c r="D4669" i="1"/>
  <c r="E4670" i="1" s="1"/>
  <c r="D4670" i="1"/>
  <c r="E4671" i="1" s="1"/>
  <c r="D4671" i="1"/>
  <c r="E4672" i="1" s="1"/>
  <c r="D4672" i="1"/>
  <c r="E4673" i="1" s="1"/>
  <c r="D4673" i="1"/>
  <c r="E4674" i="1" s="1"/>
  <c r="D4674" i="1"/>
  <c r="E4675" i="1" s="1"/>
  <c r="D4675" i="1"/>
  <c r="E4676" i="1" s="1"/>
  <c r="D4676" i="1"/>
  <c r="E4677" i="1" s="1"/>
  <c r="D4677" i="1"/>
  <c r="E4678" i="1" s="1"/>
  <c r="D4678" i="1"/>
  <c r="E4679" i="1" s="1"/>
  <c r="D4679" i="1"/>
  <c r="E4680" i="1" s="1"/>
  <c r="D4680" i="1"/>
  <c r="E4681" i="1" s="1"/>
  <c r="D4681" i="1"/>
  <c r="E4682" i="1" s="1"/>
  <c r="D4682" i="1"/>
  <c r="E4683" i="1" s="1"/>
  <c r="D4683" i="1"/>
  <c r="E4684" i="1" s="1"/>
  <c r="D4684" i="1"/>
  <c r="E4685" i="1" s="1"/>
  <c r="D4685" i="1"/>
  <c r="E4686" i="1" s="1"/>
  <c r="D4686" i="1"/>
  <c r="E4687" i="1" s="1"/>
  <c r="D4687" i="1"/>
  <c r="E4688" i="1" s="1"/>
  <c r="D4688" i="1"/>
  <c r="E4689" i="1" s="1"/>
  <c r="D4689" i="1"/>
  <c r="E4690" i="1" s="1"/>
  <c r="D4690" i="1"/>
  <c r="E4691" i="1" s="1"/>
  <c r="D4691" i="1"/>
  <c r="E4692" i="1" s="1"/>
  <c r="D4692" i="1"/>
  <c r="E4693" i="1" s="1"/>
  <c r="D4693" i="1"/>
  <c r="E4694" i="1" s="1"/>
  <c r="D4694" i="1"/>
  <c r="E4695" i="1" s="1"/>
  <c r="D4695" i="1"/>
  <c r="E4696" i="1" s="1"/>
  <c r="D4696" i="1"/>
  <c r="E4697" i="1" s="1"/>
  <c r="D4697" i="1"/>
  <c r="E4698" i="1" s="1"/>
  <c r="D4698" i="1"/>
  <c r="E4699" i="1" s="1"/>
  <c r="D4699" i="1"/>
  <c r="E4700" i="1" s="1"/>
  <c r="D4700" i="1"/>
  <c r="E4701" i="1" s="1"/>
  <c r="D4701" i="1"/>
  <c r="E4702" i="1" s="1"/>
  <c r="D4702" i="1"/>
  <c r="E4703" i="1" s="1"/>
  <c r="D4703" i="1"/>
  <c r="E4704" i="1" s="1"/>
  <c r="D4704" i="1"/>
  <c r="E4705" i="1" s="1"/>
  <c r="D4705" i="1"/>
  <c r="E4706" i="1" s="1"/>
  <c r="D4706" i="1"/>
  <c r="E4707" i="1" s="1"/>
  <c r="D4707" i="1"/>
  <c r="E4708" i="1" s="1"/>
  <c r="D4708" i="1"/>
  <c r="E4709" i="1" s="1"/>
  <c r="D4709" i="1"/>
  <c r="E4710" i="1" s="1"/>
  <c r="D4710" i="1"/>
  <c r="E4711" i="1" s="1"/>
  <c r="D4711" i="1"/>
  <c r="E4712" i="1" s="1"/>
  <c r="D4712" i="1"/>
  <c r="E4713" i="1" s="1"/>
  <c r="D4713" i="1"/>
  <c r="E4714" i="1" s="1"/>
  <c r="D4714" i="1"/>
  <c r="E4715" i="1" s="1"/>
  <c r="D4715" i="1"/>
  <c r="E4716" i="1" s="1"/>
  <c r="D4716" i="1"/>
  <c r="E4717" i="1" s="1"/>
  <c r="D4717" i="1"/>
  <c r="E4718" i="1" s="1"/>
  <c r="D4718" i="1"/>
  <c r="E4719" i="1" s="1"/>
  <c r="D4719" i="1"/>
  <c r="E4720" i="1" s="1"/>
  <c r="D4720" i="1"/>
  <c r="E4721" i="1" s="1"/>
  <c r="D4721" i="1"/>
  <c r="E4722" i="1" s="1"/>
  <c r="D4722" i="1"/>
  <c r="E4723" i="1" s="1"/>
  <c r="D4723" i="1"/>
  <c r="E4724" i="1" s="1"/>
  <c r="D4724" i="1"/>
  <c r="E4725" i="1" s="1"/>
  <c r="D4725" i="1"/>
  <c r="E4726" i="1" s="1"/>
  <c r="D4726" i="1"/>
  <c r="E4727" i="1" s="1"/>
  <c r="D4727" i="1"/>
  <c r="E4728" i="1" s="1"/>
  <c r="D4728" i="1"/>
  <c r="E4729" i="1" s="1"/>
  <c r="D4729" i="1"/>
  <c r="E4730" i="1" s="1"/>
  <c r="D4730" i="1"/>
  <c r="E4731" i="1" s="1"/>
  <c r="D4731" i="1"/>
  <c r="E4732" i="1" s="1"/>
  <c r="D4732" i="1"/>
  <c r="E4733" i="1" s="1"/>
  <c r="D4733" i="1"/>
  <c r="E4734" i="1" s="1"/>
  <c r="D4734" i="1"/>
  <c r="E4735" i="1" s="1"/>
  <c r="D4735" i="1"/>
  <c r="E4736" i="1" s="1"/>
  <c r="D4736" i="1"/>
  <c r="E4737" i="1" s="1"/>
  <c r="D4737" i="1"/>
  <c r="E4738" i="1" s="1"/>
  <c r="D4738" i="1"/>
  <c r="E4739" i="1" s="1"/>
  <c r="D4739" i="1"/>
  <c r="E4740" i="1" s="1"/>
  <c r="D4740" i="1"/>
  <c r="E4741" i="1" s="1"/>
  <c r="D4741" i="1"/>
  <c r="E4742" i="1" s="1"/>
  <c r="D4742" i="1"/>
  <c r="E4743" i="1" s="1"/>
  <c r="D4743" i="1"/>
  <c r="E4744" i="1" s="1"/>
  <c r="D4744" i="1"/>
  <c r="E4745" i="1" s="1"/>
  <c r="D4745" i="1"/>
  <c r="E4746" i="1" s="1"/>
  <c r="D4746" i="1"/>
  <c r="E4747" i="1" s="1"/>
  <c r="D4747" i="1"/>
  <c r="E4748" i="1" s="1"/>
  <c r="D4748" i="1"/>
  <c r="E4749" i="1" s="1"/>
  <c r="D4749" i="1"/>
  <c r="E4750" i="1" s="1"/>
  <c r="D4750" i="1"/>
  <c r="E4751" i="1" s="1"/>
  <c r="D4751" i="1"/>
  <c r="E4752" i="1" s="1"/>
  <c r="D4752" i="1"/>
  <c r="E4753" i="1" s="1"/>
  <c r="D4753" i="1"/>
  <c r="E4754" i="1" s="1"/>
  <c r="D4754" i="1"/>
  <c r="E4755" i="1" s="1"/>
  <c r="D4755" i="1"/>
  <c r="E4756" i="1" s="1"/>
  <c r="D4756" i="1"/>
  <c r="E4757" i="1" s="1"/>
  <c r="D4757" i="1"/>
  <c r="E4758" i="1" s="1"/>
  <c r="D4758" i="1"/>
  <c r="E4759" i="1" s="1"/>
  <c r="D4759" i="1"/>
  <c r="E4760" i="1" s="1"/>
  <c r="D4760" i="1"/>
  <c r="E4761" i="1" s="1"/>
  <c r="D4761" i="1"/>
  <c r="E4762" i="1" s="1"/>
  <c r="D4762" i="1"/>
  <c r="E4763" i="1" s="1"/>
  <c r="D4763" i="1"/>
  <c r="E4764" i="1" s="1"/>
  <c r="D4764" i="1"/>
  <c r="E4765" i="1" s="1"/>
  <c r="D4765" i="1"/>
  <c r="E4766" i="1" s="1"/>
  <c r="D4766" i="1"/>
  <c r="E4767" i="1" s="1"/>
  <c r="D4767" i="1"/>
  <c r="E4768" i="1" s="1"/>
  <c r="D4768" i="1"/>
  <c r="E4769" i="1" s="1"/>
  <c r="D4769" i="1"/>
  <c r="E4770" i="1" s="1"/>
  <c r="D4770" i="1"/>
  <c r="E4771" i="1" s="1"/>
  <c r="D4771" i="1"/>
  <c r="E4772" i="1" s="1"/>
  <c r="D4772" i="1"/>
  <c r="E4773" i="1" s="1"/>
  <c r="D4773" i="1"/>
  <c r="E4774" i="1" s="1"/>
  <c r="D4774" i="1"/>
  <c r="E4775" i="1" s="1"/>
  <c r="D4775" i="1"/>
  <c r="E4776" i="1" s="1"/>
  <c r="D4776" i="1"/>
  <c r="E4777" i="1" s="1"/>
  <c r="D4777" i="1"/>
  <c r="E4778" i="1" s="1"/>
  <c r="D4778" i="1"/>
  <c r="E4779" i="1" s="1"/>
  <c r="D4779" i="1"/>
  <c r="E4780" i="1" s="1"/>
  <c r="D4780" i="1"/>
  <c r="E4781" i="1" s="1"/>
  <c r="D4781" i="1"/>
  <c r="E4782" i="1" s="1"/>
  <c r="D4782" i="1"/>
  <c r="E4783" i="1" s="1"/>
  <c r="D4783" i="1"/>
  <c r="E4784" i="1" s="1"/>
  <c r="D4784" i="1"/>
  <c r="E4785" i="1" s="1"/>
  <c r="D4785" i="1"/>
  <c r="E4786" i="1" s="1"/>
  <c r="D4786" i="1"/>
  <c r="E4787" i="1" s="1"/>
  <c r="D4787" i="1"/>
  <c r="E4788" i="1" s="1"/>
  <c r="D4788" i="1"/>
  <c r="E4789" i="1" s="1"/>
  <c r="D4789" i="1"/>
  <c r="E4790" i="1" s="1"/>
  <c r="D4790" i="1"/>
  <c r="E4791" i="1" s="1"/>
  <c r="D4791" i="1"/>
  <c r="E4792" i="1" s="1"/>
  <c r="D4792" i="1"/>
  <c r="E4793" i="1" s="1"/>
  <c r="D4793" i="1"/>
  <c r="E4794" i="1" s="1"/>
  <c r="D4794" i="1"/>
  <c r="E4795" i="1" s="1"/>
  <c r="D4795" i="1"/>
  <c r="E4796" i="1" s="1"/>
  <c r="D4796" i="1"/>
  <c r="E4797" i="1" s="1"/>
  <c r="D4797" i="1"/>
  <c r="E4798" i="1" s="1"/>
  <c r="D4798" i="1"/>
  <c r="E4799" i="1" s="1"/>
  <c r="D4799" i="1"/>
  <c r="E4800" i="1" s="1"/>
  <c r="D4800" i="1"/>
  <c r="E4801" i="1" s="1"/>
  <c r="D4801" i="1"/>
  <c r="E4802" i="1" s="1"/>
  <c r="D4802" i="1"/>
  <c r="E4803" i="1" s="1"/>
  <c r="D4803" i="1"/>
  <c r="E4804" i="1" s="1"/>
  <c r="D4804" i="1"/>
  <c r="E4805" i="1" s="1"/>
  <c r="D4805" i="1"/>
  <c r="E4806" i="1" s="1"/>
  <c r="D4806" i="1"/>
  <c r="E4807" i="1" s="1"/>
  <c r="D4807" i="1"/>
  <c r="E4808" i="1" s="1"/>
  <c r="D4808" i="1"/>
  <c r="E4809" i="1" s="1"/>
  <c r="D4809" i="1"/>
  <c r="E4810" i="1" s="1"/>
  <c r="D4810" i="1"/>
  <c r="E4811" i="1" s="1"/>
  <c r="D4811" i="1"/>
  <c r="E4812" i="1" s="1"/>
  <c r="D4812" i="1"/>
  <c r="E4813" i="1" s="1"/>
  <c r="D4813" i="1"/>
  <c r="E4814" i="1" s="1"/>
  <c r="D4814" i="1"/>
  <c r="E4815" i="1" s="1"/>
  <c r="D4815" i="1"/>
  <c r="E4816" i="1" s="1"/>
  <c r="D4816" i="1"/>
  <c r="E4817" i="1" s="1"/>
  <c r="D4817" i="1"/>
  <c r="E4818" i="1" s="1"/>
  <c r="D4818" i="1"/>
  <c r="E4819" i="1" s="1"/>
  <c r="D4819" i="1"/>
  <c r="E4820" i="1" s="1"/>
  <c r="D4820" i="1"/>
  <c r="E4821" i="1" s="1"/>
  <c r="D4821" i="1"/>
  <c r="E4822" i="1" s="1"/>
  <c r="D4822" i="1"/>
  <c r="E4823" i="1" s="1"/>
  <c r="D4823" i="1"/>
  <c r="E4824" i="1" s="1"/>
  <c r="D4824" i="1"/>
  <c r="E4825" i="1" s="1"/>
  <c r="D4825" i="1"/>
  <c r="E4826" i="1" s="1"/>
  <c r="D4826" i="1"/>
  <c r="E4827" i="1" s="1"/>
  <c r="D4827" i="1"/>
  <c r="E4828" i="1" s="1"/>
  <c r="D4828" i="1"/>
  <c r="E4829" i="1" s="1"/>
  <c r="D4829" i="1"/>
  <c r="E4830" i="1" s="1"/>
  <c r="D4830" i="1"/>
  <c r="E4831" i="1" s="1"/>
  <c r="D4831" i="1"/>
  <c r="E4832" i="1" s="1"/>
  <c r="D4832" i="1"/>
  <c r="E4833" i="1" s="1"/>
  <c r="D4833" i="1"/>
  <c r="E4834" i="1" s="1"/>
  <c r="D4834" i="1"/>
  <c r="E4835" i="1" s="1"/>
  <c r="D4835" i="1"/>
  <c r="E4836" i="1" s="1"/>
  <c r="D4836" i="1"/>
  <c r="E4837" i="1" s="1"/>
  <c r="D4837" i="1"/>
  <c r="E4838" i="1" s="1"/>
  <c r="D4838" i="1"/>
  <c r="E4839" i="1" s="1"/>
  <c r="D4839" i="1"/>
  <c r="E4840" i="1" s="1"/>
  <c r="D4840" i="1"/>
  <c r="E4841" i="1" s="1"/>
  <c r="D4841" i="1"/>
  <c r="E4842" i="1" s="1"/>
  <c r="D4842" i="1"/>
  <c r="E4843" i="1" s="1"/>
  <c r="D4843" i="1"/>
  <c r="E4844" i="1" s="1"/>
  <c r="D4844" i="1"/>
  <c r="E4845" i="1" s="1"/>
  <c r="D4845" i="1"/>
  <c r="E4846" i="1" s="1"/>
  <c r="D4846" i="1"/>
  <c r="E4847" i="1" s="1"/>
  <c r="D4847" i="1"/>
  <c r="E4848" i="1" s="1"/>
  <c r="D4848" i="1"/>
  <c r="E4849" i="1" s="1"/>
  <c r="D4849" i="1"/>
  <c r="E4850" i="1" s="1"/>
  <c r="D4850" i="1"/>
  <c r="E4851" i="1" s="1"/>
  <c r="D4851" i="1"/>
  <c r="E4852" i="1" s="1"/>
  <c r="D4852" i="1"/>
  <c r="E4853" i="1" s="1"/>
  <c r="D4853" i="1"/>
  <c r="E4854" i="1" s="1"/>
  <c r="D4854" i="1"/>
  <c r="E4855" i="1" s="1"/>
  <c r="D4855" i="1"/>
  <c r="E4856" i="1" s="1"/>
  <c r="D4856" i="1"/>
  <c r="E4857" i="1" s="1"/>
  <c r="D4857" i="1"/>
  <c r="E4858" i="1" s="1"/>
  <c r="D4858" i="1"/>
  <c r="E4859" i="1" s="1"/>
  <c r="D4859" i="1"/>
  <c r="E4860" i="1" s="1"/>
  <c r="D4860" i="1"/>
  <c r="E4861" i="1" s="1"/>
  <c r="D4861" i="1"/>
  <c r="E4862" i="1" s="1"/>
  <c r="D4862" i="1"/>
  <c r="E4863" i="1" s="1"/>
  <c r="D4863" i="1"/>
  <c r="E4864" i="1" s="1"/>
  <c r="D4864" i="1"/>
  <c r="E4865" i="1" s="1"/>
  <c r="D4865" i="1"/>
  <c r="E4866" i="1" s="1"/>
  <c r="D4866" i="1"/>
  <c r="E4867" i="1" s="1"/>
  <c r="D4867" i="1"/>
  <c r="E4868" i="1" s="1"/>
  <c r="D4868" i="1"/>
  <c r="E4869" i="1" s="1"/>
  <c r="D4869" i="1"/>
  <c r="E4870" i="1" s="1"/>
  <c r="D4870" i="1"/>
  <c r="E4871" i="1" s="1"/>
  <c r="D4871" i="1"/>
  <c r="E4872" i="1" s="1"/>
  <c r="D4872" i="1"/>
  <c r="E4873" i="1" s="1"/>
  <c r="D4873" i="1"/>
  <c r="E4874" i="1" s="1"/>
  <c r="D4874" i="1"/>
  <c r="E4875" i="1" s="1"/>
  <c r="D4875" i="1"/>
  <c r="E4876" i="1" s="1"/>
  <c r="D4876" i="1"/>
  <c r="E4877" i="1" s="1"/>
  <c r="D4877" i="1"/>
  <c r="E4878" i="1" s="1"/>
  <c r="D4878" i="1"/>
  <c r="E4879" i="1" s="1"/>
  <c r="D4879" i="1"/>
  <c r="E4880" i="1" s="1"/>
  <c r="D4880" i="1"/>
  <c r="E4881" i="1" s="1"/>
  <c r="D4881" i="1"/>
  <c r="E4882" i="1" s="1"/>
  <c r="D4882" i="1"/>
  <c r="E4883" i="1" s="1"/>
  <c r="D4883" i="1"/>
  <c r="E4884" i="1" s="1"/>
  <c r="D4884" i="1"/>
  <c r="E4885" i="1" s="1"/>
  <c r="D4885" i="1"/>
  <c r="E4886" i="1" s="1"/>
  <c r="D4886" i="1"/>
  <c r="E4887" i="1" s="1"/>
  <c r="D4887" i="1"/>
  <c r="E4888" i="1" s="1"/>
  <c r="D4888" i="1"/>
  <c r="E4889" i="1" s="1"/>
  <c r="D4889" i="1"/>
  <c r="E4890" i="1" s="1"/>
  <c r="D4890" i="1"/>
  <c r="E4891" i="1" s="1"/>
  <c r="D4891" i="1"/>
  <c r="E4892" i="1" s="1"/>
  <c r="D4892" i="1"/>
  <c r="E4893" i="1" s="1"/>
  <c r="D4893" i="1"/>
  <c r="E4894" i="1" s="1"/>
  <c r="D4894" i="1"/>
  <c r="E4895" i="1" s="1"/>
  <c r="D4895" i="1"/>
  <c r="E4896" i="1" s="1"/>
  <c r="D4896" i="1"/>
  <c r="E4897" i="1" s="1"/>
  <c r="D4897" i="1"/>
  <c r="E4898" i="1" s="1"/>
  <c r="D4898" i="1"/>
  <c r="E4899" i="1" s="1"/>
  <c r="D4899" i="1"/>
  <c r="E4900" i="1" s="1"/>
  <c r="D4900" i="1"/>
  <c r="E4901" i="1" s="1"/>
  <c r="D4901" i="1"/>
  <c r="E4902" i="1" s="1"/>
  <c r="D4902" i="1"/>
  <c r="E4903" i="1" s="1"/>
  <c r="D4903" i="1"/>
  <c r="E4904" i="1" s="1"/>
  <c r="D4904" i="1"/>
  <c r="E4905" i="1" s="1"/>
  <c r="D4905" i="1"/>
  <c r="E4906" i="1" s="1"/>
  <c r="D4906" i="1"/>
  <c r="E4907" i="1" s="1"/>
  <c r="D4907" i="1"/>
  <c r="E4908" i="1" s="1"/>
  <c r="D4908" i="1"/>
  <c r="E4909" i="1" s="1"/>
  <c r="D4909" i="1"/>
  <c r="E4910" i="1" s="1"/>
  <c r="D4910" i="1"/>
  <c r="E4911" i="1" s="1"/>
  <c r="D4911" i="1"/>
  <c r="E4912" i="1" s="1"/>
  <c r="D4912" i="1"/>
  <c r="E4913" i="1" s="1"/>
  <c r="D4913" i="1"/>
  <c r="E4914" i="1" s="1"/>
  <c r="D4914" i="1"/>
  <c r="E4915" i="1" s="1"/>
  <c r="D4915" i="1"/>
  <c r="E4916" i="1" s="1"/>
  <c r="D4916" i="1"/>
  <c r="E4917" i="1" s="1"/>
  <c r="D4917" i="1"/>
  <c r="E4918" i="1" s="1"/>
  <c r="D4918" i="1"/>
  <c r="E4919" i="1" s="1"/>
  <c r="D4919" i="1"/>
  <c r="E4920" i="1" s="1"/>
  <c r="D4920" i="1"/>
  <c r="E4921" i="1" s="1"/>
  <c r="D4921" i="1"/>
  <c r="E4922" i="1" s="1"/>
  <c r="D4922" i="1"/>
  <c r="E4923" i="1" s="1"/>
  <c r="D4923" i="1"/>
  <c r="E4924" i="1" s="1"/>
  <c r="D4924" i="1"/>
  <c r="E4925" i="1" s="1"/>
  <c r="D4925" i="1"/>
  <c r="E4926" i="1" s="1"/>
  <c r="D4926" i="1"/>
  <c r="E4927" i="1" s="1"/>
  <c r="D4927" i="1"/>
  <c r="E4928" i="1" s="1"/>
  <c r="D4928" i="1"/>
  <c r="E4929" i="1" s="1"/>
  <c r="D4929" i="1"/>
  <c r="E4930" i="1" s="1"/>
  <c r="D4930" i="1"/>
  <c r="E4931" i="1" s="1"/>
  <c r="D4931" i="1"/>
  <c r="E4932" i="1" s="1"/>
  <c r="D4932" i="1"/>
  <c r="E4933" i="1" s="1"/>
  <c r="D4933" i="1"/>
  <c r="E4934" i="1" s="1"/>
  <c r="D4934" i="1"/>
  <c r="E4935" i="1" s="1"/>
  <c r="D4935" i="1"/>
  <c r="E4936" i="1" s="1"/>
  <c r="D4936" i="1"/>
  <c r="E4937" i="1" s="1"/>
  <c r="D4937" i="1"/>
  <c r="E4938" i="1" s="1"/>
  <c r="D4938" i="1"/>
  <c r="E4939" i="1" s="1"/>
  <c r="D4939" i="1"/>
  <c r="E4940" i="1" s="1"/>
  <c r="D4940" i="1"/>
  <c r="E4941" i="1" s="1"/>
  <c r="D4941" i="1"/>
  <c r="E4942" i="1" s="1"/>
  <c r="D4942" i="1"/>
  <c r="E4943" i="1" s="1"/>
  <c r="D4943" i="1"/>
  <c r="E4944" i="1" s="1"/>
  <c r="D4944" i="1"/>
  <c r="E4945" i="1" s="1"/>
  <c r="D4945" i="1"/>
  <c r="E4946" i="1" s="1"/>
  <c r="D4946" i="1"/>
  <c r="E4947" i="1" s="1"/>
  <c r="D4947" i="1"/>
  <c r="E4948" i="1" s="1"/>
  <c r="D4948" i="1"/>
  <c r="E4949" i="1" s="1"/>
  <c r="D4949" i="1"/>
  <c r="E4950" i="1" s="1"/>
  <c r="D4950" i="1"/>
  <c r="E4951" i="1" s="1"/>
  <c r="D4951" i="1"/>
  <c r="E4952" i="1" s="1"/>
  <c r="D4952" i="1"/>
  <c r="E4953" i="1" s="1"/>
  <c r="D4953" i="1"/>
  <c r="E4954" i="1" s="1"/>
  <c r="D4954" i="1"/>
  <c r="E4955" i="1" s="1"/>
  <c r="D4955" i="1"/>
  <c r="E4956" i="1" s="1"/>
  <c r="D4956" i="1"/>
  <c r="E4957" i="1" s="1"/>
  <c r="D4957" i="1"/>
  <c r="E4958" i="1" s="1"/>
  <c r="D4958" i="1"/>
  <c r="E4959" i="1" s="1"/>
  <c r="D4959" i="1"/>
  <c r="E4960" i="1" s="1"/>
  <c r="D4960" i="1"/>
  <c r="E4961" i="1" s="1"/>
  <c r="D4961" i="1"/>
  <c r="E4962" i="1" s="1"/>
  <c r="D4962" i="1"/>
  <c r="E4963" i="1" s="1"/>
  <c r="D4963" i="1"/>
  <c r="E4964" i="1" s="1"/>
  <c r="D4964" i="1"/>
  <c r="E4965" i="1" s="1"/>
  <c r="D4965" i="1"/>
  <c r="E4966" i="1" s="1"/>
  <c r="D4966" i="1"/>
  <c r="E4967" i="1" s="1"/>
  <c r="D4967" i="1"/>
  <c r="E4968" i="1" s="1"/>
  <c r="D4968" i="1"/>
  <c r="E4969" i="1" s="1"/>
  <c r="D4969" i="1"/>
  <c r="E4970" i="1" s="1"/>
  <c r="D4970" i="1"/>
  <c r="E4971" i="1" s="1"/>
  <c r="D4971" i="1"/>
  <c r="E4972" i="1" s="1"/>
  <c r="D4972" i="1"/>
  <c r="E4973" i="1" s="1"/>
  <c r="D4973" i="1"/>
  <c r="E4974" i="1" s="1"/>
  <c r="D4974" i="1"/>
  <c r="E4975" i="1" s="1"/>
  <c r="D4975" i="1"/>
  <c r="E4976" i="1" s="1"/>
  <c r="D4976" i="1"/>
  <c r="E4977" i="1" s="1"/>
  <c r="D4977" i="1"/>
  <c r="E4978" i="1" s="1"/>
  <c r="D4978" i="1"/>
  <c r="E4979" i="1" s="1"/>
  <c r="D4979" i="1"/>
  <c r="E4980" i="1" s="1"/>
  <c r="D4980" i="1"/>
  <c r="E4981" i="1" s="1"/>
  <c r="D4981" i="1"/>
  <c r="E4982" i="1" s="1"/>
  <c r="D4982" i="1"/>
  <c r="E4983" i="1" s="1"/>
  <c r="D4983" i="1"/>
  <c r="E4984" i="1" s="1"/>
  <c r="D4984" i="1"/>
  <c r="E4985" i="1" s="1"/>
  <c r="D4985" i="1"/>
  <c r="E4986" i="1" s="1"/>
  <c r="D4986" i="1"/>
  <c r="E4987" i="1" s="1"/>
  <c r="D4987" i="1"/>
  <c r="E4988" i="1" s="1"/>
  <c r="D4988" i="1"/>
  <c r="E4989" i="1" s="1"/>
  <c r="D4989" i="1"/>
  <c r="E4990" i="1" s="1"/>
  <c r="D4990" i="1"/>
  <c r="E4991" i="1" s="1"/>
  <c r="D4991" i="1"/>
  <c r="E4992" i="1" s="1"/>
  <c r="D4992" i="1"/>
  <c r="E4993" i="1" s="1"/>
  <c r="D4993" i="1"/>
  <c r="E4994" i="1" s="1"/>
  <c r="D4994" i="1"/>
  <c r="E4995" i="1" s="1"/>
  <c r="D4995" i="1"/>
  <c r="E4996" i="1" s="1"/>
  <c r="D4996" i="1"/>
  <c r="E4997" i="1" s="1"/>
  <c r="D4997" i="1"/>
  <c r="E4998" i="1" s="1"/>
  <c r="D4998" i="1"/>
  <c r="E4999" i="1" s="1"/>
  <c r="D4999" i="1"/>
  <c r="E5000" i="1" s="1"/>
  <c r="D5000" i="1"/>
  <c r="E5001" i="1" s="1"/>
  <c r="D5001" i="1"/>
  <c r="E5002" i="1" s="1"/>
  <c r="D5002" i="1"/>
  <c r="E5003" i="1" s="1"/>
  <c r="D5003" i="1"/>
  <c r="E5004" i="1" s="1"/>
  <c r="D5004" i="1"/>
  <c r="E5005" i="1" s="1"/>
  <c r="D5005" i="1"/>
  <c r="E5006" i="1" s="1"/>
  <c r="D5006" i="1"/>
  <c r="E5007" i="1" s="1"/>
  <c r="D5007" i="1"/>
  <c r="E5008" i="1" s="1"/>
  <c r="D5008" i="1"/>
  <c r="E5009" i="1" s="1"/>
  <c r="D5009" i="1"/>
  <c r="E5010" i="1" s="1"/>
  <c r="D5010" i="1"/>
  <c r="E5011" i="1" s="1"/>
  <c r="D5011" i="1"/>
  <c r="E5012" i="1" s="1"/>
  <c r="D5012" i="1"/>
  <c r="E5013" i="1" s="1"/>
  <c r="D5013" i="1"/>
  <c r="E5014" i="1" s="1"/>
  <c r="D5014" i="1"/>
  <c r="E5015" i="1" s="1"/>
  <c r="D5015" i="1"/>
  <c r="E5016" i="1" s="1"/>
  <c r="D5016" i="1"/>
  <c r="E5017" i="1" s="1"/>
  <c r="D5017" i="1"/>
  <c r="E5018" i="1" s="1"/>
  <c r="D5018" i="1"/>
  <c r="E5019" i="1" s="1"/>
  <c r="D5019" i="1"/>
  <c r="E5020" i="1" s="1"/>
  <c r="D5020" i="1"/>
  <c r="E5021" i="1" s="1"/>
  <c r="D5021" i="1"/>
  <c r="E5022" i="1" s="1"/>
  <c r="D5022" i="1"/>
  <c r="E5023" i="1" s="1"/>
  <c r="D5023" i="1"/>
  <c r="E5024" i="1" s="1"/>
  <c r="D5024" i="1"/>
  <c r="E5025" i="1" s="1"/>
  <c r="D5025" i="1"/>
  <c r="E5026" i="1" s="1"/>
  <c r="D5026" i="1"/>
  <c r="E5027" i="1" s="1"/>
  <c r="D5027" i="1"/>
  <c r="E5028" i="1" s="1"/>
  <c r="D5028" i="1"/>
  <c r="E5029" i="1" s="1"/>
  <c r="D5029" i="1"/>
  <c r="E5030" i="1" s="1"/>
  <c r="D5030" i="1"/>
  <c r="E5031" i="1" s="1"/>
  <c r="D5031" i="1"/>
  <c r="E5032" i="1" s="1"/>
  <c r="D5032" i="1"/>
  <c r="E5033" i="1" s="1"/>
  <c r="D5033" i="1"/>
  <c r="E5034" i="1" s="1"/>
  <c r="D5034" i="1"/>
  <c r="E5035" i="1" s="1"/>
  <c r="D5035" i="1"/>
  <c r="E5036" i="1" s="1"/>
  <c r="D5036" i="1"/>
  <c r="E5037" i="1" s="1"/>
  <c r="D5037" i="1"/>
  <c r="E5038" i="1" s="1"/>
  <c r="D5038" i="1"/>
  <c r="E5039" i="1" s="1"/>
  <c r="D5039" i="1"/>
  <c r="E5040" i="1" s="1"/>
  <c r="D5040" i="1"/>
  <c r="E5041" i="1" s="1"/>
  <c r="D5041" i="1"/>
  <c r="E5042" i="1" s="1"/>
  <c r="D5042" i="1"/>
  <c r="E5043" i="1" s="1"/>
  <c r="D5043" i="1"/>
  <c r="E5044" i="1" s="1"/>
  <c r="D5044" i="1"/>
  <c r="E5045" i="1" s="1"/>
  <c r="D5045" i="1"/>
  <c r="E5046" i="1" s="1"/>
  <c r="D5046" i="1"/>
  <c r="E5047" i="1" s="1"/>
  <c r="D5047" i="1"/>
  <c r="E5048" i="1" s="1"/>
  <c r="D5048" i="1"/>
  <c r="E5049" i="1" s="1"/>
  <c r="D5049" i="1"/>
  <c r="E5050" i="1" s="1"/>
  <c r="D5050" i="1"/>
  <c r="E5051" i="1" s="1"/>
  <c r="D5051" i="1"/>
  <c r="E5052" i="1" s="1"/>
  <c r="D5052" i="1"/>
  <c r="E5053" i="1" s="1"/>
  <c r="D5053" i="1"/>
  <c r="E5054" i="1" s="1"/>
  <c r="D5054" i="1"/>
  <c r="E5055" i="1" s="1"/>
  <c r="D5055" i="1"/>
  <c r="E5056" i="1" s="1"/>
  <c r="D5056" i="1"/>
  <c r="E5057" i="1" s="1"/>
  <c r="D5057" i="1"/>
  <c r="E5058" i="1" s="1"/>
  <c r="D5058" i="1"/>
  <c r="E5059" i="1" s="1"/>
  <c r="D5059" i="1"/>
  <c r="E5060" i="1" s="1"/>
  <c r="D5060" i="1"/>
  <c r="E5061" i="1" s="1"/>
  <c r="D5061" i="1"/>
  <c r="E5062" i="1" s="1"/>
  <c r="D5062" i="1"/>
  <c r="E5063" i="1" s="1"/>
  <c r="D5063" i="1"/>
  <c r="E5064" i="1" s="1"/>
  <c r="D5064" i="1"/>
  <c r="E5065" i="1" s="1"/>
  <c r="D5065" i="1"/>
  <c r="E5066" i="1" s="1"/>
  <c r="D5066" i="1"/>
  <c r="E5067" i="1" s="1"/>
  <c r="D5067" i="1"/>
  <c r="E5068" i="1" s="1"/>
  <c r="D5068" i="1"/>
  <c r="E5069" i="1" s="1"/>
  <c r="D5069" i="1"/>
  <c r="E5070" i="1" s="1"/>
  <c r="D5070" i="1"/>
  <c r="E5071" i="1" s="1"/>
  <c r="D5071" i="1"/>
  <c r="E5072" i="1" s="1"/>
  <c r="D5072" i="1"/>
  <c r="E5073" i="1" s="1"/>
  <c r="D5073" i="1"/>
  <c r="E5074" i="1" s="1"/>
  <c r="D5074" i="1"/>
  <c r="E5075" i="1" s="1"/>
  <c r="D5075" i="1"/>
  <c r="E5076" i="1" s="1"/>
  <c r="D5076" i="1"/>
  <c r="E5077" i="1" s="1"/>
  <c r="D5077" i="1"/>
  <c r="E5078" i="1" s="1"/>
  <c r="D5078" i="1"/>
  <c r="E5079" i="1" s="1"/>
  <c r="D5079" i="1"/>
  <c r="E5080" i="1" s="1"/>
  <c r="D5080" i="1"/>
  <c r="E5081" i="1" s="1"/>
  <c r="D5081" i="1"/>
  <c r="E5082" i="1" s="1"/>
  <c r="D5082" i="1"/>
  <c r="E5083" i="1" s="1"/>
  <c r="D5083" i="1"/>
  <c r="E5084" i="1" s="1"/>
  <c r="D5084" i="1"/>
  <c r="E5085" i="1" s="1"/>
  <c r="D5085" i="1"/>
  <c r="E5086" i="1" s="1"/>
  <c r="D5086" i="1"/>
  <c r="E5087" i="1" s="1"/>
  <c r="D5087" i="1"/>
  <c r="E5088" i="1" s="1"/>
  <c r="D5088" i="1"/>
  <c r="E5089" i="1" s="1"/>
  <c r="D5089" i="1"/>
  <c r="E5090" i="1" s="1"/>
  <c r="D5090" i="1"/>
  <c r="E5091" i="1" s="1"/>
  <c r="D5091" i="1"/>
  <c r="E5092" i="1" s="1"/>
  <c r="D5092" i="1"/>
  <c r="E5093" i="1" s="1"/>
  <c r="D5093" i="1"/>
  <c r="E5094" i="1" s="1"/>
  <c r="D5094" i="1"/>
  <c r="E5095" i="1" s="1"/>
  <c r="D5095" i="1"/>
  <c r="E5096" i="1" s="1"/>
  <c r="D5096" i="1"/>
  <c r="E5097" i="1" s="1"/>
  <c r="D5097" i="1"/>
  <c r="E5098" i="1" s="1"/>
  <c r="D5098" i="1"/>
  <c r="E5099" i="1" s="1"/>
  <c r="D5099" i="1"/>
  <c r="E5100" i="1" s="1"/>
  <c r="D5100" i="1"/>
  <c r="E5101" i="1" s="1"/>
  <c r="D5101" i="1"/>
  <c r="E5102" i="1" s="1"/>
  <c r="D5102" i="1"/>
  <c r="E5103" i="1" s="1"/>
  <c r="D5103" i="1"/>
  <c r="E5104" i="1" s="1"/>
  <c r="D5104" i="1"/>
  <c r="E5105" i="1" s="1"/>
  <c r="D5105" i="1"/>
  <c r="E5106" i="1" s="1"/>
  <c r="D5106" i="1"/>
  <c r="E5107" i="1" s="1"/>
  <c r="D5107" i="1"/>
  <c r="E5108" i="1" s="1"/>
  <c r="D5108" i="1"/>
  <c r="E5109" i="1" s="1"/>
  <c r="D5109" i="1"/>
  <c r="E5110" i="1" s="1"/>
  <c r="D5110" i="1"/>
  <c r="E5111" i="1" s="1"/>
  <c r="D5111" i="1"/>
  <c r="E5112" i="1" s="1"/>
  <c r="D5112" i="1"/>
  <c r="E5113" i="1" s="1"/>
  <c r="D5113" i="1"/>
  <c r="E5114" i="1" s="1"/>
  <c r="D5114" i="1"/>
  <c r="E5115" i="1" s="1"/>
  <c r="D5115" i="1"/>
  <c r="E5116" i="1" s="1"/>
  <c r="D5116" i="1"/>
  <c r="E5117" i="1" s="1"/>
  <c r="D5117" i="1"/>
  <c r="E5118" i="1" s="1"/>
  <c r="D5118" i="1"/>
  <c r="E5119" i="1" s="1"/>
  <c r="D5119" i="1"/>
  <c r="E5120" i="1" s="1"/>
  <c r="D5120" i="1"/>
  <c r="E5121" i="1" s="1"/>
  <c r="D5121" i="1"/>
  <c r="E5122" i="1" s="1"/>
  <c r="D5122" i="1"/>
  <c r="E5123" i="1" s="1"/>
  <c r="D5123" i="1"/>
  <c r="E5124" i="1" s="1"/>
  <c r="D5124" i="1"/>
  <c r="E5125" i="1" s="1"/>
  <c r="D5125" i="1"/>
  <c r="E5126" i="1" s="1"/>
  <c r="D5126" i="1"/>
  <c r="E5127" i="1" s="1"/>
  <c r="D5127" i="1"/>
  <c r="E5128" i="1" s="1"/>
  <c r="D5128" i="1"/>
  <c r="E5129" i="1" s="1"/>
  <c r="D5129" i="1"/>
  <c r="E5130" i="1" s="1"/>
  <c r="D5130" i="1"/>
  <c r="E5131" i="1" s="1"/>
  <c r="D5131" i="1"/>
  <c r="E5132" i="1" s="1"/>
  <c r="D5132" i="1"/>
  <c r="E5133" i="1" s="1"/>
  <c r="D5133" i="1"/>
  <c r="E5134" i="1" s="1"/>
  <c r="D5134" i="1"/>
  <c r="E5135" i="1" s="1"/>
  <c r="D5135" i="1"/>
  <c r="E5136" i="1" s="1"/>
  <c r="D5136" i="1"/>
  <c r="E5137" i="1" s="1"/>
  <c r="D5137" i="1"/>
  <c r="E5138" i="1" s="1"/>
  <c r="D5138" i="1"/>
  <c r="E5139" i="1" s="1"/>
  <c r="D5139" i="1"/>
  <c r="E5140" i="1" s="1"/>
  <c r="D5140" i="1"/>
  <c r="E5141" i="1" s="1"/>
  <c r="D5141" i="1"/>
  <c r="E5142" i="1" s="1"/>
  <c r="D5142" i="1"/>
  <c r="E5143" i="1" s="1"/>
  <c r="D5143" i="1"/>
  <c r="E5144" i="1" s="1"/>
  <c r="D5144" i="1"/>
  <c r="E5145" i="1" s="1"/>
  <c r="D5145" i="1"/>
  <c r="E5146" i="1" s="1"/>
  <c r="D5146" i="1"/>
  <c r="E5147" i="1" s="1"/>
  <c r="D5147" i="1"/>
  <c r="E5148" i="1" s="1"/>
  <c r="D5148" i="1"/>
  <c r="E5149" i="1" s="1"/>
  <c r="D5149" i="1"/>
  <c r="E5150" i="1" s="1"/>
  <c r="D5150" i="1"/>
  <c r="E5151" i="1" s="1"/>
  <c r="D5151" i="1"/>
  <c r="E5152" i="1" s="1"/>
  <c r="D5152" i="1"/>
  <c r="E5153" i="1" s="1"/>
  <c r="D5153" i="1"/>
  <c r="E5154" i="1" s="1"/>
  <c r="D5154" i="1"/>
  <c r="E5155" i="1" s="1"/>
  <c r="D5155" i="1"/>
  <c r="E5156" i="1" s="1"/>
  <c r="D5156" i="1"/>
  <c r="E5157" i="1" s="1"/>
  <c r="D5157" i="1"/>
  <c r="E5158" i="1" s="1"/>
  <c r="D5158" i="1"/>
  <c r="E5159" i="1" s="1"/>
  <c r="D5159" i="1"/>
  <c r="E5160" i="1" s="1"/>
  <c r="D5160" i="1"/>
  <c r="E5161" i="1" s="1"/>
  <c r="D5161" i="1"/>
  <c r="E5162" i="1" s="1"/>
  <c r="D5162" i="1"/>
  <c r="E5163" i="1" s="1"/>
  <c r="D5163" i="1"/>
  <c r="E5164" i="1" s="1"/>
  <c r="D5164" i="1"/>
  <c r="E5165" i="1" s="1"/>
  <c r="D5165" i="1"/>
  <c r="E5166" i="1" s="1"/>
  <c r="D5166" i="1"/>
  <c r="E5167" i="1" s="1"/>
  <c r="D5167" i="1"/>
  <c r="E5168" i="1" s="1"/>
  <c r="D5168" i="1"/>
  <c r="E5169" i="1" s="1"/>
  <c r="D5169" i="1"/>
  <c r="E5170" i="1" s="1"/>
  <c r="D5170" i="1"/>
  <c r="E5171" i="1" s="1"/>
  <c r="D5171" i="1"/>
  <c r="E5172" i="1" s="1"/>
  <c r="D5172" i="1"/>
  <c r="E5173" i="1" s="1"/>
  <c r="D5173" i="1"/>
  <c r="E5174" i="1" s="1"/>
  <c r="D5174" i="1"/>
  <c r="E5175" i="1" s="1"/>
  <c r="D5175" i="1"/>
  <c r="E5176" i="1" s="1"/>
  <c r="D5176" i="1"/>
  <c r="E5177" i="1" s="1"/>
  <c r="D5177" i="1"/>
  <c r="E5178" i="1" s="1"/>
  <c r="D5178" i="1"/>
  <c r="E5179" i="1" s="1"/>
  <c r="D5179" i="1"/>
  <c r="E5180" i="1" s="1"/>
  <c r="D5180" i="1"/>
  <c r="E5181" i="1" s="1"/>
  <c r="D5181" i="1"/>
  <c r="E5182" i="1" s="1"/>
  <c r="D5182" i="1"/>
  <c r="E5183" i="1" s="1"/>
  <c r="D5183" i="1"/>
  <c r="E5184" i="1" s="1"/>
  <c r="D5184" i="1"/>
  <c r="E5185" i="1" s="1"/>
  <c r="D5185" i="1"/>
  <c r="E5186" i="1" s="1"/>
  <c r="D5186" i="1"/>
  <c r="E5187" i="1" s="1"/>
  <c r="D5187" i="1"/>
  <c r="E5188" i="1" s="1"/>
  <c r="D5188" i="1"/>
  <c r="E5189" i="1" s="1"/>
  <c r="D5189" i="1"/>
  <c r="E5190" i="1" s="1"/>
  <c r="D5190" i="1"/>
  <c r="E5191" i="1" s="1"/>
  <c r="D5191" i="1"/>
  <c r="E5192" i="1" s="1"/>
  <c r="D5192" i="1"/>
  <c r="E5193" i="1" s="1"/>
  <c r="D5193" i="1"/>
  <c r="E5194" i="1" s="1"/>
  <c r="D5194" i="1"/>
  <c r="E5195" i="1" s="1"/>
  <c r="D5195" i="1"/>
  <c r="E5196" i="1" s="1"/>
  <c r="D5196" i="1"/>
  <c r="E5197" i="1" s="1"/>
  <c r="D5197" i="1"/>
  <c r="E5198" i="1" s="1"/>
  <c r="D5198" i="1"/>
  <c r="E5199" i="1" s="1"/>
  <c r="D5199" i="1"/>
  <c r="E5200" i="1" s="1"/>
  <c r="D5200" i="1"/>
  <c r="E5201" i="1" s="1"/>
  <c r="D5201" i="1"/>
  <c r="E5202" i="1" s="1"/>
  <c r="D5202" i="1"/>
  <c r="E5203" i="1" s="1"/>
  <c r="D5203" i="1"/>
  <c r="E5204" i="1" s="1"/>
  <c r="D5204" i="1"/>
  <c r="E5205" i="1" s="1"/>
  <c r="D5205" i="1"/>
  <c r="E5206" i="1" s="1"/>
  <c r="D5206" i="1"/>
  <c r="E5207" i="1" s="1"/>
  <c r="D5207" i="1"/>
  <c r="E5208" i="1" s="1"/>
  <c r="D5208" i="1"/>
  <c r="E5209" i="1" s="1"/>
  <c r="D5209" i="1"/>
  <c r="E5210" i="1" s="1"/>
  <c r="D5210" i="1"/>
  <c r="E5211" i="1" s="1"/>
  <c r="D5211" i="1"/>
  <c r="E5212" i="1" s="1"/>
  <c r="D5212" i="1"/>
  <c r="E5213" i="1" s="1"/>
  <c r="D5213" i="1"/>
  <c r="E5214" i="1" s="1"/>
  <c r="D5214" i="1"/>
  <c r="E5215" i="1" s="1"/>
  <c r="D5215" i="1"/>
  <c r="E5216" i="1" s="1"/>
  <c r="D5216" i="1"/>
  <c r="E5217" i="1" s="1"/>
  <c r="D5217" i="1"/>
  <c r="E5218" i="1" s="1"/>
  <c r="D5218" i="1"/>
  <c r="E5219" i="1" s="1"/>
  <c r="D5219" i="1"/>
  <c r="E5220" i="1" s="1"/>
  <c r="D5220" i="1"/>
  <c r="E5221" i="1" s="1"/>
  <c r="D5221" i="1"/>
  <c r="E5222" i="1" s="1"/>
  <c r="D5222" i="1"/>
  <c r="E5223" i="1" s="1"/>
  <c r="D5223" i="1"/>
  <c r="E5224" i="1" s="1"/>
  <c r="D5224" i="1"/>
  <c r="E5225" i="1" s="1"/>
  <c r="D5225" i="1"/>
  <c r="E5226" i="1" s="1"/>
  <c r="D5226" i="1"/>
  <c r="E5227" i="1" s="1"/>
  <c r="D5227" i="1"/>
  <c r="E5228" i="1" s="1"/>
  <c r="D5228" i="1"/>
  <c r="E5229" i="1" s="1"/>
  <c r="D5229" i="1"/>
  <c r="E5230" i="1" s="1"/>
  <c r="D5230" i="1"/>
  <c r="E5231" i="1" s="1"/>
  <c r="D5231" i="1"/>
  <c r="E5232" i="1" s="1"/>
  <c r="D5232" i="1"/>
  <c r="E5233" i="1" s="1"/>
  <c r="D5233" i="1"/>
  <c r="E5234" i="1" s="1"/>
  <c r="D5234" i="1"/>
  <c r="E5235" i="1" s="1"/>
  <c r="D5235" i="1"/>
  <c r="E5236" i="1" s="1"/>
  <c r="D5236" i="1"/>
  <c r="E5237" i="1" s="1"/>
  <c r="D5237" i="1"/>
  <c r="E5238" i="1" s="1"/>
  <c r="D5238" i="1"/>
  <c r="E5239" i="1" s="1"/>
  <c r="D5239" i="1"/>
  <c r="E5240" i="1" s="1"/>
  <c r="D5240" i="1"/>
  <c r="E5241" i="1" s="1"/>
  <c r="D5241" i="1"/>
  <c r="E5242" i="1" s="1"/>
  <c r="D5242" i="1"/>
  <c r="E5243" i="1" s="1"/>
  <c r="D5243" i="1"/>
  <c r="E5244" i="1" s="1"/>
  <c r="D5244" i="1"/>
  <c r="E5245" i="1" s="1"/>
  <c r="D5245" i="1"/>
  <c r="E5246" i="1" s="1"/>
  <c r="D5246" i="1"/>
  <c r="E5247" i="1" s="1"/>
  <c r="D5247" i="1"/>
  <c r="E5248" i="1" s="1"/>
  <c r="D5248" i="1"/>
  <c r="E5249" i="1" s="1"/>
  <c r="D5249" i="1"/>
  <c r="E5250" i="1" s="1"/>
  <c r="D5250" i="1"/>
  <c r="E5251" i="1" s="1"/>
  <c r="D5251" i="1"/>
  <c r="E5252" i="1" s="1"/>
  <c r="D5252" i="1"/>
  <c r="E5253" i="1" s="1"/>
  <c r="D5253" i="1"/>
  <c r="E5254" i="1" s="1"/>
  <c r="D5254" i="1"/>
  <c r="E5255" i="1" s="1"/>
  <c r="D5255" i="1"/>
  <c r="E5256" i="1" s="1"/>
  <c r="D5256" i="1"/>
  <c r="E5257" i="1" s="1"/>
  <c r="D5257" i="1"/>
  <c r="E5258" i="1" s="1"/>
  <c r="D5258" i="1"/>
  <c r="E5259" i="1" s="1"/>
  <c r="D5259" i="1"/>
  <c r="E5260" i="1" s="1"/>
  <c r="D5260" i="1"/>
  <c r="E5261" i="1" s="1"/>
  <c r="D5261" i="1"/>
  <c r="E5262" i="1" s="1"/>
  <c r="D5262" i="1"/>
  <c r="E5263" i="1" s="1"/>
  <c r="D5263" i="1"/>
  <c r="E5264" i="1" s="1"/>
  <c r="D5264" i="1"/>
  <c r="E5265" i="1" s="1"/>
  <c r="D5265" i="1"/>
  <c r="E5266" i="1" s="1"/>
  <c r="D5266" i="1"/>
  <c r="E5267" i="1" s="1"/>
  <c r="D5267" i="1"/>
  <c r="E5268" i="1" s="1"/>
  <c r="D5268" i="1"/>
  <c r="E5269" i="1" s="1"/>
  <c r="D5269" i="1"/>
  <c r="E5270" i="1" s="1"/>
  <c r="D5270" i="1"/>
  <c r="E5271" i="1" s="1"/>
  <c r="D5271" i="1"/>
  <c r="E5272" i="1" s="1"/>
  <c r="D5272" i="1"/>
  <c r="E5273" i="1" s="1"/>
  <c r="D5273" i="1"/>
  <c r="E5274" i="1" s="1"/>
  <c r="D5274" i="1"/>
  <c r="E5275" i="1" s="1"/>
  <c r="D5275" i="1"/>
  <c r="E5276" i="1" s="1"/>
  <c r="D5276" i="1"/>
  <c r="E5277" i="1" s="1"/>
  <c r="D5277" i="1"/>
  <c r="E5278" i="1" s="1"/>
  <c r="D5278" i="1"/>
  <c r="E5279" i="1" s="1"/>
  <c r="D5279" i="1"/>
  <c r="E5280" i="1" s="1"/>
  <c r="D5280" i="1"/>
  <c r="E5281" i="1" s="1"/>
  <c r="D5281" i="1"/>
  <c r="E5282" i="1" s="1"/>
  <c r="D5282" i="1"/>
  <c r="E5283" i="1" s="1"/>
  <c r="D5283" i="1"/>
  <c r="E5284" i="1" s="1"/>
  <c r="D5284" i="1"/>
  <c r="E5285" i="1" s="1"/>
  <c r="D5285" i="1"/>
  <c r="E5286" i="1" s="1"/>
  <c r="D5286" i="1"/>
  <c r="E5287" i="1" s="1"/>
  <c r="D5287" i="1"/>
  <c r="E5288" i="1" s="1"/>
  <c r="D5288" i="1"/>
  <c r="E5289" i="1" s="1"/>
  <c r="D5289" i="1"/>
  <c r="E5290" i="1" s="1"/>
  <c r="D5290" i="1"/>
  <c r="E5291" i="1" s="1"/>
  <c r="D5291" i="1"/>
  <c r="E5292" i="1" s="1"/>
  <c r="D5292" i="1"/>
  <c r="E5293" i="1" s="1"/>
  <c r="D5293" i="1"/>
  <c r="E5294" i="1" s="1"/>
  <c r="D5294" i="1"/>
  <c r="E5295" i="1" s="1"/>
  <c r="D5295" i="1"/>
  <c r="E5296" i="1" s="1"/>
  <c r="D5296" i="1"/>
  <c r="E5297" i="1" s="1"/>
  <c r="D5297" i="1"/>
  <c r="E5298" i="1" s="1"/>
  <c r="D5298" i="1"/>
  <c r="E5299" i="1" s="1"/>
  <c r="D5299" i="1"/>
  <c r="E5300" i="1" s="1"/>
  <c r="D5300" i="1"/>
  <c r="E5301" i="1" s="1"/>
  <c r="D5301" i="1"/>
  <c r="E5302" i="1" s="1"/>
  <c r="D5302" i="1"/>
  <c r="E5303" i="1" s="1"/>
  <c r="D5303" i="1"/>
  <c r="E5304" i="1" s="1"/>
  <c r="D5304" i="1"/>
  <c r="E5305" i="1" s="1"/>
  <c r="D5305" i="1"/>
  <c r="E5306" i="1" s="1"/>
  <c r="D5306" i="1"/>
  <c r="E5307" i="1" s="1"/>
  <c r="D5307" i="1"/>
  <c r="E5308" i="1" s="1"/>
  <c r="D5308" i="1"/>
  <c r="E5309" i="1" s="1"/>
  <c r="D5309" i="1"/>
  <c r="E5310" i="1" s="1"/>
  <c r="D5310" i="1"/>
  <c r="E5311" i="1" s="1"/>
  <c r="D5311" i="1"/>
  <c r="E5312" i="1" s="1"/>
  <c r="D5312" i="1"/>
  <c r="E5313" i="1" s="1"/>
  <c r="D5313" i="1"/>
  <c r="E5314" i="1" s="1"/>
  <c r="D5314" i="1"/>
  <c r="E5315" i="1" s="1"/>
  <c r="D5315" i="1"/>
  <c r="E5316" i="1" s="1"/>
  <c r="D5316" i="1"/>
  <c r="E5317" i="1" s="1"/>
  <c r="D5317" i="1"/>
  <c r="E5318" i="1" s="1"/>
  <c r="D5318" i="1"/>
  <c r="E5319" i="1" s="1"/>
  <c r="D5319" i="1"/>
  <c r="E5320" i="1" s="1"/>
  <c r="D5320" i="1"/>
  <c r="E5321" i="1" s="1"/>
  <c r="D5321" i="1"/>
  <c r="E5322" i="1" s="1"/>
  <c r="D5322" i="1"/>
  <c r="E5323" i="1" s="1"/>
  <c r="D5323" i="1"/>
  <c r="E5324" i="1" s="1"/>
  <c r="D5324" i="1"/>
  <c r="E5325" i="1" s="1"/>
  <c r="D5325" i="1"/>
  <c r="E5326" i="1" s="1"/>
  <c r="D5326" i="1"/>
  <c r="E5327" i="1" s="1"/>
  <c r="D5327" i="1"/>
  <c r="E5328" i="1" s="1"/>
  <c r="D5328" i="1"/>
  <c r="E5329" i="1" s="1"/>
  <c r="D5329" i="1"/>
  <c r="E5330" i="1" s="1"/>
  <c r="D5330" i="1"/>
  <c r="E5331" i="1" s="1"/>
  <c r="D5331" i="1"/>
  <c r="E5332" i="1" s="1"/>
  <c r="D5332" i="1"/>
  <c r="E5333" i="1" s="1"/>
  <c r="D5333" i="1"/>
  <c r="E5334" i="1" s="1"/>
  <c r="D5334" i="1"/>
  <c r="E5335" i="1" s="1"/>
  <c r="D5335" i="1"/>
  <c r="E5336" i="1" s="1"/>
  <c r="D5336" i="1"/>
  <c r="E5337" i="1" s="1"/>
  <c r="D5337" i="1"/>
  <c r="E5338" i="1" s="1"/>
  <c r="D5338" i="1"/>
  <c r="E5339" i="1" s="1"/>
  <c r="D5339" i="1"/>
  <c r="E5340" i="1" s="1"/>
  <c r="D5340" i="1"/>
  <c r="E5341" i="1" s="1"/>
  <c r="D5341" i="1"/>
  <c r="E5342" i="1" s="1"/>
  <c r="D5342" i="1"/>
  <c r="E5343" i="1" s="1"/>
  <c r="D5343" i="1"/>
  <c r="E5344" i="1" s="1"/>
  <c r="D5344" i="1"/>
  <c r="E5345" i="1" s="1"/>
  <c r="D5345" i="1"/>
  <c r="E5346" i="1" s="1"/>
  <c r="D5346" i="1"/>
  <c r="E5347" i="1" s="1"/>
  <c r="D5347" i="1"/>
  <c r="E5348" i="1" s="1"/>
  <c r="D5348" i="1"/>
  <c r="E5349" i="1" s="1"/>
  <c r="D5349" i="1"/>
  <c r="E5350" i="1" s="1"/>
  <c r="D5350" i="1"/>
  <c r="E5351" i="1" s="1"/>
  <c r="D5351" i="1"/>
  <c r="E5352" i="1" s="1"/>
  <c r="D5352" i="1"/>
  <c r="E5353" i="1" s="1"/>
  <c r="D5353" i="1"/>
  <c r="E5354" i="1" s="1"/>
  <c r="D5354" i="1"/>
  <c r="E5355" i="1" s="1"/>
  <c r="D5355" i="1"/>
  <c r="E5356" i="1" s="1"/>
  <c r="D5356" i="1"/>
  <c r="E5357" i="1" s="1"/>
  <c r="D5357" i="1"/>
  <c r="E5358" i="1" s="1"/>
  <c r="D5358" i="1"/>
  <c r="E5359" i="1" s="1"/>
  <c r="D5359" i="1"/>
  <c r="E5360" i="1" s="1"/>
  <c r="D5360" i="1"/>
  <c r="E5361" i="1" s="1"/>
  <c r="D5361" i="1"/>
  <c r="E5362" i="1" s="1"/>
  <c r="D5362" i="1"/>
  <c r="E5363" i="1" s="1"/>
  <c r="D5363" i="1"/>
  <c r="E5364" i="1" s="1"/>
  <c r="D5364" i="1"/>
  <c r="E5365" i="1" s="1"/>
  <c r="D5365" i="1"/>
  <c r="E5366" i="1" s="1"/>
  <c r="D5366" i="1"/>
  <c r="E5367" i="1" s="1"/>
  <c r="D5367" i="1"/>
  <c r="E5368" i="1" s="1"/>
  <c r="D5368" i="1"/>
  <c r="E5369" i="1" s="1"/>
  <c r="D5369" i="1"/>
  <c r="E5370" i="1" s="1"/>
  <c r="D5370" i="1"/>
  <c r="E5371" i="1" s="1"/>
  <c r="D5371" i="1"/>
  <c r="E5372" i="1" s="1"/>
  <c r="D5372" i="1"/>
  <c r="E5373" i="1" s="1"/>
  <c r="D5373" i="1"/>
  <c r="E5374" i="1" s="1"/>
  <c r="D5374" i="1"/>
  <c r="E5375" i="1" s="1"/>
  <c r="D5375" i="1"/>
  <c r="E5376" i="1" s="1"/>
  <c r="D5376" i="1"/>
  <c r="E5377" i="1" s="1"/>
  <c r="D5377" i="1"/>
  <c r="E5378" i="1" s="1"/>
  <c r="D5378" i="1"/>
  <c r="E5379" i="1" s="1"/>
  <c r="D5379" i="1"/>
  <c r="E5380" i="1" s="1"/>
  <c r="D5380" i="1"/>
  <c r="E5381" i="1" s="1"/>
  <c r="D5381" i="1"/>
  <c r="E5382" i="1" s="1"/>
  <c r="D5382" i="1"/>
  <c r="E5383" i="1" s="1"/>
  <c r="D5383" i="1"/>
  <c r="E5384" i="1" s="1"/>
  <c r="D5384" i="1"/>
  <c r="E5385" i="1" s="1"/>
  <c r="D5385" i="1"/>
  <c r="E5386" i="1" s="1"/>
  <c r="D5386" i="1"/>
  <c r="E5387" i="1" s="1"/>
  <c r="D5387" i="1"/>
  <c r="E5388" i="1" s="1"/>
  <c r="D5388" i="1"/>
  <c r="E5389" i="1" s="1"/>
  <c r="D5389" i="1"/>
  <c r="E5390" i="1" s="1"/>
  <c r="D5390" i="1"/>
  <c r="E5391" i="1" s="1"/>
  <c r="D5391" i="1"/>
  <c r="E5392" i="1" s="1"/>
  <c r="D5392" i="1"/>
  <c r="E5393" i="1" s="1"/>
  <c r="D5393" i="1"/>
  <c r="E5394" i="1" s="1"/>
  <c r="D5394" i="1"/>
  <c r="E5395" i="1" s="1"/>
  <c r="D5395" i="1"/>
  <c r="E5396" i="1" s="1"/>
  <c r="D5396" i="1"/>
  <c r="E5397" i="1" s="1"/>
  <c r="D5397" i="1"/>
  <c r="E5398" i="1" s="1"/>
  <c r="D5398" i="1"/>
  <c r="E5399" i="1" s="1"/>
  <c r="D5399" i="1"/>
  <c r="E5400" i="1" s="1"/>
  <c r="D5400" i="1"/>
  <c r="E5401" i="1" s="1"/>
  <c r="D5401" i="1"/>
  <c r="E5402" i="1" s="1"/>
  <c r="D5402" i="1"/>
  <c r="E5403" i="1" s="1"/>
  <c r="D5403" i="1"/>
  <c r="E5404" i="1" s="1"/>
  <c r="D5404" i="1"/>
  <c r="E5405" i="1" s="1"/>
  <c r="D5405" i="1"/>
  <c r="E5406" i="1" s="1"/>
  <c r="D5406" i="1"/>
  <c r="E5407" i="1" s="1"/>
  <c r="D5407" i="1"/>
  <c r="E5408" i="1" s="1"/>
  <c r="D5408" i="1"/>
  <c r="E5409" i="1" s="1"/>
  <c r="D5409" i="1"/>
  <c r="E5410" i="1" s="1"/>
  <c r="D5410" i="1"/>
  <c r="E5411" i="1" s="1"/>
  <c r="D5411" i="1"/>
  <c r="E5412" i="1" s="1"/>
  <c r="D5412" i="1"/>
  <c r="E5413" i="1" s="1"/>
  <c r="D5413" i="1"/>
  <c r="E5414" i="1" s="1"/>
  <c r="D5414" i="1"/>
  <c r="E5415" i="1" s="1"/>
  <c r="D5415" i="1"/>
  <c r="E5416" i="1" s="1"/>
  <c r="D5416" i="1"/>
  <c r="E5417" i="1" s="1"/>
  <c r="D5417" i="1"/>
  <c r="E5418" i="1" s="1"/>
  <c r="D5418" i="1"/>
  <c r="E5419" i="1" s="1"/>
  <c r="D5419" i="1"/>
  <c r="E5420" i="1" s="1"/>
  <c r="D5420" i="1"/>
  <c r="E5421" i="1" s="1"/>
  <c r="D5421" i="1"/>
  <c r="E5422" i="1" s="1"/>
  <c r="D5422" i="1"/>
  <c r="E5423" i="1" s="1"/>
  <c r="D5423" i="1"/>
  <c r="E5424" i="1" s="1"/>
  <c r="D5424" i="1"/>
  <c r="E5425" i="1" s="1"/>
  <c r="D5425" i="1"/>
  <c r="E5426" i="1" s="1"/>
  <c r="D5426" i="1"/>
  <c r="E5427" i="1" s="1"/>
  <c r="D5427" i="1"/>
  <c r="E5428" i="1" s="1"/>
  <c r="D5428" i="1"/>
  <c r="E5429" i="1" s="1"/>
  <c r="D5429" i="1"/>
  <c r="E5430" i="1" s="1"/>
  <c r="D5430" i="1"/>
  <c r="E5431" i="1" s="1"/>
  <c r="D5431" i="1"/>
  <c r="E5432" i="1" s="1"/>
  <c r="D5432" i="1"/>
  <c r="E5433" i="1" s="1"/>
  <c r="D5433" i="1"/>
  <c r="E5434" i="1" s="1"/>
  <c r="D5434" i="1"/>
  <c r="E5435" i="1" s="1"/>
  <c r="D5435" i="1"/>
  <c r="E5436" i="1" s="1"/>
  <c r="D5436" i="1"/>
  <c r="E5437" i="1" s="1"/>
  <c r="D5437" i="1"/>
  <c r="E5438" i="1" s="1"/>
  <c r="D5438" i="1"/>
  <c r="E5439" i="1" s="1"/>
  <c r="D5439" i="1"/>
  <c r="E5440" i="1" s="1"/>
  <c r="D5440" i="1"/>
  <c r="E5441" i="1" s="1"/>
  <c r="D5441" i="1"/>
  <c r="E5442" i="1" s="1"/>
  <c r="D5442" i="1"/>
  <c r="E5443" i="1" s="1"/>
  <c r="D5443" i="1"/>
  <c r="E5444" i="1" s="1"/>
  <c r="D5444" i="1"/>
  <c r="E5445" i="1" s="1"/>
  <c r="D5445" i="1"/>
  <c r="E5446" i="1" s="1"/>
  <c r="D5446" i="1"/>
  <c r="E5447" i="1" s="1"/>
  <c r="D5447" i="1"/>
  <c r="E5448" i="1" s="1"/>
  <c r="D5448" i="1"/>
  <c r="E5449" i="1" s="1"/>
  <c r="D5449" i="1"/>
  <c r="E5450" i="1" s="1"/>
  <c r="D5450" i="1"/>
  <c r="E5451" i="1" s="1"/>
  <c r="D5451" i="1"/>
  <c r="E5452" i="1" s="1"/>
  <c r="D5452" i="1"/>
  <c r="E5453" i="1" s="1"/>
  <c r="D5453" i="1"/>
  <c r="E5454" i="1" s="1"/>
  <c r="D5454" i="1"/>
  <c r="E5455" i="1" s="1"/>
  <c r="D5455" i="1"/>
  <c r="E5456" i="1" s="1"/>
  <c r="D5456" i="1"/>
  <c r="E5457" i="1" s="1"/>
  <c r="D5457" i="1"/>
  <c r="E5458" i="1" s="1"/>
  <c r="D5458" i="1"/>
  <c r="E5459" i="1" s="1"/>
  <c r="D5459" i="1"/>
  <c r="E5460" i="1" s="1"/>
  <c r="D5460" i="1"/>
  <c r="E5461" i="1" s="1"/>
  <c r="D5461" i="1"/>
  <c r="E5462" i="1" s="1"/>
  <c r="D5462" i="1"/>
  <c r="E5463" i="1" s="1"/>
  <c r="D5463" i="1"/>
  <c r="E5464" i="1" s="1"/>
  <c r="D5464" i="1"/>
  <c r="E5465" i="1" s="1"/>
  <c r="D5465" i="1"/>
  <c r="E5466" i="1" s="1"/>
  <c r="D5466" i="1"/>
  <c r="E5467" i="1" s="1"/>
  <c r="D5467" i="1"/>
  <c r="E5468" i="1" s="1"/>
  <c r="D5468" i="1"/>
  <c r="E5469" i="1" s="1"/>
  <c r="D5469" i="1"/>
  <c r="E5470" i="1" s="1"/>
  <c r="D5470" i="1"/>
  <c r="E5471" i="1" s="1"/>
  <c r="D5471" i="1"/>
  <c r="E5472" i="1" s="1"/>
  <c r="D5472" i="1"/>
  <c r="E5473" i="1" s="1"/>
  <c r="D5473" i="1"/>
  <c r="E5474" i="1" s="1"/>
  <c r="D5474" i="1"/>
  <c r="E5475" i="1" s="1"/>
  <c r="D5475" i="1"/>
  <c r="E5476" i="1" s="1"/>
  <c r="D5476" i="1"/>
  <c r="E5477" i="1" s="1"/>
  <c r="D5477" i="1"/>
  <c r="E5478" i="1" s="1"/>
  <c r="D5478" i="1"/>
  <c r="E5479" i="1" s="1"/>
  <c r="D5479" i="1"/>
  <c r="E5480" i="1" s="1"/>
  <c r="D5480" i="1"/>
  <c r="E5481" i="1" s="1"/>
  <c r="D5481" i="1"/>
  <c r="E5482" i="1" s="1"/>
  <c r="D5482" i="1"/>
  <c r="E5483" i="1" s="1"/>
  <c r="D5483" i="1"/>
  <c r="E5484" i="1" s="1"/>
  <c r="D5484" i="1"/>
  <c r="E5485" i="1" s="1"/>
  <c r="D5485" i="1"/>
  <c r="E5486" i="1" s="1"/>
  <c r="D5486" i="1"/>
  <c r="E5487" i="1" s="1"/>
  <c r="D5487" i="1"/>
  <c r="E5488" i="1" s="1"/>
  <c r="D5488" i="1"/>
  <c r="E5489" i="1" s="1"/>
  <c r="D5489" i="1"/>
  <c r="E5490" i="1" s="1"/>
  <c r="D5490" i="1"/>
  <c r="E5491" i="1" s="1"/>
  <c r="D5491" i="1"/>
  <c r="E5492" i="1" s="1"/>
  <c r="D5492" i="1"/>
  <c r="E5493" i="1" s="1"/>
  <c r="D5493" i="1"/>
  <c r="E5494" i="1" s="1"/>
  <c r="D5494" i="1"/>
  <c r="E5495" i="1" s="1"/>
  <c r="D5495" i="1"/>
  <c r="E5496" i="1" s="1"/>
  <c r="D5496" i="1"/>
  <c r="E5497" i="1" s="1"/>
  <c r="D5497" i="1"/>
  <c r="E5498" i="1" s="1"/>
  <c r="D5498" i="1"/>
  <c r="E5499" i="1" s="1"/>
  <c r="D5499" i="1"/>
  <c r="E5500" i="1" s="1"/>
  <c r="D5500" i="1"/>
  <c r="E5501" i="1" s="1"/>
  <c r="D5501" i="1"/>
  <c r="E5502" i="1" s="1"/>
  <c r="D5502" i="1"/>
  <c r="E5503" i="1" s="1"/>
  <c r="D5503" i="1"/>
  <c r="E5504" i="1" s="1"/>
  <c r="D5504" i="1"/>
  <c r="E5505" i="1" s="1"/>
  <c r="D5505" i="1"/>
  <c r="E5506" i="1" s="1"/>
  <c r="D5506" i="1"/>
  <c r="E5507" i="1" s="1"/>
  <c r="D5507" i="1"/>
  <c r="E5508" i="1" s="1"/>
  <c r="D5508" i="1"/>
  <c r="E5509" i="1" s="1"/>
  <c r="D5509" i="1"/>
  <c r="E5510" i="1" s="1"/>
  <c r="D5510" i="1"/>
  <c r="E5511" i="1" s="1"/>
  <c r="D5511" i="1"/>
  <c r="E5512" i="1" s="1"/>
  <c r="D5512" i="1"/>
  <c r="E5513" i="1" s="1"/>
  <c r="D5513" i="1"/>
  <c r="E5514" i="1" s="1"/>
  <c r="D5514" i="1"/>
  <c r="E5515" i="1" s="1"/>
  <c r="D5515" i="1"/>
  <c r="E5516" i="1" s="1"/>
  <c r="D5516" i="1"/>
  <c r="E5517" i="1" s="1"/>
  <c r="D5517" i="1"/>
  <c r="E5518" i="1" s="1"/>
  <c r="D5518" i="1"/>
  <c r="E5519" i="1" s="1"/>
  <c r="D5519" i="1"/>
  <c r="E5520" i="1" s="1"/>
  <c r="D5520" i="1"/>
  <c r="E5521" i="1" s="1"/>
  <c r="D5521" i="1"/>
  <c r="E5522" i="1" s="1"/>
  <c r="D5522" i="1"/>
  <c r="E5523" i="1" s="1"/>
  <c r="D5523" i="1"/>
  <c r="E5524" i="1" s="1"/>
  <c r="D5524" i="1"/>
  <c r="E5525" i="1" s="1"/>
  <c r="D5525" i="1"/>
  <c r="E5526" i="1" s="1"/>
  <c r="D5526" i="1"/>
  <c r="E5527" i="1" s="1"/>
  <c r="D5527" i="1"/>
  <c r="E5528" i="1" s="1"/>
  <c r="D5528" i="1"/>
  <c r="E5529" i="1" s="1"/>
  <c r="D5529" i="1"/>
  <c r="E5530" i="1" s="1"/>
  <c r="D5530" i="1"/>
  <c r="E5531" i="1" s="1"/>
  <c r="D5531" i="1"/>
  <c r="E5532" i="1" s="1"/>
  <c r="D5532" i="1"/>
  <c r="E5533" i="1" s="1"/>
  <c r="D5533" i="1"/>
  <c r="E5534" i="1" s="1"/>
  <c r="D5534" i="1"/>
  <c r="E5535" i="1" s="1"/>
  <c r="D5535" i="1"/>
  <c r="E5536" i="1" s="1"/>
  <c r="D5536" i="1"/>
  <c r="E5537" i="1" s="1"/>
  <c r="D5537" i="1"/>
  <c r="E5538" i="1" s="1"/>
  <c r="D5538" i="1"/>
  <c r="E5539" i="1" s="1"/>
  <c r="D5539" i="1"/>
  <c r="E5540" i="1" s="1"/>
  <c r="D5540" i="1"/>
  <c r="E5541" i="1" s="1"/>
  <c r="D5541" i="1"/>
  <c r="E5542" i="1" s="1"/>
  <c r="D5542" i="1"/>
  <c r="E5543" i="1" s="1"/>
  <c r="D5543" i="1"/>
  <c r="E5544" i="1" s="1"/>
  <c r="D5544" i="1"/>
  <c r="E5545" i="1" s="1"/>
  <c r="D5545" i="1"/>
  <c r="E5546" i="1" s="1"/>
  <c r="D5546" i="1"/>
  <c r="E5547" i="1" s="1"/>
  <c r="D5547" i="1"/>
  <c r="E5548" i="1" s="1"/>
  <c r="D5548" i="1"/>
  <c r="E5549" i="1" s="1"/>
  <c r="D5549" i="1"/>
  <c r="E5550" i="1" s="1"/>
  <c r="D5550" i="1"/>
  <c r="E5551" i="1" s="1"/>
  <c r="D5551" i="1"/>
  <c r="E5552" i="1" s="1"/>
  <c r="D5552" i="1"/>
  <c r="E5553" i="1" s="1"/>
  <c r="D5553" i="1"/>
  <c r="E5554" i="1" s="1"/>
  <c r="D5554" i="1"/>
  <c r="E5555" i="1" s="1"/>
  <c r="D5555" i="1"/>
  <c r="E5556" i="1" s="1"/>
  <c r="D5556" i="1"/>
  <c r="E5557" i="1" s="1"/>
  <c r="D5557" i="1"/>
  <c r="E5558" i="1" s="1"/>
  <c r="D5558" i="1"/>
  <c r="E5559" i="1" s="1"/>
  <c r="D5559" i="1"/>
  <c r="E5560" i="1" s="1"/>
  <c r="D5560" i="1"/>
  <c r="E5561" i="1" s="1"/>
  <c r="D5561" i="1"/>
  <c r="E5562" i="1" s="1"/>
  <c r="D5562" i="1"/>
  <c r="E5563" i="1" s="1"/>
  <c r="D5563" i="1"/>
  <c r="E5564" i="1" s="1"/>
  <c r="D5564" i="1"/>
  <c r="E5565" i="1" s="1"/>
  <c r="D5565" i="1"/>
  <c r="E5566" i="1" s="1"/>
  <c r="D5566" i="1"/>
  <c r="E5567" i="1" s="1"/>
  <c r="D5567" i="1"/>
  <c r="E5568" i="1" s="1"/>
  <c r="D5568" i="1"/>
  <c r="E5569" i="1" s="1"/>
  <c r="D5569" i="1"/>
  <c r="E5570" i="1" s="1"/>
  <c r="D5570" i="1"/>
  <c r="E5571" i="1" s="1"/>
  <c r="D5571" i="1"/>
  <c r="E5572" i="1" s="1"/>
  <c r="D5572" i="1"/>
  <c r="E5573" i="1" s="1"/>
  <c r="D5573" i="1"/>
  <c r="E5574" i="1" s="1"/>
  <c r="D5574" i="1"/>
  <c r="E5575" i="1" s="1"/>
  <c r="D5575" i="1"/>
  <c r="E5576" i="1" s="1"/>
  <c r="D5576" i="1"/>
  <c r="E5577" i="1" s="1"/>
  <c r="D5577" i="1"/>
  <c r="E5578" i="1" s="1"/>
  <c r="D5578" i="1"/>
  <c r="E5579" i="1" s="1"/>
  <c r="D5579" i="1"/>
  <c r="E5580" i="1" s="1"/>
  <c r="D5580" i="1"/>
  <c r="E5581" i="1" s="1"/>
  <c r="D5581" i="1"/>
  <c r="E5582" i="1" s="1"/>
  <c r="D5582" i="1"/>
  <c r="E5583" i="1" s="1"/>
  <c r="D5583" i="1"/>
  <c r="E5584" i="1" s="1"/>
  <c r="D5584" i="1"/>
  <c r="E5585" i="1" s="1"/>
  <c r="D5585" i="1"/>
  <c r="E5586" i="1" s="1"/>
  <c r="D5586" i="1"/>
  <c r="E5587" i="1" s="1"/>
  <c r="D5587" i="1"/>
  <c r="E5588" i="1" s="1"/>
  <c r="D5588" i="1"/>
  <c r="E5589" i="1" s="1"/>
  <c r="D5589" i="1"/>
  <c r="E5590" i="1" s="1"/>
  <c r="D5590" i="1"/>
  <c r="E5591" i="1" s="1"/>
  <c r="D5591" i="1"/>
  <c r="E5592" i="1" s="1"/>
  <c r="D5592" i="1"/>
  <c r="E5593" i="1" s="1"/>
  <c r="D5593" i="1"/>
  <c r="E5594" i="1" s="1"/>
  <c r="D5594" i="1"/>
  <c r="E5595" i="1" s="1"/>
  <c r="D5595" i="1"/>
  <c r="E5596" i="1" s="1"/>
  <c r="D5596" i="1"/>
  <c r="E5597" i="1" s="1"/>
  <c r="D5597" i="1"/>
  <c r="E5598" i="1" s="1"/>
  <c r="D5598" i="1"/>
  <c r="E5599" i="1" s="1"/>
  <c r="D5599" i="1"/>
  <c r="E5600" i="1" s="1"/>
  <c r="D5600" i="1"/>
  <c r="E5601" i="1" s="1"/>
  <c r="D5601" i="1"/>
  <c r="E5602" i="1" s="1"/>
  <c r="D5602" i="1"/>
  <c r="E5603" i="1" s="1"/>
  <c r="D5603" i="1"/>
  <c r="E5604" i="1" s="1"/>
  <c r="D5604" i="1"/>
  <c r="E5605" i="1" s="1"/>
  <c r="D5605" i="1"/>
  <c r="E5606" i="1" s="1"/>
  <c r="D5606" i="1"/>
  <c r="E5607" i="1" s="1"/>
  <c r="D5607" i="1"/>
  <c r="E5608" i="1" s="1"/>
  <c r="D5608" i="1"/>
  <c r="E5609" i="1" s="1"/>
  <c r="D5609" i="1"/>
  <c r="E5610" i="1" s="1"/>
  <c r="D5610" i="1"/>
  <c r="E5611" i="1" s="1"/>
  <c r="D5611" i="1"/>
  <c r="E5612" i="1" s="1"/>
  <c r="D5612" i="1"/>
  <c r="E5613" i="1" s="1"/>
  <c r="D5613" i="1"/>
  <c r="E5614" i="1" s="1"/>
  <c r="D5614" i="1"/>
  <c r="E5615" i="1" s="1"/>
  <c r="D5615" i="1"/>
  <c r="E5616" i="1" s="1"/>
  <c r="D5616" i="1"/>
  <c r="E5617" i="1" s="1"/>
  <c r="D5617" i="1"/>
  <c r="E5618" i="1" s="1"/>
  <c r="D5618" i="1"/>
  <c r="E5619" i="1" s="1"/>
  <c r="D5619" i="1"/>
  <c r="E5620" i="1" s="1"/>
  <c r="D5620" i="1"/>
  <c r="E5621" i="1" s="1"/>
  <c r="D5621" i="1"/>
  <c r="E5622" i="1" s="1"/>
  <c r="D5622" i="1"/>
  <c r="E5623" i="1" s="1"/>
  <c r="D5623" i="1"/>
  <c r="E5624" i="1" s="1"/>
  <c r="D5624" i="1"/>
  <c r="E5625" i="1" s="1"/>
  <c r="D5625" i="1"/>
  <c r="E5626" i="1" s="1"/>
  <c r="D5626" i="1"/>
  <c r="E5627" i="1" s="1"/>
  <c r="D5627" i="1"/>
  <c r="E5628" i="1" s="1"/>
  <c r="D5628" i="1"/>
  <c r="E5629" i="1" s="1"/>
  <c r="D5629" i="1"/>
  <c r="E5630" i="1" s="1"/>
  <c r="D5630" i="1"/>
  <c r="E5631" i="1" s="1"/>
  <c r="D5631" i="1"/>
  <c r="E5632" i="1" s="1"/>
  <c r="D5632" i="1"/>
  <c r="E5633" i="1" s="1"/>
  <c r="D5633" i="1"/>
  <c r="E5634" i="1" s="1"/>
  <c r="D5634" i="1"/>
  <c r="E5635" i="1" s="1"/>
  <c r="D5635" i="1"/>
  <c r="E5636" i="1" s="1"/>
  <c r="D5636" i="1"/>
  <c r="E5637" i="1" s="1"/>
  <c r="D5637" i="1"/>
  <c r="E5638" i="1" s="1"/>
  <c r="D5638" i="1"/>
  <c r="E5639" i="1" s="1"/>
  <c r="D5639" i="1"/>
  <c r="E5640" i="1" s="1"/>
  <c r="D5640" i="1"/>
  <c r="E5641" i="1" s="1"/>
  <c r="D5641" i="1"/>
  <c r="E5642" i="1" s="1"/>
  <c r="D5642" i="1"/>
  <c r="E5643" i="1" s="1"/>
  <c r="D5643" i="1"/>
  <c r="E5644" i="1" s="1"/>
  <c r="D5644" i="1"/>
  <c r="E5645" i="1" s="1"/>
  <c r="D5645" i="1"/>
  <c r="E5646" i="1" s="1"/>
  <c r="D5646" i="1"/>
  <c r="E5647" i="1" s="1"/>
  <c r="D5647" i="1"/>
  <c r="E5648" i="1" s="1"/>
  <c r="D5648" i="1"/>
  <c r="E5649" i="1" s="1"/>
  <c r="D5649" i="1"/>
  <c r="E5650" i="1" s="1"/>
  <c r="D5650" i="1"/>
  <c r="E5651" i="1" s="1"/>
  <c r="D5651" i="1"/>
  <c r="E5652" i="1" s="1"/>
  <c r="D5652" i="1"/>
  <c r="E5653" i="1" s="1"/>
  <c r="D5653" i="1"/>
  <c r="E5654" i="1" s="1"/>
  <c r="D5654" i="1"/>
  <c r="E5655" i="1" s="1"/>
  <c r="D5655" i="1"/>
  <c r="E5656" i="1" s="1"/>
  <c r="D5656" i="1"/>
  <c r="E5657" i="1" s="1"/>
  <c r="D5657" i="1"/>
  <c r="E5658" i="1" s="1"/>
  <c r="D5658" i="1"/>
  <c r="E5659" i="1" s="1"/>
  <c r="D5659" i="1"/>
  <c r="E5660" i="1" s="1"/>
  <c r="D5660" i="1"/>
  <c r="E5661" i="1" s="1"/>
  <c r="D5661" i="1"/>
  <c r="E5662" i="1" s="1"/>
  <c r="D5662" i="1"/>
  <c r="E5663" i="1" s="1"/>
  <c r="D5663" i="1"/>
  <c r="E5664" i="1" s="1"/>
  <c r="D5664" i="1"/>
  <c r="E5665" i="1" s="1"/>
  <c r="D5665" i="1"/>
  <c r="E5666" i="1" s="1"/>
  <c r="D5666" i="1"/>
  <c r="E5667" i="1" s="1"/>
  <c r="D5667" i="1"/>
  <c r="E5668" i="1" s="1"/>
  <c r="D5668" i="1"/>
  <c r="E5669" i="1" s="1"/>
  <c r="D5669" i="1"/>
  <c r="E5670" i="1" s="1"/>
  <c r="D5670" i="1"/>
  <c r="E5671" i="1" s="1"/>
  <c r="D5671" i="1"/>
  <c r="E5672" i="1" s="1"/>
  <c r="D5672" i="1"/>
  <c r="E5673" i="1" s="1"/>
  <c r="D5673" i="1"/>
  <c r="E5674" i="1" s="1"/>
  <c r="D5674" i="1"/>
  <c r="E5675" i="1" s="1"/>
  <c r="D5675" i="1"/>
  <c r="E5676" i="1" s="1"/>
  <c r="D5676" i="1"/>
  <c r="E5677" i="1" s="1"/>
  <c r="D5677" i="1"/>
  <c r="E5678" i="1" s="1"/>
  <c r="D5678" i="1"/>
  <c r="E5679" i="1" s="1"/>
  <c r="D5679" i="1"/>
  <c r="E5680" i="1" s="1"/>
  <c r="D5680" i="1"/>
  <c r="E5681" i="1" s="1"/>
  <c r="D5681" i="1"/>
  <c r="E5682" i="1" s="1"/>
  <c r="D5682" i="1"/>
  <c r="E5683" i="1" s="1"/>
  <c r="D5683" i="1"/>
  <c r="E5684" i="1" s="1"/>
  <c r="D5684" i="1"/>
  <c r="E5685" i="1" s="1"/>
  <c r="D5685" i="1"/>
  <c r="E5686" i="1" s="1"/>
  <c r="D5686" i="1"/>
  <c r="E5687" i="1" s="1"/>
  <c r="D5687" i="1"/>
  <c r="E5688" i="1" s="1"/>
  <c r="D5688" i="1"/>
  <c r="E5689" i="1" s="1"/>
  <c r="D5689" i="1"/>
  <c r="E5690" i="1" s="1"/>
  <c r="D5690" i="1"/>
  <c r="E5691" i="1" s="1"/>
  <c r="D5691" i="1"/>
  <c r="E5692" i="1" s="1"/>
  <c r="D5692" i="1"/>
  <c r="E5693" i="1" s="1"/>
  <c r="D5693" i="1"/>
  <c r="E5694" i="1" s="1"/>
  <c r="D5694" i="1"/>
  <c r="E5695" i="1" s="1"/>
  <c r="D5695" i="1"/>
  <c r="E5696" i="1" s="1"/>
  <c r="D5696" i="1"/>
  <c r="E5697" i="1" s="1"/>
  <c r="D5697" i="1"/>
  <c r="E5698" i="1" s="1"/>
  <c r="D5698" i="1"/>
  <c r="E5699" i="1" s="1"/>
  <c r="D5699" i="1"/>
  <c r="E5700" i="1" s="1"/>
  <c r="D5700" i="1"/>
  <c r="E5701" i="1" s="1"/>
  <c r="D5701" i="1"/>
  <c r="E5702" i="1" s="1"/>
  <c r="D5702" i="1"/>
  <c r="E5703" i="1" s="1"/>
  <c r="D5703" i="1"/>
  <c r="E5704" i="1" s="1"/>
  <c r="D5704" i="1"/>
  <c r="E5705" i="1" s="1"/>
  <c r="D5705" i="1"/>
  <c r="E5706" i="1" s="1"/>
  <c r="D5706" i="1"/>
  <c r="E5707" i="1" s="1"/>
  <c r="D5707" i="1"/>
  <c r="E5708" i="1" s="1"/>
  <c r="D5708" i="1"/>
  <c r="E5709" i="1" s="1"/>
  <c r="D5709" i="1"/>
  <c r="E5710" i="1" s="1"/>
  <c r="D5710" i="1"/>
  <c r="E5711" i="1" s="1"/>
  <c r="D5711" i="1"/>
  <c r="E5712" i="1" s="1"/>
  <c r="D5712" i="1"/>
  <c r="E5713" i="1" s="1"/>
  <c r="D5713" i="1"/>
  <c r="E5714" i="1" s="1"/>
  <c r="D5714" i="1"/>
  <c r="E5715" i="1" s="1"/>
  <c r="D5715" i="1"/>
  <c r="E5716" i="1" s="1"/>
  <c r="D5716" i="1"/>
  <c r="E5717" i="1" s="1"/>
  <c r="D5717" i="1"/>
  <c r="E5718" i="1" s="1"/>
  <c r="D5718" i="1"/>
  <c r="E5719" i="1" s="1"/>
  <c r="D5719" i="1"/>
  <c r="E5720" i="1" s="1"/>
  <c r="D5720" i="1"/>
  <c r="E5721" i="1" s="1"/>
  <c r="D5721" i="1"/>
  <c r="E5722" i="1" s="1"/>
  <c r="D5722" i="1"/>
  <c r="E5723" i="1" s="1"/>
  <c r="D5723" i="1"/>
  <c r="E5724" i="1" s="1"/>
  <c r="D5724" i="1"/>
  <c r="E5725" i="1" s="1"/>
  <c r="D5725" i="1"/>
  <c r="E5726" i="1" s="1"/>
  <c r="D5726" i="1"/>
  <c r="E5727" i="1" s="1"/>
  <c r="D5727" i="1"/>
  <c r="E5728" i="1" s="1"/>
  <c r="D5728" i="1"/>
  <c r="E5729" i="1" s="1"/>
  <c r="D5729" i="1"/>
  <c r="E5730" i="1" s="1"/>
  <c r="D5730" i="1"/>
  <c r="E5731" i="1" s="1"/>
  <c r="D5731" i="1"/>
  <c r="E5732" i="1" s="1"/>
  <c r="D5732" i="1"/>
  <c r="E5733" i="1" s="1"/>
  <c r="D5733" i="1"/>
  <c r="E5734" i="1" s="1"/>
  <c r="D5734" i="1"/>
  <c r="E5735" i="1" s="1"/>
  <c r="D5735" i="1"/>
  <c r="E5736" i="1" s="1"/>
  <c r="D5736" i="1"/>
  <c r="E5737" i="1" s="1"/>
  <c r="D5737" i="1"/>
  <c r="E5738" i="1" s="1"/>
  <c r="D5738" i="1"/>
  <c r="E5739" i="1" s="1"/>
  <c r="D5739" i="1"/>
  <c r="E5740" i="1" s="1"/>
  <c r="D5740" i="1"/>
  <c r="E5741" i="1" s="1"/>
  <c r="D5741" i="1"/>
  <c r="E5742" i="1" s="1"/>
  <c r="D5742" i="1"/>
  <c r="E5743" i="1" s="1"/>
  <c r="D5743" i="1"/>
  <c r="E5744" i="1" s="1"/>
  <c r="D5744" i="1"/>
  <c r="E5745" i="1" s="1"/>
  <c r="D5745" i="1"/>
  <c r="E5746" i="1" s="1"/>
  <c r="D5746" i="1"/>
  <c r="E5747" i="1" s="1"/>
  <c r="D5747" i="1"/>
  <c r="E5748" i="1" s="1"/>
  <c r="D5748" i="1"/>
  <c r="E5749" i="1" s="1"/>
  <c r="D5749" i="1"/>
  <c r="E5750" i="1" s="1"/>
  <c r="D5750" i="1"/>
  <c r="E5751" i="1" s="1"/>
  <c r="D5751" i="1"/>
  <c r="E5752" i="1" s="1"/>
  <c r="D5752" i="1"/>
  <c r="E5753" i="1" s="1"/>
  <c r="D5753" i="1"/>
  <c r="E5754" i="1" s="1"/>
  <c r="D5754" i="1"/>
  <c r="E5755" i="1" s="1"/>
  <c r="D5755" i="1"/>
  <c r="E5756" i="1" s="1"/>
  <c r="D5756" i="1"/>
  <c r="E5757" i="1" s="1"/>
  <c r="D5757" i="1"/>
  <c r="E5758" i="1" s="1"/>
  <c r="D5758" i="1"/>
  <c r="E5759" i="1" s="1"/>
  <c r="D5759" i="1"/>
  <c r="E5760" i="1" s="1"/>
  <c r="D5760" i="1"/>
  <c r="E5761" i="1" s="1"/>
  <c r="D5761" i="1"/>
  <c r="E5762" i="1" s="1"/>
  <c r="D5762" i="1"/>
  <c r="E5763" i="1" s="1"/>
  <c r="D5763" i="1"/>
  <c r="E5764" i="1" s="1"/>
  <c r="D5764" i="1"/>
  <c r="E5765" i="1" s="1"/>
  <c r="D5765" i="1"/>
  <c r="E5766" i="1" s="1"/>
  <c r="D5766" i="1"/>
  <c r="E5767" i="1" s="1"/>
  <c r="D5767" i="1"/>
  <c r="E5768" i="1" s="1"/>
  <c r="D5768" i="1"/>
  <c r="E5769" i="1" s="1"/>
  <c r="D5769" i="1"/>
  <c r="E5770" i="1" s="1"/>
  <c r="D5770" i="1"/>
  <c r="E5771" i="1" s="1"/>
  <c r="D5771" i="1"/>
  <c r="E5772" i="1" s="1"/>
  <c r="D5772" i="1"/>
  <c r="E5773" i="1" s="1"/>
  <c r="D5773" i="1"/>
  <c r="E5774" i="1" s="1"/>
  <c r="D5774" i="1"/>
  <c r="E5775" i="1" s="1"/>
  <c r="D5775" i="1"/>
  <c r="E5776" i="1" s="1"/>
  <c r="D5776" i="1"/>
  <c r="E5777" i="1" s="1"/>
  <c r="D5777" i="1"/>
  <c r="E5778" i="1" s="1"/>
  <c r="D5778" i="1"/>
  <c r="E5779" i="1" s="1"/>
  <c r="D5779" i="1"/>
  <c r="E5780" i="1" s="1"/>
  <c r="D5780" i="1"/>
  <c r="E5781" i="1" s="1"/>
  <c r="D5781" i="1"/>
  <c r="E5782" i="1" s="1"/>
  <c r="D5782" i="1"/>
  <c r="E5783" i="1" s="1"/>
  <c r="D5783" i="1"/>
  <c r="E5784" i="1" s="1"/>
  <c r="D5784" i="1"/>
  <c r="E5785" i="1" s="1"/>
  <c r="D5785" i="1"/>
  <c r="E5786" i="1" s="1"/>
  <c r="D5786" i="1"/>
  <c r="E5787" i="1" s="1"/>
  <c r="D5787" i="1"/>
  <c r="E5788" i="1" s="1"/>
  <c r="D5788" i="1"/>
  <c r="E5789" i="1" s="1"/>
  <c r="D5789" i="1"/>
  <c r="E5790" i="1" s="1"/>
  <c r="D5790" i="1"/>
  <c r="E5791" i="1" s="1"/>
  <c r="D5791" i="1"/>
  <c r="E5792" i="1" s="1"/>
  <c r="D5792" i="1"/>
  <c r="E5793" i="1" s="1"/>
  <c r="D5793" i="1"/>
  <c r="E5794" i="1" s="1"/>
  <c r="D5794" i="1"/>
  <c r="E5795" i="1" s="1"/>
  <c r="D5795" i="1"/>
  <c r="E5796" i="1" s="1"/>
  <c r="D5796" i="1"/>
  <c r="E5797" i="1" s="1"/>
  <c r="D5797" i="1"/>
  <c r="E5798" i="1" s="1"/>
  <c r="D5798" i="1"/>
  <c r="E5799" i="1" s="1"/>
  <c r="D5799" i="1"/>
  <c r="E5800" i="1" s="1"/>
  <c r="D5800" i="1"/>
  <c r="E5801" i="1" s="1"/>
  <c r="D5801" i="1"/>
  <c r="E5802" i="1" s="1"/>
  <c r="D5802" i="1"/>
  <c r="E5803" i="1" s="1"/>
  <c r="D5803" i="1"/>
  <c r="E5804" i="1" s="1"/>
  <c r="D5804" i="1"/>
  <c r="E5805" i="1" s="1"/>
  <c r="D5805" i="1"/>
  <c r="E5806" i="1" s="1"/>
  <c r="D5806" i="1"/>
  <c r="E5807" i="1" s="1"/>
  <c r="D5807" i="1"/>
  <c r="E5808" i="1" s="1"/>
  <c r="D5808" i="1"/>
  <c r="E5809" i="1" s="1"/>
  <c r="D5809" i="1"/>
  <c r="E5810" i="1" s="1"/>
  <c r="D5810" i="1"/>
  <c r="E5811" i="1" s="1"/>
  <c r="D5811" i="1"/>
  <c r="E5812" i="1" s="1"/>
  <c r="D5812" i="1"/>
  <c r="E5813" i="1" s="1"/>
  <c r="D5813" i="1"/>
  <c r="E5814" i="1" s="1"/>
  <c r="D5814" i="1"/>
  <c r="E5815" i="1" s="1"/>
  <c r="D5815" i="1"/>
  <c r="E5816" i="1" s="1"/>
  <c r="D5816" i="1"/>
  <c r="E5817" i="1" s="1"/>
  <c r="D5817" i="1"/>
  <c r="E5818" i="1" s="1"/>
  <c r="D5818" i="1"/>
  <c r="E5819" i="1" s="1"/>
  <c r="D5819" i="1"/>
  <c r="E5820" i="1" s="1"/>
  <c r="D5820" i="1"/>
  <c r="E5821" i="1" s="1"/>
  <c r="D5821" i="1"/>
  <c r="E5822" i="1" s="1"/>
  <c r="D5822" i="1"/>
  <c r="E5823" i="1" s="1"/>
  <c r="D5823" i="1"/>
  <c r="E5824" i="1" s="1"/>
  <c r="D5824" i="1"/>
  <c r="E5825" i="1" s="1"/>
  <c r="D5825" i="1"/>
  <c r="E5826" i="1" s="1"/>
  <c r="D5826" i="1"/>
  <c r="E5827" i="1" s="1"/>
  <c r="D5827" i="1"/>
  <c r="E5828" i="1" s="1"/>
  <c r="D5828" i="1"/>
  <c r="E5829" i="1" s="1"/>
  <c r="D5829" i="1"/>
  <c r="E5830" i="1" s="1"/>
  <c r="D5830" i="1"/>
  <c r="E5831" i="1" s="1"/>
  <c r="D5831" i="1"/>
  <c r="E5832" i="1" s="1"/>
  <c r="D5832" i="1"/>
  <c r="E5833" i="1" s="1"/>
  <c r="D5833" i="1"/>
  <c r="E5834" i="1" s="1"/>
  <c r="D5834" i="1"/>
  <c r="E5835" i="1" s="1"/>
  <c r="D5835" i="1"/>
  <c r="E5836" i="1" s="1"/>
  <c r="D5836" i="1"/>
  <c r="E5837" i="1" s="1"/>
  <c r="D5837" i="1"/>
  <c r="E5838" i="1" s="1"/>
  <c r="D5838" i="1"/>
  <c r="E5839" i="1" s="1"/>
  <c r="D5839" i="1"/>
  <c r="E5840" i="1" s="1"/>
  <c r="D5840" i="1"/>
  <c r="E5841" i="1" s="1"/>
  <c r="D5841" i="1"/>
  <c r="E5842" i="1" s="1"/>
  <c r="D5842" i="1"/>
  <c r="E5843" i="1" s="1"/>
  <c r="D5843" i="1"/>
  <c r="E5844" i="1" s="1"/>
  <c r="D5844" i="1"/>
  <c r="E5845" i="1" s="1"/>
  <c r="D5845" i="1"/>
  <c r="E5846" i="1" s="1"/>
  <c r="D5846" i="1"/>
  <c r="E5847" i="1" s="1"/>
  <c r="D5847" i="1"/>
  <c r="E5848" i="1" s="1"/>
  <c r="D5848" i="1"/>
  <c r="E5849" i="1" s="1"/>
  <c r="D5849" i="1"/>
  <c r="E5850" i="1" s="1"/>
  <c r="D5850" i="1"/>
  <c r="E5851" i="1" s="1"/>
  <c r="D5851" i="1"/>
  <c r="E5852" i="1" s="1"/>
  <c r="D5852" i="1"/>
  <c r="E5853" i="1" s="1"/>
  <c r="D5853" i="1"/>
  <c r="E5854" i="1" s="1"/>
  <c r="D5854" i="1"/>
  <c r="E5855" i="1" s="1"/>
  <c r="D5855" i="1"/>
  <c r="E5856" i="1" s="1"/>
  <c r="D5856" i="1"/>
  <c r="E5857" i="1" s="1"/>
  <c r="D5857" i="1"/>
  <c r="E5858" i="1" s="1"/>
  <c r="D5858" i="1"/>
  <c r="E5859" i="1" s="1"/>
  <c r="D5859" i="1"/>
  <c r="E5860" i="1" s="1"/>
  <c r="D5860" i="1"/>
  <c r="E5861" i="1" s="1"/>
  <c r="D5861" i="1"/>
  <c r="E5862" i="1" s="1"/>
  <c r="D5862" i="1"/>
  <c r="E5863" i="1" s="1"/>
  <c r="D5863" i="1"/>
  <c r="E5864" i="1" s="1"/>
  <c r="D5864" i="1"/>
  <c r="E5865" i="1" s="1"/>
  <c r="D5865" i="1"/>
  <c r="E5866" i="1" s="1"/>
  <c r="D5866" i="1"/>
  <c r="E5867" i="1" s="1"/>
  <c r="D5867" i="1"/>
  <c r="E5868" i="1" s="1"/>
  <c r="D5868" i="1"/>
  <c r="E5869" i="1" s="1"/>
  <c r="D5869" i="1"/>
  <c r="E5870" i="1" s="1"/>
  <c r="D5870" i="1"/>
  <c r="E5871" i="1" s="1"/>
  <c r="D5871" i="1"/>
  <c r="E5872" i="1" s="1"/>
  <c r="D5872" i="1"/>
  <c r="E5873" i="1" s="1"/>
  <c r="D5873" i="1"/>
  <c r="E5874" i="1" s="1"/>
  <c r="D5874" i="1"/>
  <c r="E5875" i="1" s="1"/>
  <c r="D5875" i="1"/>
  <c r="E5876" i="1" s="1"/>
  <c r="D5876" i="1"/>
  <c r="E5877" i="1" s="1"/>
  <c r="D5877" i="1"/>
  <c r="E5878" i="1" s="1"/>
  <c r="D5878" i="1"/>
  <c r="E5879" i="1" s="1"/>
  <c r="D5879" i="1"/>
  <c r="E5880" i="1" s="1"/>
  <c r="D5880" i="1"/>
  <c r="E5881" i="1" s="1"/>
  <c r="D5881" i="1"/>
  <c r="E5882" i="1" s="1"/>
  <c r="D5882" i="1"/>
  <c r="E5883" i="1" s="1"/>
  <c r="D5883" i="1"/>
  <c r="E5884" i="1" s="1"/>
  <c r="D5884" i="1"/>
  <c r="E5885" i="1" s="1"/>
  <c r="D5885" i="1"/>
  <c r="E5886" i="1" s="1"/>
  <c r="D5886" i="1"/>
  <c r="E5887" i="1" s="1"/>
  <c r="D5887" i="1"/>
  <c r="E5888" i="1" s="1"/>
  <c r="D5888" i="1"/>
  <c r="E5889" i="1" s="1"/>
  <c r="D5889" i="1"/>
  <c r="E5890" i="1" s="1"/>
  <c r="D5890" i="1"/>
  <c r="E5891" i="1" s="1"/>
  <c r="D5891" i="1"/>
  <c r="E5892" i="1" s="1"/>
  <c r="D5892" i="1"/>
  <c r="E5893" i="1" s="1"/>
  <c r="D5893" i="1"/>
  <c r="E5894" i="1" s="1"/>
  <c r="D5894" i="1"/>
  <c r="E5895" i="1" s="1"/>
  <c r="D5895" i="1"/>
  <c r="E5896" i="1" s="1"/>
  <c r="D5896" i="1"/>
  <c r="E5897" i="1" s="1"/>
  <c r="D5897" i="1"/>
  <c r="E5898" i="1" s="1"/>
  <c r="D5898" i="1"/>
  <c r="E5899" i="1" s="1"/>
  <c r="D5899" i="1"/>
  <c r="E5900" i="1" s="1"/>
  <c r="D5900" i="1"/>
  <c r="E5901" i="1" s="1"/>
  <c r="D5901" i="1"/>
  <c r="E5902" i="1" s="1"/>
  <c r="D5902" i="1"/>
  <c r="E5903" i="1" s="1"/>
  <c r="D5903" i="1"/>
  <c r="E5904" i="1" s="1"/>
  <c r="D5904" i="1"/>
  <c r="E5905" i="1" s="1"/>
  <c r="D5905" i="1"/>
  <c r="E5906" i="1" s="1"/>
  <c r="D5906" i="1"/>
  <c r="E5907" i="1" s="1"/>
  <c r="D5907" i="1"/>
  <c r="E5908" i="1" s="1"/>
  <c r="D5908" i="1"/>
  <c r="E5909" i="1" s="1"/>
  <c r="D5909" i="1"/>
  <c r="E5910" i="1" s="1"/>
  <c r="D5910" i="1"/>
  <c r="E5911" i="1" s="1"/>
  <c r="D5911" i="1"/>
  <c r="E5912" i="1" s="1"/>
  <c r="D5912" i="1"/>
  <c r="E5913" i="1" s="1"/>
  <c r="D5913" i="1"/>
  <c r="E5914" i="1" s="1"/>
  <c r="D5914" i="1"/>
  <c r="E5915" i="1" s="1"/>
  <c r="D5915" i="1"/>
  <c r="E5916" i="1" s="1"/>
  <c r="D5916" i="1"/>
  <c r="E5917" i="1" s="1"/>
  <c r="D5917" i="1"/>
  <c r="E5918" i="1" s="1"/>
  <c r="D5918" i="1"/>
  <c r="E5919" i="1" s="1"/>
  <c r="D5919" i="1"/>
  <c r="E5920" i="1" s="1"/>
  <c r="D5920" i="1"/>
  <c r="E5921" i="1" s="1"/>
  <c r="D5921" i="1"/>
  <c r="E5922" i="1" s="1"/>
  <c r="D5922" i="1"/>
  <c r="E5923" i="1" s="1"/>
  <c r="D5923" i="1"/>
  <c r="E5924" i="1" s="1"/>
  <c r="D5924" i="1"/>
  <c r="E5925" i="1" s="1"/>
  <c r="D5925" i="1"/>
  <c r="E5926" i="1" s="1"/>
  <c r="D5926" i="1"/>
  <c r="E5927" i="1" s="1"/>
  <c r="D5927" i="1"/>
  <c r="E5928" i="1" s="1"/>
  <c r="D5928" i="1"/>
  <c r="E5929" i="1" s="1"/>
  <c r="D5929" i="1"/>
  <c r="E5930" i="1" s="1"/>
  <c r="D5930" i="1"/>
  <c r="E5931" i="1" s="1"/>
  <c r="D5931" i="1"/>
  <c r="E5932" i="1" s="1"/>
  <c r="D5932" i="1"/>
  <c r="E5933" i="1" s="1"/>
  <c r="D5933" i="1"/>
  <c r="E5934" i="1" s="1"/>
  <c r="D5934" i="1"/>
  <c r="E5935" i="1" s="1"/>
  <c r="D5935" i="1"/>
  <c r="E5936" i="1" s="1"/>
  <c r="D5936" i="1"/>
  <c r="E5937" i="1" s="1"/>
  <c r="D5937" i="1"/>
  <c r="E5938" i="1" s="1"/>
  <c r="D5938" i="1"/>
  <c r="E5939" i="1" s="1"/>
  <c r="D5939" i="1"/>
  <c r="E5940" i="1" s="1"/>
  <c r="D5940" i="1"/>
  <c r="E5941" i="1" s="1"/>
  <c r="D5941" i="1"/>
  <c r="E5942" i="1" s="1"/>
  <c r="D5942" i="1"/>
  <c r="E5943" i="1" s="1"/>
  <c r="D5943" i="1"/>
  <c r="E5944" i="1" s="1"/>
  <c r="D5944" i="1"/>
  <c r="E5945" i="1" s="1"/>
  <c r="D5945" i="1"/>
  <c r="E5946" i="1" s="1"/>
  <c r="D5946" i="1"/>
  <c r="E5947" i="1" s="1"/>
  <c r="D5947" i="1"/>
  <c r="E5948" i="1" s="1"/>
  <c r="D5948" i="1"/>
  <c r="E5949" i="1" s="1"/>
  <c r="D5949" i="1"/>
  <c r="E5950" i="1" s="1"/>
  <c r="D5950" i="1"/>
  <c r="E5951" i="1" s="1"/>
  <c r="D5951" i="1"/>
  <c r="E5952" i="1" s="1"/>
  <c r="D5952" i="1"/>
  <c r="E5953" i="1" s="1"/>
  <c r="D5953" i="1"/>
  <c r="E5954" i="1" s="1"/>
  <c r="D5954" i="1"/>
  <c r="E5955" i="1" s="1"/>
  <c r="D5955" i="1"/>
  <c r="E5956" i="1" s="1"/>
  <c r="D5956" i="1"/>
  <c r="E5957" i="1" s="1"/>
  <c r="D5957" i="1"/>
  <c r="E5958" i="1" s="1"/>
  <c r="D5958" i="1"/>
  <c r="E5959" i="1" s="1"/>
  <c r="D5959" i="1"/>
  <c r="E5960" i="1" s="1"/>
  <c r="D5960" i="1"/>
  <c r="E5961" i="1" s="1"/>
  <c r="D5961" i="1"/>
  <c r="E5962" i="1" s="1"/>
  <c r="D5962" i="1"/>
  <c r="E5963" i="1" s="1"/>
  <c r="D5963" i="1"/>
  <c r="E5964" i="1" s="1"/>
  <c r="D5964" i="1"/>
  <c r="E5965" i="1" s="1"/>
  <c r="D5965" i="1"/>
  <c r="E5966" i="1" s="1"/>
  <c r="D5966" i="1"/>
  <c r="E5967" i="1" s="1"/>
  <c r="D5967" i="1"/>
  <c r="E5968" i="1" s="1"/>
  <c r="D5968" i="1"/>
  <c r="E5969" i="1" s="1"/>
  <c r="D5969" i="1"/>
  <c r="E5970" i="1" s="1"/>
  <c r="D5970" i="1"/>
  <c r="E5971" i="1" s="1"/>
  <c r="D5971" i="1"/>
  <c r="E5972" i="1" s="1"/>
  <c r="D5972" i="1"/>
  <c r="E5973" i="1" s="1"/>
  <c r="D5973" i="1"/>
  <c r="E5974" i="1" s="1"/>
  <c r="D5974" i="1"/>
  <c r="E5975" i="1" s="1"/>
  <c r="D5975" i="1"/>
  <c r="E5976" i="1" s="1"/>
  <c r="D5976" i="1"/>
  <c r="E5977" i="1" s="1"/>
  <c r="D5977" i="1"/>
  <c r="E5978" i="1" s="1"/>
  <c r="D5978" i="1"/>
  <c r="E5979" i="1" s="1"/>
  <c r="D5979" i="1"/>
  <c r="E5980" i="1" s="1"/>
  <c r="D5980" i="1"/>
  <c r="E5981" i="1" s="1"/>
  <c r="D5981" i="1"/>
  <c r="E5982" i="1" s="1"/>
  <c r="D5982" i="1"/>
  <c r="E5983" i="1" s="1"/>
  <c r="D5983" i="1"/>
  <c r="E5984" i="1" s="1"/>
  <c r="D5984" i="1"/>
  <c r="E5985" i="1" s="1"/>
  <c r="D5985" i="1"/>
  <c r="E5986" i="1" s="1"/>
  <c r="D5986" i="1"/>
  <c r="E5987" i="1" s="1"/>
  <c r="D5987" i="1"/>
  <c r="E5988" i="1" s="1"/>
  <c r="D5988" i="1"/>
  <c r="E5989" i="1" s="1"/>
  <c r="D5989" i="1"/>
  <c r="E5990" i="1" s="1"/>
  <c r="D5990" i="1"/>
  <c r="E5991" i="1" s="1"/>
  <c r="D5991" i="1"/>
  <c r="E5992" i="1" s="1"/>
  <c r="D5992" i="1"/>
  <c r="E5993" i="1" s="1"/>
  <c r="D5993" i="1"/>
  <c r="E5994" i="1" s="1"/>
  <c r="D5994" i="1"/>
  <c r="E5995" i="1" s="1"/>
  <c r="D5995" i="1"/>
  <c r="E5996" i="1" s="1"/>
  <c r="D5996" i="1"/>
  <c r="E5997" i="1" s="1"/>
  <c r="D5997" i="1"/>
  <c r="E5998" i="1" s="1"/>
  <c r="D5998" i="1"/>
  <c r="E5999" i="1" s="1"/>
  <c r="D5999" i="1"/>
  <c r="E6000" i="1" s="1"/>
  <c r="D6000" i="1"/>
  <c r="E6001" i="1" s="1"/>
  <c r="D6001" i="1"/>
  <c r="E6002" i="1" s="1"/>
  <c r="D6002" i="1"/>
  <c r="E6003" i="1" s="1"/>
  <c r="D6003" i="1"/>
  <c r="E6004" i="1" s="1"/>
  <c r="D6004" i="1"/>
  <c r="E6005" i="1" s="1"/>
  <c r="D6005" i="1"/>
  <c r="E6006" i="1" s="1"/>
  <c r="D6006" i="1"/>
  <c r="E6007" i="1" s="1"/>
  <c r="D6007" i="1"/>
  <c r="E6008" i="1" s="1"/>
  <c r="D6008" i="1"/>
  <c r="E6009" i="1" s="1"/>
  <c r="D6009" i="1"/>
  <c r="E6010" i="1" s="1"/>
  <c r="D6010" i="1"/>
  <c r="E6011" i="1" s="1"/>
  <c r="D6011" i="1"/>
  <c r="E6012" i="1" s="1"/>
  <c r="D6012" i="1"/>
  <c r="E6013" i="1" s="1"/>
  <c r="D6013" i="1"/>
  <c r="E6014" i="1" s="1"/>
  <c r="D6014" i="1"/>
  <c r="E6015" i="1" s="1"/>
  <c r="D6015" i="1"/>
  <c r="E6016" i="1" s="1"/>
  <c r="D6016" i="1"/>
  <c r="E6017" i="1" s="1"/>
  <c r="D6017" i="1"/>
  <c r="E6018" i="1" s="1"/>
  <c r="D6018" i="1"/>
  <c r="E6019" i="1" s="1"/>
  <c r="D6019" i="1"/>
  <c r="E6020" i="1" s="1"/>
  <c r="D6020" i="1"/>
  <c r="E6021" i="1" s="1"/>
  <c r="D6021" i="1"/>
  <c r="E6022" i="1" s="1"/>
  <c r="D6022" i="1"/>
  <c r="E6023" i="1" s="1"/>
  <c r="D6023" i="1"/>
  <c r="E6024" i="1" s="1"/>
  <c r="D6024" i="1"/>
  <c r="E6025" i="1" s="1"/>
  <c r="D6025" i="1"/>
  <c r="E6026" i="1" s="1"/>
  <c r="D6026" i="1"/>
  <c r="E6027" i="1" s="1"/>
  <c r="D6027" i="1"/>
  <c r="E6028" i="1" s="1"/>
  <c r="D6028" i="1"/>
  <c r="E6029" i="1" s="1"/>
  <c r="D6029" i="1"/>
  <c r="E6030" i="1" s="1"/>
  <c r="D6030" i="1"/>
  <c r="E6031" i="1" s="1"/>
  <c r="D6031" i="1"/>
  <c r="E6032" i="1" s="1"/>
  <c r="D6032" i="1"/>
  <c r="E6033" i="1" s="1"/>
  <c r="D6033" i="1"/>
  <c r="E6034" i="1" s="1"/>
  <c r="D6034" i="1"/>
  <c r="E6035" i="1" s="1"/>
  <c r="D6035" i="1"/>
  <c r="E6036" i="1" s="1"/>
  <c r="D6036" i="1"/>
  <c r="E6037" i="1" s="1"/>
  <c r="D6037" i="1"/>
  <c r="E6038" i="1" s="1"/>
  <c r="D6038" i="1"/>
  <c r="E6039" i="1" s="1"/>
  <c r="D6039" i="1"/>
  <c r="E6040" i="1" s="1"/>
  <c r="D6040" i="1"/>
  <c r="E6041" i="1" s="1"/>
  <c r="D6041" i="1"/>
  <c r="E6042" i="1" s="1"/>
  <c r="D6042" i="1"/>
  <c r="E6043" i="1" s="1"/>
  <c r="D6043" i="1"/>
  <c r="E6044" i="1" s="1"/>
  <c r="D6044" i="1"/>
  <c r="E6045" i="1" s="1"/>
  <c r="D6045" i="1"/>
  <c r="E6046" i="1" s="1"/>
  <c r="D6046" i="1"/>
  <c r="E6047" i="1" s="1"/>
  <c r="D6047" i="1"/>
  <c r="E6048" i="1" s="1"/>
  <c r="D6048" i="1"/>
  <c r="E6049" i="1" s="1"/>
  <c r="D6049" i="1"/>
  <c r="E6050" i="1" s="1"/>
  <c r="D6050" i="1"/>
  <c r="E6051" i="1" s="1"/>
  <c r="D6051" i="1"/>
  <c r="E6052" i="1" s="1"/>
  <c r="D6052" i="1"/>
  <c r="E6053" i="1" s="1"/>
  <c r="D6053" i="1"/>
  <c r="E6054" i="1" s="1"/>
  <c r="D6054" i="1"/>
  <c r="E6055" i="1" s="1"/>
  <c r="D6055" i="1"/>
  <c r="E6056" i="1" s="1"/>
  <c r="D6056" i="1"/>
  <c r="E6057" i="1" s="1"/>
  <c r="D6057" i="1"/>
  <c r="E6058" i="1" s="1"/>
  <c r="D6058" i="1"/>
  <c r="E6059" i="1" s="1"/>
  <c r="D6059" i="1"/>
  <c r="E6060" i="1" s="1"/>
  <c r="D6060" i="1"/>
  <c r="E6061" i="1" s="1"/>
  <c r="D6061" i="1"/>
  <c r="E6062" i="1" s="1"/>
  <c r="D6062" i="1"/>
  <c r="E6063" i="1" s="1"/>
  <c r="D6063" i="1"/>
  <c r="E6064" i="1" s="1"/>
  <c r="D6064" i="1"/>
  <c r="E6065" i="1" s="1"/>
  <c r="D6065" i="1"/>
  <c r="E6066" i="1" s="1"/>
  <c r="D6066" i="1"/>
  <c r="E6067" i="1" s="1"/>
  <c r="D6067" i="1"/>
  <c r="E6068" i="1" s="1"/>
  <c r="D6068" i="1"/>
  <c r="E6069" i="1" s="1"/>
  <c r="D6069" i="1"/>
  <c r="E6070" i="1" s="1"/>
  <c r="D6070" i="1"/>
  <c r="E6071" i="1" s="1"/>
  <c r="D6071" i="1"/>
  <c r="E6072" i="1" s="1"/>
  <c r="D6072" i="1"/>
  <c r="E6073" i="1" s="1"/>
  <c r="D6073" i="1"/>
  <c r="E6074" i="1" s="1"/>
  <c r="D6074" i="1"/>
  <c r="E6075" i="1" s="1"/>
  <c r="D6075" i="1"/>
  <c r="E6076" i="1" s="1"/>
  <c r="D6076" i="1"/>
  <c r="E6077" i="1" s="1"/>
  <c r="D6077" i="1"/>
  <c r="E6078" i="1" s="1"/>
  <c r="D6078" i="1"/>
  <c r="E6079" i="1" s="1"/>
  <c r="D6079" i="1"/>
  <c r="E6080" i="1" s="1"/>
  <c r="D6080" i="1"/>
  <c r="E6081" i="1" s="1"/>
  <c r="D6081" i="1"/>
  <c r="E6082" i="1" s="1"/>
  <c r="D6082" i="1"/>
  <c r="E6083" i="1" s="1"/>
  <c r="D6083" i="1"/>
  <c r="E6084" i="1" s="1"/>
  <c r="D6084" i="1"/>
  <c r="E6085" i="1" s="1"/>
  <c r="D6085" i="1"/>
  <c r="E6086" i="1" s="1"/>
  <c r="D6086" i="1"/>
  <c r="E6087" i="1" s="1"/>
  <c r="D6087" i="1"/>
  <c r="E6088" i="1" s="1"/>
  <c r="D6088" i="1"/>
  <c r="E6089" i="1" s="1"/>
  <c r="D6089" i="1"/>
  <c r="E6090" i="1" s="1"/>
  <c r="D6090" i="1"/>
  <c r="E6091" i="1" s="1"/>
  <c r="D6091" i="1"/>
  <c r="E6092" i="1" s="1"/>
  <c r="D6092" i="1"/>
  <c r="E6093" i="1" s="1"/>
  <c r="D6093" i="1"/>
  <c r="E6094" i="1" s="1"/>
  <c r="D6094" i="1"/>
  <c r="E6095" i="1" s="1"/>
  <c r="D6095" i="1"/>
  <c r="E6096" i="1" s="1"/>
  <c r="D6096" i="1"/>
  <c r="E6097" i="1" s="1"/>
  <c r="D6097" i="1"/>
  <c r="E6098" i="1" s="1"/>
  <c r="D6098" i="1"/>
  <c r="E6099" i="1" s="1"/>
  <c r="D6099" i="1"/>
  <c r="E6100" i="1" s="1"/>
  <c r="D6100" i="1"/>
  <c r="E6101" i="1" s="1"/>
  <c r="D6101" i="1"/>
  <c r="E6102" i="1" s="1"/>
  <c r="D6102" i="1"/>
  <c r="E6103" i="1" s="1"/>
  <c r="D6103" i="1"/>
  <c r="E6104" i="1" s="1"/>
  <c r="D6104" i="1"/>
  <c r="E6105" i="1" s="1"/>
  <c r="D6105" i="1"/>
  <c r="E6106" i="1" s="1"/>
  <c r="D6106" i="1"/>
  <c r="E6107" i="1" s="1"/>
  <c r="D6107" i="1"/>
  <c r="E6108" i="1" s="1"/>
  <c r="D6108" i="1"/>
  <c r="E6109" i="1" s="1"/>
  <c r="D6109" i="1"/>
  <c r="E6110" i="1" s="1"/>
  <c r="D6110" i="1"/>
  <c r="E6111" i="1" s="1"/>
  <c r="D6111" i="1"/>
  <c r="E6112" i="1" s="1"/>
  <c r="D6112" i="1"/>
  <c r="E6113" i="1" s="1"/>
  <c r="D6113" i="1"/>
  <c r="E6114" i="1" s="1"/>
  <c r="D6114" i="1"/>
  <c r="E6115" i="1" s="1"/>
  <c r="D6115" i="1"/>
  <c r="E6116" i="1" s="1"/>
  <c r="D6116" i="1"/>
  <c r="E6117" i="1" s="1"/>
  <c r="D6117" i="1"/>
  <c r="E6118" i="1" s="1"/>
  <c r="D6118" i="1"/>
  <c r="E6119" i="1" s="1"/>
  <c r="D6119" i="1"/>
  <c r="E6120" i="1" s="1"/>
  <c r="D6120" i="1"/>
  <c r="E6121" i="1" s="1"/>
  <c r="D6121" i="1"/>
  <c r="E6122" i="1" s="1"/>
  <c r="D6122" i="1"/>
  <c r="E6123" i="1" s="1"/>
  <c r="D6123" i="1"/>
  <c r="E6124" i="1" s="1"/>
  <c r="D6124" i="1"/>
  <c r="E6125" i="1" s="1"/>
  <c r="D6125" i="1"/>
  <c r="E6126" i="1" s="1"/>
  <c r="D6126" i="1"/>
  <c r="E6127" i="1" s="1"/>
  <c r="D6127" i="1"/>
  <c r="E6128" i="1" s="1"/>
  <c r="D6128" i="1"/>
  <c r="E6129" i="1" s="1"/>
  <c r="D6129" i="1"/>
  <c r="E6130" i="1" s="1"/>
  <c r="D6130" i="1"/>
  <c r="E6131" i="1" s="1"/>
  <c r="D6131" i="1"/>
  <c r="E6132" i="1" s="1"/>
  <c r="D6132" i="1"/>
  <c r="E6133" i="1" s="1"/>
  <c r="D6133" i="1"/>
  <c r="E6134" i="1" s="1"/>
  <c r="D6134" i="1"/>
  <c r="E6135" i="1" s="1"/>
  <c r="D6135" i="1"/>
  <c r="E6136" i="1" s="1"/>
  <c r="D6136" i="1"/>
  <c r="E6137" i="1" s="1"/>
  <c r="D6137" i="1"/>
  <c r="E6138" i="1" s="1"/>
  <c r="D6138" i="1"/>
  <c r="E6139" i="1" s="1"/>
  <c r="D6139" i="1"/>
  <c r="E6140" i="1" s="1"/>
  <c r="D6140" i="1"/>
  <c r="E6141" i="1" s="1"/>
  <c r="D6141" i="1"/>
  <c r="E6142" i="1" s="1"/>
  <c r="D6142" i="1"/>
  <c r="E6143" i="1" s="1"/>
  <c r="D6143" i="1"/>
  <c r="E6144" i="1" s="1"/>
  <c r="D6144" i="1"/>
  <c r="E6145" i="1" s="1"/>
  <c r="D6145" i="1"/>
  <c r="E6146" i="1" s="1"/>
  <c r="D6146" i="1"/>
  <c r="E6147" i="1" s="1"/>
  <c r="D6147" i="1"/>
  <c r="E6148" i="1" s="1"/>
  <c r="D6148" i="1"/>
  <c r="E6149" i="1" s="1"/>
  <c r="D6149" i="1"/>
  <c r="E6150" i="1" s="1"/>
  <c r="D6150" i="1"/>
  <c r="E6151" i="1" s="1"/>
  <c r="D6151" i="1"/>
  <c r="E6152" i="1" s="1"/>
  <c r="D6152" i="1"/>
  <c r="E6153" i="1" s="1"/>
  <c r="D6153" i="1"/>
  <c r="E6154" i="1" s="1"/>
  <c r="D6154" i="1"/>
  <c r="E6155" i="1" s="1"/>
  <c r="D6155" i="1"/>
  <c r="E6156" i="1" s="1"/>
  <c r="D6156" i="1"/>
  <c r="E6157" i="1" s="1"/>
  <c r="D6157" i="1"/>
  <c r="E6158" i="1" s="1"/>
  <c r="D6158" i="1"/>
  <c r="E6159" i="1" s="1"/>
  <c r="D6159" i="1"/>
  <c r="E6160" i="1" s="1"/>
  <c r="D6160" i="1"/>
  <c r="E6161" i="1" s="1"/>
  <c r="D6161" i="1"/>
  <c r="E6162" i="1" s="1"/>
  <c r="D6162" i="1"/>
  <c r="E6163" i="1" s="1"/>
  <c r="D6163" i="1"/>
  <c r="E6164" i="1" s="1"/>
  <c r="D6164" i="1"/>
  <c r="E6165" i="1" s="1"/>
  <c r="D6165" i="1"/>
  <c r="E6166" i="1" s="1"/>
  <c r="D6166" i="1"/>
  <c r="E6167" i="1" s="1"/>
  <c r="D6167" i="1"/>
  <c r="E6168" i="1" s="1"/>
  <c r="D6168" i="1"/>
  <c r="E6169" i="1" s="1"/>
  <c r="D6169" i="1"/>
  <c r="E6170" i="1" s="1"/>
  <c r="D6170" i="1"/>
  <c r="E6171" i="1" s="1"/>
  <c r="D6171" i="1"/>
  <c r="E6172" i="1" s="1"/>
  <c r="D6172" i="1"/>
  <c r="E6173" i="1" s="1"/>
  <c r="D6173" i="1"/>
  <c r="E6174" i="1" s="1"/>
  <c r="D6174" i="1"/>
  <c r="E6175" i="1" s="1"/>
  <c r="D6175" i="1"/>
  <c r="E6176" i="1" s="1"/>
  <c r="D6176" i="1"/>
  <c r="E6177" i="1" s="1"/>
  <c r="D6177" i="1"/>
  <c r="E6178" i="1" s="1"/>
  <c r="D6178" i="1"/>
  <c r="E6179" i="1" s="1"/>
  <c r="D6179" i="1"/>
  <c r="E6180" i="1" s="1"/>
  <c r="D6180" i="1"/>
  <c r="E6181" i="1" s="1"/>
  <c r="D6181" i="1"/>
  <c r="E6182" i="1" s="1"/>
  <c r="D6182" i="1"/>
  <c r="E6183" i="1" s="1"/>
  <c r="D6183" i="1"/>
  <c r="E6184" i="1" s="1"/>
  <c r="D6184" i="1"/>
  <c r="E6185" i="1" s="1"/>
  <c r="D6185" i="1"/>
  <c r="E6186" i="1" s="1"/>
  <c r="D6186" i="1"/>
  <c r="E6187" i="1" s="1"/>
  <c r="D6187" i="1"/>
  <c r="E6188" i="1" s="1"/>
  <c r="D6188" i="1"/>
  <c r="E6189" i="1" s="1"/>
  <c r="D6189" i="1"/>
  <c r="E6190" i="1" s="1"/>
  <c r="D6190" i="1"/>
  <c r="E6191" i="1" s="1"/>
  <c r="D6191" i="1"/>
  <c r="E6192" i="1" s="1"/>
  <c r="D6192" i="1"/>
  <c r="E6193" i="1" s="1"/>
  <c r="D6193" i="1"/>
  <c r="E6194" i="1" s="1"/>
  <c r="D6194" i="1"/>
  <c r="E6195" i="1" s="1"/>
  <c r="D6195" i="1"/>
  <c r="E6196" i="1" s="1"/>
  <c r="D6196" i="1"/>
  <c r="E6197" i="1" s="1"/>
  <c r="D6197" i="1"/>
  <c r="E6198" i="1" s="1"/>
  <c r="D6198" i="1"/>
  <c r="E6199" i="1" s="1"/>
  <c r="D6199" i="1"/>
  <c r="E6200" i="1" s="1"/>
  <c r="D6200" i="1"/>
  <c r="E6201" i="1" s="1"/>
  <c r="D6201" i="1"/>
  <c r="E6202" i="1" s="1"/>
  <c r="D6202" i="1"/>
  <c r="E6203" i="1" s="1"/>
  <c r="D6203" i="1"/>
  <c r="E6204" i="1" s="1"/>
  <c r="D6204" i="1"/>
  <c r="E6205" i="1" s="1"/>
  <c r="D6205" i="1"/>
  <c r="E6206" i="1" s="1"/>
  <c r="D6206" i="1"/>
  <c r="E6207" i="1" s="1"/>
  <c r="D6207" i="1"/>
  <c r="E6208" i="1" s="1"/>
  <c r="D6208" i="1"/>
  <c r="E6209" i="1" s="1"/>
  <c r="D6209" i="1"/>
  <c r="E6210" i="1" s="1"/>
  <c r="D6210" i="1"/>
  <c r="E6211" i="1" s="1"/>
  <c r="D6211" i="1"/>
  <c r="E6212" i="1" s="1"/>
  <c r="D6212" i="1"/>
  <c r="E6213" i="1" s="1"/>
  <c r="D6213" i="1"/>
  <c r="E6214" i="1" s="1"/>
  <c r="D6214" i="1"/>
  <c r="E6215" i="1" s="1"/>
  <c r="D6215" i="1"/>
  <c r="E6216" i="1" s="1"/>
  <c r="D6216" i="1"/>
  <c r="E6217" i="1" s="1"/>
  <c r="D6217" i="1"/>
  <c r="E6218" i="1" s="1"/>
  <c r="D6218" i="1"/>
  <c r="E6219" i="1" s="1"/>
  <c r="D6219" i="1"/>
  <c r="E6220" i="1" s="1"/>
  <c r="D6220" i="1"/>
  <c r="E6221" i="1" s="1"/>
  <c r="D6221" i="1"/>
  <c r="E6222" i="1" s="1"/>
  <c r="D6222" i="1"/>
  <c r="E6223" i="1" s="1"/>
  <c r="D6223" i="1"/>
  <c r="E6224" i="1" s="1"/>
  <c r="D6224" i="1"/>
  <c r="E6225" i="1" s="1"/>
  <c r="D6225" i="1"/>
  <c r="E6226" i="1" s="1"/>
  <c r="D6226" i="1"/>
  <c r="E6227" i="1" s="1"/>
  <c r="D6227" i="1"/>
  <c r="E6228" i="1" s="1"/>
  <c r="D6228" i="1"/>
  <c r="E6229" i="1" s="1"/>
  <c r="D6229" i="1"/>
  <c r="E6230" i="1" s="1"/>
  <c r="D6230" i="1"/>
  <c r="E6231" i="1" s="1"/>
  <c r="D6231" i="1"/>
  <c r="E6232" i="1" s="1"/>
  <c r="D6232" i="1"/>
  <c r="E6233" i="1" s="1"/>
  <c r="D6233" i="1"/>
  <c r="E6234" i="1" s="1"/>
  <c r="D6234" i="1"/>
  <c r="E6235" i="1" s="1"/>
  <c r="D6235" i="1"/>
  <c r="E6236" i="1" s="1"/>
  <c r="D6236" i="1"/>
  <c r="E6237" i="1" s="1"/>
  <c r="D6237" i="1"/>
  <c r="E6238" i="1" s="1"/>
  <c r="D6238" i="1"/>
  <c r="E6239" i="1" s="1"/>
  <c r="D6239" i="1"/>
  <c r="E6240" i="1" s="1"/>
  <c r="D6240" i="1"/>
  <c r="E6241" i="1" s="1"/>
  <c r="D6241" i="1"/>
  <c r="E6242" i="1" s="1"/>
  <c r="D6242" i="1"/>
  <c r="E6243" i="1" s="1"/>
  <c r="D6243" i="1"/>
  <c r="E6244" i="1" s="1"/>
  <c r="D6244" i="1"/>
  <c r="E6245" i="1" s="1"/>
  <c r="D6245" i="1"/>
  <c r="E6246" i="1" s="1"/>
  <c r="D6246" i="1"/>
  <c r="E6247" i="1" s="1"/>
  <c r="D6247" i="1"/>
  <c r="E6248" i="1" s="1"/>
  <c r="D6248" i="1"/>
  <c r="E6249" i="1" s="1"/>
  <c r="D6249" i="1"/>
  <c r="E6250" i="1" s="1"/>
  <c r="D6250" i="1"/>
  <c r="E6251" i="1" s="1"/>
  <c r="D6251" i="1"/>
  <c r="E6252" i="1" s="1"/>
  <c r="D6252" i="1"/>
  <c r="E6253" i="1" s="1"/>
  <c r="D6253" i="1"/>
  <c r="E6254" i="1" s="1"/>
  <c r="D6254" i="1"/>
  <c r="E6255" i="1" s="1"/>
  <c r="D6255" i="1"/>
  <c r="E6256" i="1" s="1"/>
  <c r="D6256" i="1"/>
  <c r="E6257" i="1" s="1"/>
  <c r="D6257" i="1"/>
  <c r="E6258" i="1" s="1"/>
  <c r="D6258" i="1"/>
  <c r="E6259" i="1" s="1"/>
  <c r="D6259" i="1"/>
  <c r="E6260" i="1" s="1"/>
  <c r="D6260" i="1"/>
  <c r="E6261" i="1" s="1"/>
  <c r="D6261" i="1"/>
  <c r="E6262" i="1" s="1"/>
  <c r="D6262" i="1"/>
  <c r="E6263" i="1" s="1"/>
  <c r="D6263" i="1"/>
  <c r="E6264" i="1" s="1"/>
  <c r="D6264" i="1"/>
  <c r="E6265" i="1" s="1"/>
  <c r="D6265" i="1"/>
  <c r="E6266" i="1" s="1"/>
  <c r="D6266" i="1"/>
  <c r="E6267" i="1" s="1"/>
  <c r="D6267" i="1"/>
  <c r="E6268" i="1" s="1"/>
  <c r="D6268" i="1"/>
  <c r="E6269" i="1" s="1"/>
  <c r="D6269" i="1"/>
  <c r="E6270" i="1" s="1"/>
  <c r="D6270" i="1"/>
  <c r="E6271" i="1" s="1"/>
  <c r="D6271" i="1"/>
  <c r="E6272" i="1" s="1"/>
  <c r="D6272" i="1"/>
  <c r="E6273" i="1" s="1"/>
  <c r="D6273" i="1"/>
  <c r="E6274" i="1" s="1"/>
  <c r="D6274" i="1"/>
  <c r="E6275" i="1" s="1"/>
  <c r="D6275" i="1"/>
  <c r="E6276" i="1" s="1"/>
  <c r="D6276" i="1"/>
  <c r="E6277" i="1" s="1"/>
  <c r="D6277" i="1"/>
  <c r="E6278" i="1" s="1"/>
  <c r="D6278" i="1"/>
  <c r="E6279" i="1" s="1"/>
  <c r="D6279" i="1"/>
  <c r="E6280" i="1" s="1"/>
  <c r="D6280" i="1"/>
  <c r="E6281" i="1" s="1"/>
  <c r="D6281" i="1"/>
  <c r="E6282" i="1" s="1"/>
  <c r="D6282" i="1"/>
  <c r="E6283" i="1" s="1"/>
  <c r="D6283" i="1"/>
  <c r="E6284" i="1" s="1"/>
  <c r="D6284" i="1"/>
  <c r="E6285" i="1" s="1"/>
  <c r="D6285" i="1"/>
  <c r="E6286" i="1" s="1"/>
  <c r="D6286" i="1"/>
  <c r="E6287" i="1" s="1"/>
  <c r="D6287" i="1"/>
  <c r="E6288" i="1" s="1"/>
  <c r="D6288" i="1"/>
  <c r="E6289" i="1" s="1"/>
  <c r="D6289" i="1"/>
  <c r="E6290" i="1" s="1"/>
  <c r="D6290" i="1"/>
  <c r="E6291" i="1" s="1"/>
  <c r="D6291" i="1"/>
  <c r="E6292" i="1" s="1"/>
  <c r="D6292" i="1"/>
  <c r="E6293" i="1" s="1"/>
  <c r="D6293" i="1"/>
  <c r="E6294" i="1" s="1"/>
  <c r="D6294" i="1"/>
  <c r="E6295" i="1" s="1"/>
  <c r="D6295" i="1"/>
  <c r="E6296" i="1" s="1"/>
  <c r="D6296" i="1"/>
  <c r="E6297" i="1" s="1"/>
  <c r="D6297" i="1"/>
  <c r="E6298" i="1" s="1"/>
  <c r="D6298" i="1"/>
  <c r="E6299" i="1" s="1"/>
  <c r="D6299" i="1"/>
  <c r="E6300" i="1" s="1"/>
  <c r="D6300" i="1"/>
  <c r="E6301" i="1" s="1"/>
  <c r="D6301" i="1"/>
  <c r="E6302" i="1" s="1"/>
  <c r="D6302" i="1"/>
  <c r="E6303" i="1" s="1"/>
  <c r="D6303" i="1"/>
  <c r="E6304" i="1" s="1"/>
  <c r="D6304" i="1"/>
  <c r="E6305" i="1" s="1"/>
  <c r="D6305" i="1"/>
  <c r="E6306" i="1" s="1"/>
  <c r="D6306" i="1"/>
  <c r="E6307" i="1" s="1"/>
  <c r="D6307" i="1"/>
  <c r="E6308" i="1" s="1"/>
  <c r="D6308" i="1"/>
  <c r="E6309" i="1" s="1"/>
  <c r="D6309" i="1"/>
  <c r="E6310" i="1" s="1"/>
  <c r="D6310" i="1"/>
  <c r="E6311" i="1" s="1"/>
  <c r="D6311" i="1"/>
  <c r="E6312" i="1" s="1"/>
  <c r="D6312" i="1"/>
  <c r="E6313" i="1" s="1"/>
  <c r="D6313" i="1"/>
  <c r="E6314" i="1" s="1"/>
  <c r="D6314" i="1"/>
  <c r="E6315" i="1" s="1"/>
  <c r="D6315" i="1"/>
  <c r="E6316" i="1" s="1"/>
  <c r="D6316" i="1"/>
  <c r="E6317" i="1" s="1"/>
  <c r="D6317" i="1"/>
  <c r="E6318" i="1" s="1"/>
  <c r="D6318" i="1"/>
  <c r="E6319" i="1" s="1"/>
  <c r="D6319" i="1"/>
  <c r="E6320" i="1" s="1"/>
  <c r="D6320" i="1"/>
  <c r="E6321" i="1" s="1"/>
  <c r="D6321" i="1"/>
  <c r="E6322" i="1" s="1"/>
  <c r="D6322" i="1"/>
  <c r="E6323" i="1" s="1"/>
  <c r="D6323" i="1"/>
  <c r="E6324" i="1" s="1"/>
  <c r="D6324" i="1"/>
  <c r="E6325" i="1" s="1"/>
  <c r="D6325" i="1"/>
  <c r="E6326" i="1" s="1"/>
  <c r="D6326" i="1"/>
  <c r="E6327" i="1" s="1"/>
  <c r="D6327" i="1"/>
  <c r="E6328" i="1" s="1"/>
  <c r="D6328" i="1"/>
  <c r="E6329" i="1" s="1"/>
  <c r="D6329" i="1"/>
  <c r="E6330" i="1" s="1"/>
  <c r="D6330" i="1"/>
  <c r="E6331" i="1" s="1"/>
  <c r="D6331" i="1"/>
  <c r="E6332" i="1" s="1"/>
  <c r="D6332" i="1"/>
  <c r="E6333" i="1" s="1"/>
  <c r="D6333" i="1"/>
  <c r="E6334" i="1" s="1"/>
  <c r="D6334" i="1"/>
  <c r="E6335" i="1" s="1"/>
  <c r="D6335" i="1"/>
  <c r="E6336" i="1" s="1"/>
  <c r="D6336" i="1"/>
  <c r="E6337" i="1" s="1"/>
  <c r="D6337" i="1"/>
  <c r="E6338" i="1" s="1"/>
  <c r="D6338" i="1"/>
  <c r="E6339" i="1" s="1"/>
  <c r="D6339" i="1"/>
  <c r="E6340" i="1" s="1"/>
  <c r="D6340" i="1"/>
  <c r="E6341" i="1" s="1"/>
  <c r="D6341" i="1"/>
  <c r="E6342" i="1" s="1"/>
  <c r="D6342" i="1"/>
  <c r="E6343" i="1" s="1"/>
  <c r="D6343" i="1"/>
  <c r="E6344" i="1" s="1"/>
  <c r="D6344" i="1"/>
  <c r="E6345" i="1" s="1"/>
  <c r="D6345" i="1"/>
  <c r="E6346" i="1" s="1"/>
  <c r="D6346" i="1"/>
  <c r="E6347" i="1" s="1"/>
  <c r="D6347" i="1"/>
  <c r="E6348" i="1" s="1"/>
  <c r="D6348" i="1"/>
  <c r="E6349" i="1" s="1"/>
  <c r="D6349" i="1"/>
  <c r="E6350" i="1" s="1"/>
  <c r="D6350" i="1"/>
  <c r="E6351" i="1" s="1"/>
  <c r="D6351" i="1"/>
  <c r="E6352" i="1" s="1"/>
  <c r="D6352" i="1"/>
  <c r="E6353" i="1" s="1"/>
  <c r="D6353" i="1"/>
  <c r="E6354" i="1" s="1"/>
  <c r="D6354" i="1"/>
  <c r="E6355" i="1" s="1"/>
  <c r="D6355" i="1"/>
  <c r="E6356" i="1" s="1"/>
  <c r="D6356" i="1"/>
  <c r="E6357" i="1" s="1"/>
  <c r="D6357" i="1"/>
  <c r="E6358" i="1" s="1"/>
  <c r="D6358" i="1"/>
  <c r="E6359" i="1" s="1"/>
  <c r="D6359" i="1"/>
  <c r="E6360" i="1" s="1"/>
  <c r="D6360" i="1"/>
  <c r="E6361" i="1" s="1"/>
  <c r="D6361" i="1"/>
  <c r="E6362" i="1" s="1"/>
  <c r="D6362" i="1"/>
  <c r="E6363" i="1" s="1"/>
  <c r="D6363" i="1"/>
  <c r="E6364" i="1" s="1"/>
  <c r="D6364" i="1"/>
  <c r="E6365" i="1" s="1"/>
  <c r="D6365" i="1"/>
  <c r="E6366" i="1" s="1"/>
  <c r="D6366" i="1"/>
  <c r="E6367" i="1" s="1"/>
  <c r="D6367" i="1"/>
  <c r="E6368" i="1" s="1"/>
  <c r="D6368" i="1"/>
  <c r="E6369" i="1" s="1"/>
  <c r="D6369" i="1"/>
  <c r="E6370" i="1" s="1"/>
  <c r="D6370" i="1"/>
  <c r="E6371" i="1" s="1"/>
  <c r="D6371" i="1"/>
  <c r="E6372" i="1" s="1"/>
  <c r="D6372" i="1"/>
  <c r="E6373" i="1" s="1"/>
  <c r="D6373" i="1"/>
  <c r="E6374" i="1" s="1"/>
  <c r="D6374" i="1"/>
  <c r="E6375" i="1" s="1"/>
  <c r="D6375" i="1"/>
  <c r="E6376" i="1" s="1"/>
  <c r="D6376" i="1"/>
  <c r="E6377" i="1" s="1"/>
  <c r="D6377" i="1"/>
  <c r="E6378" i="1" s="1"/>
  <c r="D6378" i="1"/>
  <c r="E6379" i="1" s="1"/>
  <c r="D6379" i="1"/>
  <c r="E6380" i="1" s="1"/>
  <c r="D6380" i="1"/>
  <c r="E6381" i="1" s="1"/>
  <c r="D6381" i="1"/>
  <c r="E6382" i="1" s="1"/>
  <c r="D6382" i="1"/>
  <c r="E6383" i="1" s="1"/>
  <c r="D6383" i="1"/>
  <c r="E6384" i="1" s="1"/>
  <c r="D6384" i="1"/>
  <c r="E6385" i="1" s="1"/>
  <c r="D6385" i="1"/>
  <c r="E6386" i="1" s="1"/>
  <c r="D6386" i="1"/>
  <c r="E6387" i="1" s="1"/>
  <c r="D6387" i="1"/>
  <c r="E6388" i="1" s="1"/>
  <c r="D6388" i="1"/>
  <c r="E6389" i="1" s="1"/>
  <c r="D6389" i="1"/>
  <c r="E6390" i="1" s="1"/>
  <c r="D6390" i="1"/>
  <c r="E6391" i="1" s="1"/>
  <c r="D6391" i="1"/>
  <c r="E6392" i="1" s="1"/>
  <c r="D6392" i="1"/>
  <c r="E6393" i="1" s="1"/>
  <c r="D6393" i="1"/>
  <c r="E6394" i="1" s="1"/>
  <c r="D6394" i="1"/>
  <c r="E6395" i="1" s="1"/>
  <c r="D6395" i="1"/>
  <c r="E6396" i="1" s="1"/>
  <c r="D6396" i="1"/>
  <c r="E6397" i="1" s="1"/>
  <c r="D6397" i="1"/>
  <c r="E6398" i="1" s="1"/>
  <c r="D6398" i="1"/>
  <c r="E6399" i="1" s="1"/>
  <c r="D6399" i="1"/>
  <c r="E6400" i="1" s="1"/>
  <c r="D6400" i="1"/>
  <c r="E6401" i="1" s="1"/>
  <c r="D6401" i="1"/>
  <c r="E6402" i="1" s="1"/>
  <c r="D6402" i="1"/>
  <c r="E6403" i="1" s="1"/>
  <c r="D6403" i="1"/>
  <c r="E6404" i="1" s="1"/>
  <c r="D6404" i="1"/>
  <c r="E6405" i="1" s="1"/>
  <c r="D6405" i="1"/>
  <c r="E6406" i="1" s="1"/>
  <c r="D6406" i="1"/>
  <c r="E6407" i="1" s="1"/>
  <c r="D6407" i="1"/>
  <c r="E6408" i="1" s="1"/>
  <c r="D6408" i="1"/>
  <c r="E6409" i="1" s="1"/>
  <c r="D6409" i="1"/>
  <c r="E6410" i="1" s="1"/>
  <c r="D6410" i="1"/>
  <c r="E6411" i="1" s="1"/>
  <c r="D6411" i="1"/>
  <c r="E6412" i="1" s="1"/>
  <c r="D6412" i="1"/>
  <c r="E6413" i="1" s="1"/>
  <c r="D6413" i="1"/>
  <c r="E6414" i="1" s="1"/>
  <c r="D6414" i="1"/>
  <c r="E6415" i="1" s="1"/>
  <c r="D6415" i="1"/>
  <c r="E6416" i="1" s="1"/>
  <c r="D6416" i="1"/>
  <c r="E6417" i="1" s="1"/>
  <c r="D6417" i="1"/>
  <c r="E6418" i="1" s="1"/>
  <c r="D6418" i="1"/>
  <c r="E6419" i="1" s="1"/>
  <c r="D6419" i="1"/>
  <c r="E6420" i="1" s="1"/>
  <c r="D6420" i="1"/>
  <c r="E6421" i="1" s="1"/>
  <c r="D6421" i="1"/>
  <c r="E6422" i="1" s="1"/>
  <c r="D6422" i="1"/>
  <c r="E6423" i="1" s="1"/>
  <c r="D6423" i="1"/>
  <c r="E6424" i="1" s="1"/>
  <c r="D6424" i="1"/>
  <c r="E6425" i="1" s="1"/>
  <c r="D6425" i="1"/>
  <c r="E6426" i="1" s="1"/>
  <c r="D6426" i="1"/>
  <c r="E6427" i="1" s="1"/>
  <c r="D6427" i="1"/>
  <c r="E6428" i="1" s="1"/>
  <c r="D6428" i="1"/>
  <c r="E6429" i="1" s="1"/>
  <c r="D6429" i="1"/>
  <c r="E6430" i="1" s="1"/>
  <c r="D6430" i="1"/>
  <c r="E6431" i="1" s="1"/>
  <c r="D6431" i="1"/>
  <c r="E6432" i="1" s="1"/>
  <c r="D6432" i="1"/>
  <c r="E6433" i="1" s="1"/>
  <c r="D6433" i="1"/>
  <c r="E6434" i="1" s="1"/>
  <c r="D6434" i="1"/>
  <c r="E6435" i="1" s="1"/>
  <c r="D6435" i="1"/>
  <c r="E6436" i="1" s="1"/>
  <c r="D6436" i="1"/>
  <c r="E6437" i="1" s="1"/>
  <c r="D6437" i="1"/>
  <c r="E6438" i="1" s="1"/>
  <c r="D6438" i="1"/>
  <c r="E6439" i="1" s="1"/>
  <c r="D6439" i="1"/>
  <c r="E6440" i="1" s="1"/>
  <c r="D6440" i="1"/>
  <c r="E6441" i="1" s="1"/>
  <c r="D6441" i="1"/>
  <c r="E6442" i="1" s="1"/>
  <c r="D6442" i="1"/>
  <c r="E6443" i="1" s="1"/>
  <c r="D6443" i="1"/>
  <c r="E6444" i="1" s="1"/>
  <c r="D6444" i="1"/>
  <c r="E6445" i="1" s="1"/>
  <c r="D6445" i="1"/>
  <c r="E6446" i="1" s="1"/>
  <c r="D6446" i="1"/>
  <c r="E6447" i="1" s="1"/>
  <c r="D6447" i="1"/>
  <c r="E6448" i="1" s="1"/>
  <c r="D6448" i="1"/>
  <c r="E6449" i="1" s="1"/>
  <c r="D6449" i="1"/>
  <c r="E6450" i="1" s="1"/>
  <c r="D6450" i="1"/>
  <c r="E6451" i="1" s="1"/>
  <c r="D6451" i="1"/>
  <c r="E6452" i="1" s="1"/>
  <c r="D6452" i="1"/>
  <c r="E6453" i="1" s="1"/>
  <c r="D6453" i="1"/>
  <c r="E6454" i="1" s="1"/>
  <c r="D6454" i="1"/>
  <c r="E6455" i="1" s="1"/>
  <c r="D6455" i="1"/>
  <c r="E6456" i="1" s="1"/>
  <c r="D6456" i="1"/>
  <c r="E6457" i="1" s="1"/>
  <c r="D6457" i="1"/>
  <c r="E6458" i="1" s="1"/>
  <c r="D6458" i="1"/>
  <c r="E6459" i="1" s="1"/>
  <c r="D6459" i="1"/>
  <c r="E6460" i="1" s="1"/>
  <c r="D6460" i="1"/>
  <c r="E6461" i="1" s="1"/>
  <c r="D6461" i="1"/>
  <c r="E6462" i="1" s="1"/>
  <c r="D6462" i="1"/>
  <c r="E6463" i="1" s="1"/>
  <c r="D6463" i="1"/>
  <c r="E6464" i="1" s="1"/>
  <c r="D6464" i="1"/>
  <c r="E6465" i="1" s="1"/>
  <c r="D6465" i="1"/>
  <c r="E6466" i="1" s="1"/>
  <c r="D6466" i="1"/>
  <c r="E6467" i="1" s="1"/>
  <c r="D6467" i="1"/>
  <c r="E6468" i="1" s="1"/>
  <c r="D6468" i="1"/>
  <c r="E6469" i="1" s="1"/>
  <c r="D6469" i="1"/>
  <c r="E6470" i="1" s="1"/>
  <c r="D6470" i="1"/>
  <c r="E6471" i="1" s="1"/>
  <c r="D6471" i="1"/>
  <c r="E6472" i="1" s="1"/>
  <c r="D6472" i="1"/>
  <c r="E6473" i="1" s="1"/>
  <c r="D6473" i="1"/>
  <c r="E6474" i="1" s="1"/>
  <c r="D6474" i="1"/>
  <c r="E6475" i="1" s="1"/>
  <c r="D6475" i="1"/>
  <c r="E6476" i="1" s="1"/>
  <c r="D6476" i="1"/>
  <c r="E6477" i="1" s="1"/>
  <c r="D6477" i="1"/>
  <c r="E6478" i="1" s="1"/>
  <c r="D6478" i="1"/>
  <c r="E6479" i="1" s="1"/>
  <c r="D6479" i="1"/>
  <c r="E6480" i="1" s="1"/>
  <c r="D6480" i="1"/>
  <c r="E6481" i="1" s="1"/>
  <c r="D6481" i="1"/>
  <c r="E6482" i="1" s="1"/>
  <c r="D6482" i="1"/>
  <c r="E6483" i="1" s="1"/>
  <c r="D6483" i="1"/>
  <c r="E6484" i="1" s="1"/>
  <c r="D6484" i="1"/>
  <c r="E6485" i="1" s="1"/>
  <c r="D6485" i="1"/>
  <c r="E6486" i="1" s="1"/>
  <c r="D6486" i="1"/>
  <c r="E6487" i="1" s="1"/>
  <c r="D6487" i="1"/>
  <c r="E6488" i="1" s="1"/>
  <c r="D6488" i="1"/>
  <c r="E6489" i="1" s="1"/>
  <c r="D6489" i="1"/>
  <c r="E6490" i="1" s="1"/>
  <c r="D6490" i="1"/>
  <c r="E6491" i="1" s="1"/>
  <c r="D6491" i="1"/>
  <c r="E6492" i="1" s="1"/>
  <c r="D6492" i="1"/>
  <c r="E6493" i="1" s="1"/>
  <c r="D6493" i="1"/>
  <c r="E6494" i="1" s="1"/>
  <c r="D6494" i="1"/>
  <c r="E6495" i="1" s="1"/>
  <c r="D6495" i="1"/>
  <c r="E6496" i="1" s="1"/>
  <c r="D6496" i="1"/>
  <c r="E6497" i="1" s="1"/>
  <c r="D6497" i="1"/>
  <c r="E6498" i="1" s="1"/>
  <c r="D6498" i="1"/>
  <c r="E6499" i="1" s="1"/>
  <c r="D6499" i="1"/>
  <c r="E6500" i="1" s="1"/>
  <c r="D6500" i="1"/>
  <c r="E6501" i="1" s="1"/>
  <c r="D6501" i="1"/>
  <c r="E6502" i="1" s="1"/>
  <c r="D6502" i="1"/>
  <c r="E6503" i="1" s="1"/>
  <c r="D6503" i="1"/>
  <c r="E6504" i="1" s="1"/>
  <c r="D6504" i="1"/>
  <c r="E6505" i="1" s="1"/>
  <c r="D6505" i="1"/>
  <c r="E6506" i="1" s="1"/>
  <c r="D6506" i="1"/>
  <c r="E6507" i="1" s="1"/>
  <c r="D6507" i="1"/>
  <c r="E6508" i="1" s="1"/>
  <c r="D6508" i="1"/>
  <c r="E6509" i="1" s="1"/>
  <c r="D6509" i="1"/>
  <c r="E6510" i="1" s="1"/>
  <c r="D6510" i="1"/>
  <c r="E6511" i="1" s="1"/>
  <c r="D6511" i="1"/>
  <c r="E6512" i="1" s="1"/>
  <c r="D6512" i="1"/>
  <c r="E6513" i="1" s="1"/>
  <c r="D6513" i="1"/>
  <c r="E6514" i="1" s="1"/>
  <c r="D6514" i="1"/>
  <c r="E6515" i="1" s="1"/>
  <c r="D6515" i="1"/>
  <c r="E6516" i="1" s="1"/>
  <c r="D6516" i="1"/>
  <c r="E6517" i="1" s="1"/>
  <c r="D6517" i="1"/>
  <c r="E6518" i="1" s="1"/>
  <c r="D6518" i="1"/>
  <c r="E6519" i="1" s="1"/>
  <c r="D6519" i="1"/>
  <c r="E6520" i="1" s="1"/>
  <c r="D6520" i="1"/>
  <c r="E6521" i="1" s="1"/>
  <c r="D6521" i="1"/>
  <c r="E6522" i="1" s="1"/>
  <c r="D6522" i="1"/>
  <c r="E6523" i="1" s="1"/>
  <c r="D6523" i="1"/>
  <c r="E6524" i="1" s="1"/>
  <c r="D6524" i="1"/>
  <c r="E6525" i="1" s="1"/>
  <c r="D6525" i="1"/>
  <c r="E6526" i="1" s="1"/>
  <c r="D6526" i="1"/>
  <c r="E6527" i="1" s="1"/>
  <c r="D6527" i="1"/>
  <c r="E6528" i="1" s="1"/>
  <c r="D6528" i="1"/>
  <c r="E6529" i="1" s="1"/>
  <c r="D6529" i="1"/>
  <c r="E6530" i="1" s="1"/>
  <c r="D6530" i="1"/>
  <c r="E6531" i="1" s="1"/>
  <c r="D6531" i="1"/>
  <c r="E6532" i="1" s="1"/>
  <c r="D6532" i="1"/>
  <c r="E6533" i="1" s="1"/>
  <c r="D6533" i="1"/>
  <c r="E6534" i="1" s="1"/>
  <c r="D6534" i="1"/>
  <c r="E6535" i="1" s="1"/>
  <c r="D6535" i="1"/>
  <c r="E6536" i="1" s="1"/>
  <c r="D6536" i="1"/>
  <c r="E6537" i="1" s="1"/>
  <c r="D6537" i="1"/>
  <c r="E6538" i="1" s="1"/>
  <c r="D6538" i="1"/>
  <c r="E6539" i="1" s="1"/>
  <c r="D6539" i="1"/>
  <c r="E6540" i="1" s="1"/>
  <c r="D6540" i="1"/>
  <c r="E6541" i="1" s="1"/>
  <c r="D6541" i="1"/>
  <c r="E6542" i="1" s="1"/>
  <c r="D6542" i="1"/>
  <c r="E6543" i="1" s="1"/>
  <c r="D6543" i="1"/>
  <c r="E6544" i="1" s="1"/>
  <c r="D6544" i="1"/>
  <c r="E6545" i="1" s="1"/>
  <c r="D6545" i="1"/>
  <c r="E6546" i="1" s="1"/>
  <c r="D6546" i="1"/>
  <c r="E6547" i="1" s="1"/>
  <c r="D6547" i="1"/>
  <c r="E6548" i="1" s="1"/>
  <c r="D6548" i="1"/>
  <c r="E6549" i="1" s="1"/>
  <c r="D6549" i="1"/>
  <c r="E6550" i="1" s="1"/>
  <c r="D6550" i="1"/>
  <c r="E6551" i="1" s="1"/>
  <c r="D6551" i="1"/>
  <c r="E6552" i="1" s="1"/>
  <c r="D6552" i="1"/>
  <c r="E6553" i="1" s="1"/>
  <c r="D6553" i="1"/>
  <c r="E6554" i="1" s="1"/>
  <c r="D6554" i="1"/>
  <c r="E6555" i="1" s="1"/>
  <c r="D6555" i="1"/>
  <c r="E6556" i="1" s="1"/>
  <c r="D6556" i="1"/>
  <c r="E6557" i="1" s="1"/>
  <c r="D6557" i="1"/>
  <c r="E6558" i="1" s="1"/>
  <c r="D6558" i="1"/>
  <c r="E6559" i="1" s="1"/>
  <c r="D6559" i="1"/>
  <c r="E6560" i="1" s="1"/>
  <c r="D6560" i="1"/>
  <c r="E6561" i="1" s="1"/>
  <c r="D6561" i="1"/>
  <c r="E6562" i="1" s="1"/>
  <c r="D6562" i="1"/>
  <c r="E6563" i="1" s="1"/>
  <c r="D6563" i="1"/>
  <c r="E6564" i="1" s="1"/>
  <c r="D6564" i="1"/>
  <c r="E6565" i="1" s="1"/>
  <c r="D6565" i="1"/>
  <c r="E6566" i="1" s="1"/>
  <c r="D6566" i="1"/>
  <c r="E6567" i="1" s="1"/>
  <c r="D6567" i="1"/>
  <c r="E6568" i="1" s="1"/>
  <c r="D6568" i="1"/>
  <c r="E6569" i="1" s="1"/>
  <c r="D6569" i="1"/>
  <c r="E6570" i="1" s="1"/>
  <c r="D6570" i="1"/>
  <c r="E6571" i="1" s="1"/>
  <c r="D6571" i="1"/>
  <c r="E6572" i="1" s="1"/>
  <c r="D6572" i="1"/>
  <c r="E6573" i="1" s="1"/>
  <c r="D6573" i="1"/>
  <c r="E6574" i="1" s="1"/>
  <c r="D6574" i="1"/>
  <c r="E6575" i="1" s="1"/>
  <c r="D6575" i="1"/>
  <c r="E6576" i="1" s="1"/>
  <c r="D6576" i="1"/>
  <c r="E6577" i="1" s="1"/>
  <c r="D6577" i="1"/>
  <c r="E6578" i="1" s="1"/>
  <c r="D6578" i="1"/>
  <c r="E6579" i="1" s="1"/>
  <c r="D6579" i="1"/>
  <c r="E6580" i="1" s="1"/>
  <c r="D6580" i="1"/>
  <c r="E6581" i="1" s="1"/>
  <c r="D6581" i="1"/>
  <c r="E6582" i="1" s="1"/>
  <c r="D6582" i="1"/>
  <c r="E6583" i="1" s="1"/>
  <c r="D6583" i="1"/>
  <c r="E6584" i="1" s="1"/>
  <c r="D6584" i="1"/>
  <c r="E6585" i="1" s="1"/>
  <c r="D6585" i="1"/>
  <c r="E6586" i="1" s="1"/>
  <c r="D6586" i="1"/>
  <c r="E6587" i="1" s="1"/>
  <c r="D6587" i="1"/>
  <c r="E6588" i="1" s="1"/>
  <c r="D6588" i="1"/>
  <c r="E6589" i="1" s="1"/>
  <c r="D6589" i="1"/>
  <c r="E6590" i="1" s="1"/>
  <c r="D6590" i="1"/>
  <c r="E6591" i="1" s="1"/>
  <c r="D6591" i="1"/>
  <c r="E6592" i="1" s="1"/>
  <c r="D6592" i="1"/>
  <c r="E6593" i="1" s="1"/>
  <c r="D6593" i="1"/>
  <c r="E6594" i="1" s="1"/>
  <c r="D6594" i="1"/>
  <c r="E6595" i="1" s="1"/>
  <c r="D6595" i="1"/>
  <c r="E6596" i="1" s="1"/>
  <c r="D6596" i="1"/>
  <c r="E6597" i="1" s="1"/>
  <c r="D6597" i="1"/>
  <c r="E6598" i="1" s="1"/>
  <c r="D6598" i="1"/>
  <c r="E6599" i="1" s="1"/>
  <c r="D6599" i="1"/>
  <c r="E6600" i="1" s="1"/>
  <c r="D6600" i="1"/>
  <c r="E6601" i="1" s="1"/>
  <c r="D6601" i="1"/>
  <c r="E6602" i="1" s="1"/>
  <c r="D6602" i="1"/>
  <c r="E6603" i="1" s="1"/>
  <c r="D6603" i="1"/>
  <c r="E6604" i="1" s="1"/>
  <c r="D6604" i="1"/>
  <c r="E6605" i="1" s="1"/>
  <c r="D6605" i="1"/>
  <c r="E6606" i="1" s="1"/>
  <c r="D6606" i="1"/>
  <c r="E6607" i="1" s="1"/>
  <c r="D6607" i="1"/>
  <c r="E6608" i="1" s="1"/>
  <c r="D6608" i="1"/>
  <c r="E6609" i="1" s="1"/>
  <c r="D6609" i="1"/>
  <c r="E6610" i="1" s="1"/>
  <c r="D6610" i="1"/>
  <c r="E6611" i="1" s="1"/>
  <c r="D6611" i="1"/>
  <c r="E6612" i="1" s="1"/>
  <c r="D6612" i="1"/>
  <c r="E6613" i="1" s="1"/>
  <c r="D6613" i="1"/>
  <c r="E6614" i="1" s="1"/>
  <c r="D6614" i="1"/>
  <c r="E6615" i="1" s="1"/>
  <c r="D6615" i="1"/>
  <c r="E6616" i="1" s="1"/>
  <c r="D6616" i="1"/>
  <c r="E6617" i="1" s="1"/>
  <c r="D6617" i="1"/>
  <c r="E6618" i="1" s="1"/>
  <c r="D6618" i="1"/>
  <c r="E6619" i="1" s="1"/>
  <c r="D6619" i="1"/>
  <c r="E6620" i="1" s="1"/>
  <c r="D6620" i="1"/>
  <c r="E6621" i="1" s="1"/>
  <c r="D6621" i="1"/>
  <c r="E6622" i="1" s="1"/>
  <c r="D6622" i="1"/>
  <c r="E6623" i="1" s="1"/>
  <c r="D6623" i="1"/>
  <c r="E6624" i="1" s="1"/>
  <c r="D6624" i="1"/>
  <c r="E6625" i="1" s="1"/>
  <c r="D6625" i="1"/>
  <c r="E6626" i="1" s="1"/>
  <c r="D6626" i="1"/>
  <c r="E6627" i="1" s="1"/>
  <c r="D6627" i="1"/>
  <c r="E6628" i="1" s="1"/>
  <c r="D6628" i="1"/>
  <c r="E6629" i="1" s="1"/>
  <c r="D6629" i="1"/>
  <c r="E6630" i="1" s="1"/>
  <c r="D6630" i="1"/>
  <c r="E6631" i="1" s="1"/>
  <c r="D6631" i="1"/>
  <c r="E6632" i="1" s="1"/>
  <c r="D6632" i="1"/>
  <c r="E6633" i="1" s="1"/>
  <c r="D6633" i="1"/>
  <c r="E6634" i="1" s="1"/>
  <c r="D6634" i="1"/>
  <c r="E6635" i="1" s="1"/>
  <c r="D6635" i="1"/>
  <c r="E6636" i="1" s="1"/>
  <c r="D6636" i="1"/>
  <c r="E6637" i="1" s="1"/>
  <c r="D6637" i="1"/>
  <c r="E6638" i="1" s="1"/>
  <c r="D6638" i="1"/>
  <c r="E6639" i="1" s="1"/>
  <c r="D6639" i="1"/>
  <c r="E6640" i="1" s="1"/>
  <c r="D6640" i="1"/>
  <c r="E6641" i="1" s="1"/>
  <c r="D6641" i="1"/>
  <c r="E6642" i="1" s="1"/>
  <c r="D6642" i="1"/>
  <c r="E6643" i="1" s="1"/>
  <c r="D6643" i="1"/>
  <c r="E6644" i="1" s="1"/>
  <c r="D6644" i="1"/>
  <c r="E6645" i="1" s="1"/>
  <c r="D6645" i="1"/>
  <c r="E6646" i="1" s="1"/>
  <c r="D6646" i="1"/>
  <c r="E6647" i="1" s="1"/>
  <c r="D6647" i="1"/>
  <c r="E6648" i="1" s="1"/>
  <c r="D6648" i="1"/>
  <c r="E6649" i="1" s="1"/>
  <c r="D6649" i="1"/>
  <c r="E6650" i="1" s="1"/>
  <c r="D6650" i="1"/>
  <c r="E6651" i="1" s="1"/>
  <c r="D6651" i="1"/>
  <c r="E6652" i="1" s="1"/>
  <c r="D6652" i="1"/>
  <c r="E6653" i="1" s="1"/>
  <c r="D6653" i="1"/>
  <c r="E6654" i="1" s="1"/>
  <c r="D6654" i="1"/>
  <c r="E6655" i="1" s="1"/>
  <c r="D6655" i="1"/>
  <c r="E6656" i="1" s="1"/>
  <c r="D6656" i="1"/>
  <c r="E6657" i="1" s="1"/>
  <c r="D6657" i="1"/>
  <c r="E6658" i="1" s="1"/>
  <c r="D6658" i="1"/>
  <c r="E6659" i="1" s="1"/>
  <c r="D6659" i="1"/>
  <c r="E6660" i="1" s="1"/>
  <c r="D6660" i="1"/>
  <c r="E6661" i="1" s="1"/>
  <c r="D6661" i="1"/>
  <c r="E6662" i="1" s="1"/>
  <c r="D6662" i="1"/>
  <c r="E6663" i="1" s="1"/>
  <c r="D6663" i="1"/>
  <c r="E6664" i="1" s="1"/>
  <c r="D6664" i="1"/>
  <c r="E6665" i="1" s="1"/>
  <c r="D6665" i="1"/>
  <c r="E6666" i="1" s="1"/>
  <c r="D6666" i="1"/>
  <c r="E6667" i="1" s="1"/>
  <c r="D6667" i="1"/>
  <c r="E6668" i="1" s="1"/>
  <c r="D6668" i="1"/>
  <c r="E6669" i="1" s="1"/>
  <c r="D6669" i="1"/>
  <c r="E6670" i="1" s="1"/>
  <c r="D6670" i="1"/>
  <c r="E6671" i="1" s="1"/>
  <c r="D6671" i="1"/>
  <c r="E6672" i="1" s="1"/>
  <c r="D6672" i="1"/>
  <c r="E6673" i="1" s="1"/>
  <c r="D6673" i="1"/>
  <c r="E6674" i="1" s="1"/>
  <c r="D6674" i="1"/>
  <c r="E6675" i="1" s="1"/>
  <c r="D6675" i="1"/>
  <c r="E6676" i="1" s="1"/>
  <c r="D6676" i="1"/>
  <c r="E6677" i="1" s="1"/>
  <c r="D6677" i="1"/>
  <c r="E6678" i="1" s="1"/>
  <c r="D6678" i="1"/>
  <c r="E6679" i="1" s="1"/>
  <c r="D6679" i="1"/>
  <c r="E6680" i="1" s="1"/>
  <c r="D6680" i="1"/>
  <c r="E6681" i="1" s="1"/>
  <c r="D6681" i="1"/>
  <c r="E6682" i="1" s="1"/>
  <c r="D6682" i="1"/>
  <c r="E6683" i="1" s="1"/>
  <c r="D6683" i="1"/>
  <c r="E6684" i="1" s="1"/>
  <c r="D6684" i="1"/>
  <c r="E6685" i="1" s="1"/>
  <c r="D6685" i="1"/>
  <c r="E6686" i="1" s="1"/>
  <c r="D6686" i="1"/>
  <c r="E6687" i="1" s="1"/>
  <c r="D6687" i="1"/>
  <c r="E6688" i="1" s="1"/>
  <c r="D6688" i="1"/>
  <c r="E6689" i="1" s="1"/>
  <c r="D6689" i="1"/>
  <c r="E6690" i="1" s="1"/>
  <c r="D6690" i="1"/>
  <c r="E6691" i="1" s="1"/>
  <c r="D6691" i="1"/>
  <c r="E6692" i="1" s="1"/>
  <c r="D6692" i="1"/>
  <c r="E6693" i="1" s="1"/>
  <c r="D6693" i="1"/>
  <c r="E6694" i="1" s="1"/>
  <c r="D6694" i="1"/>
  <c r="E6695" i="1" s="1"/>
  <c r="D6695" i="1"/>
  <c r="E6696" i="1" s="1"/>
  <c r="D6696" i="1"/>
  <c r="E6697" i="1" s="1"/>
  <c r="D6697" i="1"/>
  <c r="E6698" i="1" s="1"/>
  <c r="D6698" i="1"/>
  <c r="E6699" i="1" s="1"/>
  <c r="D6699" i="1"/>
  <c r="E6700" i="1" s="1"/>
  <c r="D6700" i="1"/>
  <c r="E6701" i="1" s="1"/>
  <c r="D6701" i="1"/>
  <c r="E6702" i="1" s="1"/>
  <c r="D6702" i="1"/>
  <c r="E6703" i="1" s="1"/>
  <c r="D6703" i="1"/>
  <c r="E6704" i="1" s="1"/>
  <c r="D6704" i="1"/>
  <c r="E6705" i="1" s="1"/>
  <c r="D6705" i="1"/>
  <c r="E6706" i="1" s="1"/>
  <c r="D6706" i="1"/>
  <c r="E6707" i="1" s="1"/>
  <c r="D6707" i="1"/>
  <c r="E6708" i="1" s="1"/>
  <c r="D6708" i="1"/>
  <c r="E6709" i="1" s="1"/>
  <c r="D6709" i="1"/>
  <c r="E6710" i="1" s="1"/>
  <c r="D6710" i="1"/>
  <c r="E6711" i="1" s="1"/>
  <c r="D6711" i="1"/>
  <c r="E6712" i="1" s="1"/>
  <c r="D6712" i="1"/>
  <c r="E6713" i="1" s="1"/>
  <c r="D6713" i="1"/>
  <c r="E6714" i="1" s="1"/>
  <c r="D6714" i="1"/>
  <c r="E6715" i="1" s="1"/>
  <c r="D6715" i="1"/>
  <c r="E6716" i="1" s="1"/>
  <c r="D6716" i="1"/>
  <c r="E6717" i="1" s="1"/>
  <c r="D6717" i="1"/>
  <c r="E6718" i="1" s="1"/>
  <c r="D6718" i="1"/>
  <c r="E6719" i="1" s="1"/>
  <c r="D6719" i="1"/>
  <c r="E6720" i="1" s="1"/>
  <c r="D6720" i="1"/>
  <c r="E6721" i="1" s="1"/>
  <c r="D6721" i="1"/>
  <c r="E6722" i="1" s="1"/>
  <c r="D6722" i="1"/>
  <c r="E6723" i="1" s="1"/>
  <c r="D6723" i="1"/>
  <c r="E6724" i="1" s="1"/>
  <c r="D6724" i="1"/>
  <c r="E6725" i="1" s="1"/>
  <c r="D6725" i="1"/>
  <c r="E6726" i="1" s="1"/>
  <c r="D6726" i="1"/>
  <c r="E6727" i="1" s="1"/>
  <c r="D6727" i="1"/>
  <c r="E6728" i="1" s="1"/>
  <c r="D6728" i="1"/>
  <c r="E6729" i="1" s="1"/>
  <c r="D6729" i="1"/>
  <c r="E6730" i="1" s="1"/>
  <c r="D6730" i="1"/>
  <c r="E6731" i="1" s="1"/>
  <c r="D6731" i="1"/>
  <c r="E6732" i="1" s="1"/>
  <c r="D6732" i="1"/>
  <c r="E6733" i="1" s="1"/>
  <c r="D6733" i="1"/>
  <c r="E6734" i="1" s="1"/>
  <c r="D6734" i="1"/>
  <c r="E6735" i="1" s="1"/>
  <c r="D6735" i="1"/>
  <c r="E6736" i="1" s="1"/>
  <c r="D6736" i="1"/>
  <c r="E6737" i="1" s="1"/>
  <c r="D6737" i="1"/>
  <c r="E6738" i="1" s="1"/>
  <c r="D6738" i="1"/>
  <c r="E6739" i="1" s="1"/>
  <c r="D6739" i="1"/>
  <c r="E6740" i="1" s="1"/>
  <c r="D6740" i="1"/>
  <c r="E6741" i="1" s="1"/>
  <c r="D6741" i="1"/>
  <c r="E6742" i="1" s="1"/>
  <c r="D6742" i="1"/>
  <c r="E6743" i="1" s="1"/>
  <c r="D6743" i="1"/>
  <c r="E6744" i="1" s="1"/>
  <c r="D6744" i="1"/>
  <c r="E6745" i="1" s="1"/>
  <c r="D6745" i="1"/>
  <c r="E6746" i="1" s="1"/>
  <c r="D6746" i="1"/>
  <c r="E6747" i="1" s="1"/>
  <c r="D6747" i="1"/>
  <c r="E6748" i="1" s="1"/>
  <c r="D6748" i="1"/>
  <c r="E6749" i="1" s="1"/>
  <c r="D6749" i="1"/>
  <c r="E6750" i="1" s="1"/>
  <c r="D6750" i="1"/>
  <c r="E6751" i="1" s="1"/>
  <c r="D6751" i="1"/>
  <c r="E6752" i="1" s="1"/>
  <c r="D6752" i="1"/>
  <c r="E6753" i="1" s="1"/>
  <c r="D6753" i="1"/>
  <c r="E6754" i="1" s="1"/>
  <c r="D6754" i="1"/>
  <c r="E6755" i="1" s="1"/>
  <c r="D6755" i="1"/>
  <c r="E6756" i="1" s="1"/>
  <c r="D6756" i="1"/>
  <c r="E6757" i="1" s="1"/>
  <c r="D6757" i="1"/>
  <c r="E6758" i="1" s="1"/>
  <c r="D6758" i="1"/>
  <c r="E6759" i="1" s="1"/>
  <c r="D6759" i="1"/>
  <c r="E6760" i="1" s="1"/>
  <c r="D6760" i="1"/>
  <c r="E6761" i="1" s="1"/>
  <c r="D6761" i="1"/>
  <c r="E6762" i="1" s="1"/>
  <c r="D6762" i="1"/>
  <c r="E6763" i="1" s="1"/>
  <c r="D6763" i="1"/>
  <c r="E6764" i="1" s="1"/>
  <c r="D6764" i="1"/>
  <c r="E6765" i="1" s="1"/>
  <c r="D6765" i="1"/>
  <c r="E6766" i="1" s="1"/>
  <c r="D6766" i="1"/>
  <c r="E6767" i="1" s="1"/>
  <c r="D6767" i="1"/>
  <c r="E6768" i="1" s="1"/>
  <c r="D6768" i="1"/>
  <c r="E6769" i="1" s="1"/>
  <c r="D6769" i="1"/>
  <c r="E6770" i="1" s="1"/>
  <c r="D6770" i="1"/>
  <c r="E6771" i="1" s="1"/>
  <c r="D6771" i="1"/>
  <c r="E6772" i="1" s="1"/>
  <c r="D6772" i="1"/>
  <c r="E6773" i="1" s="1"/>
  <c r="D6773" i="1"/>
  <c r="E6774" i="1" s="1"/>
  <c r="D6774" i="1"/>
  <c r="E6775" i="1" s="1"/>
  <c r="D6775" i="1"/>
  <c r="E6776" i="1" s="1"/>
  <c r="D6776" i="1"/>
  <c r="E6777" i="1" s="1"/>
  <c r="D6777" i="1"/>
  <c r="E6778" i="1" s="1"/>
  <c r="D6778" i="1"/>
  <c r="E6779" i="1" s="1"/>
  <c r="D6779" i="1"/>
  <c r="E6780" i="1" s="1"/>
  <c r="D6780" i="1"/>
  <c r="E6781" i="1" s="1"/>
  <c r="D6781" i="1"/>
  <c r="E6782" i="1" s="1"/>
  <c r="D6782" i="1"/>
  <c r="E6783" i="1" s="1"/>
  <c r="D6783" i="1"/>
  <c r="E6784" i="1" s="1"/>
  <c r="D6784" i="1"/>
  <c r="E6785" i="1" s="1"/>
  <c r="D6785" i="1"/>
  <c r="E6786" i="1" s="1"/>
  <c r="D6786" i="1"/>
  <c r="E6787" i="1" s="1"/>
  <c r="D6787" i="1"/>
  <c r="E6788" i="1" s="1"/>
  <c r="D6788" i="1"/>
  <c r="E6789" i="1" s="1"/>
  <c r="D6789" i="1"/>
  <c r="E6790" i="1" s="1"/>
  <c r="D6790" i="1"/>
  <c r="E6791" i="1" s="1"/>
  <c r="D6791" i="1"/>
  <c r="E6792" i="1" s="1"/>
  <c r="D6792" i="1"/>
  <c r="E6793" i="1" s="1"/>
  <c r="D6793" i="1"/>
  <c r="E6794" i="1" s="1"/>
  <c r="D6794" i="1"/>
  <c r="E6795" i="1" s="1"/>
  <c r="D6795" i="1"/>
  <c r="E6796" i="1" s="1"/>
  <c r="D6796" i="1"/>
  <c r="E6797" i="1" s="1"/>
  <c r="D6797" i="1"/>
  <c r="E6798" i="1" s="1"/>
  <c r="D6798" i="1"/>
  <c r="E6799" i="1" s="1"/>
  <c r="D6799" i="1"/>
  <c r="E6800" i="1" s="1"/>
  <c r="D6800" i="1"/>
  <c r="E6801" i="1" s="1"/>
  <c r="D6801" i="1"/>
  <c r="E6802" i="1" s="1"/>
  <c r="D6802" i="1"/>
  <c r="E6803" i="1" s="1"/>
  <c r="D6803" i="1"/>
  <c r="E6804" i="1" s="1"/>
  <c r="D6804" i="1"/>
  <c r="E6805" i="1" s="1"/>
  <c r="D6805" i="1"/>
  <c r="D3" i="1"/>
  <c r="E4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3" i="1"/>
</calcChain>
</file>

<file path=xl/sharedStrings.xml><?xml version="1.0" encoding="utf-8"?>
<sst xmlns="http://schemas.openxmlformats.org/spreadsheetml/2006/main" count="4176" uniqueCount="4149">
  <si>
    <t>Date</t>
  </si>
  <si>
    <t>31/12/90</t>
  </si>
  <si>
    <t>14/01/91</t>
  </si>
  <si>
    <t>15/01/91</t>
  </si>
  <si>
    <t>16/01/91</t>
  </si>
  <si>
    <t>17/01/91</t>
  </si>
  <si>
    <t>18/01/91</t>
  </si>
  <si>
    <t>21/01/91</t>
  </si>
  <si>
    <t>22/01/91</t>
  </si>
  <si>
    <t>23/01/91</t>
  </si>
  <si>
    <t>24/01/91</t>
  </si>
  <si>
    <t>25/01/91</t>
  </si>
  <si>
    <t>28/01/91</t>
  </si>
  <si>
    <t>29/01/91</t>
  </si>
  <si>
    <t>30/01/91</t>
  </si>
  <si>
    <t>31/01/91</t>
  </si>
  <si>
    <t>13/02/91</t>
  </si>
  <si>
    <t>14/02/91</t>
  </si>
  <si>
    <t>15/02/91</t>
  </si>
  <si>
    <t>19/02/91</t>
  </si>
  <si>
    <t>20/02/91</t>
  </si>
  <si>
    <t>21/02/91</t>
  </si>
  <si>
    <t>22/02/91</t>
  </si>
  <si>
    <t>25/02/91</t>
  </si>
  <si>
    <t>26/02/91</t>
  </si>
  <si>
    <t>27/02/91</t>
  </si>
  <si>
    <t>28/02/91</t>
  </si>
  <si>
    <t>13/03/91</t>
  </si>
  <si>
    <t>14/03/91</t>
  </si>
  <si>
    <t>15/03/91</t>
  </si>
  <si>
    <t>18/03/91</t>
  </si>
  <si>
    <t>19/03/91</t>
  </si>
  <si>
    <t>20/03/91</t>
  </si>
  <si>
    <t>21/03/91</t>
  </si>
  <si>
    <t>22/03/91</t>
  </si>
  <si>
    <t>25/03/91</t>
  </si>
  <si>
    <t>26/03/91</t>
  </si>
  <si>
    <t>27/03/91</t>
  </si>
  <si>
    <t>28/03/91</t>
  </si>
  <si>
    <t>15/04/91</t>
  </si>
  <si>
    <t>16/04/91</t>
  </si>
  <si>
    <t>17/04/91</t>
  </si>
  <si>
    <t>18/04/91</t>
  </si>
  <si>
    <t>19/04/91</t>
  </si>
  <si>
    <t>22/04/91</t>
  </si>
  <si>
    <t>23/04/91</t>
  </si>
  <si>
    <t>24/04/91</t>
  </si>
  <si>
    <t>25/04/91</t>
  </si>
  <si>
    <t>26/04/91</t>
  </si>
  <si>
    <t>29/04/91</t>
  </si>
  <si>
    <t>30/04/91</t>
  </si>
  <si>
    <t>13/05/91</t>
  </si>
  <si>
    <t>14/05/91</t>
  </si>
  <si>
    <t>15/05/91</t>
  </si>
  <si>
    <t>16/05/91</t>
  </si>
  <si>
    <t>17/05/91</t>
  </si>
  <si>
    <t>20/05/91</t>
  </si>
  <si>
    <t>21/05/91</t>
  </si>
  <si>
    <t>22/05/91</t>
  </si>
  <si>
    <t>23/05/91</t>
  </si>
  <si>
    <t>24/05/91</t>
  </si>
  <si>
    <t>28/05/91</t>
  </si>
  <si>
    <t>29/05/91</t>
  </si>
  <si>
    <t>30/05/91</t>
  </si>
  <si>
    <t>31/05/91</t>
  </si>
  <si>
    <t>13/06/91</t>
  </si>
  <si>
    <t>14/06/91</t>
  </si>
  <si>
    <t>17/06/91</t>
  </si>
  <si>
    <t>18/06/91</t>
  </si>
  <si>
    <t>19/06/91</t>
  </si>
  <si>
    <t>20/06/91</t>
  </si>
  <si>
    <t>21/06/91</t>
  </si>
  <si>
    <t>24/06/91</t>
  </si>
  <si>
    <t>25/06/91</t>
  </si>
  <si>
    <t>26/06/91</t>
  </si>
  <si>
    <t>27/06/91</t>
  </si>
  <si>
    <t>28/06/91</t>
  </si>
  <si>
    <t>15/07/91</t>
  </si>
  <si>
    <t>16/07/91</t>
  </si>
  <si>
    <t>17/07/91</t>
  </si>
  <si>
    <t>18/07/91</t>
  </si>
  <si>
    <t>19/07/91</t>
  </si>
  <si>
    <t>22/07/91</t>
  </si>
  <si>
    <t>23/07/91</t>
  </si>
  <si>
    <t>24/07/91</t>
  </si>
  <si>
    <t>25/07/91</t>
  </si>
  <si>
    <t>26/07/91</t>
  </si>
  <si>
    <t>29/07/91</t>
  </si>
  <si>
    <t>30/07/91</t>
  </si>
  <si>
    <t>31/07/91</t>
  </si>
  <si>
    <t>13/08/91</t>
  </si>
  <si>
    <t>14/08/91</t>
  </si>
  <si>
    <t>15/08/91</t>
  </si>
  <si>
    <t>16/08/91</t>
  </si>
  <si>
    <t>19/08/91</t>
  </si>
  <si>
    <t>20/08/91</t>
  </si>
  <si>
    <t>21/08/91</t>
  </si>
  <si>
    <t>22/08/91</t>
  </si>
  <si>
    <t>23/08/91</t>
  </si>
  <si>
    <t>26/08/91</t>
  </si>
  <si>
    <t>27/08/91</t>
  </si>
  <si>
    <t>28/08/91</t>
  </si>
  <si>
    <t>29/08/91</t>
  </si>
  <si>
    <t>30/08/91</t>
  </si>
  <si>
    <t>13/09/91</t>
  </si>
  <si>
    <t>16/09/91</t>
  </si>
  <si>
    <t>17/09/91</t>
  </si>
  <si>
    <t>18/09/91</t>
  </si>
  <si>
    <t>19/09/91</t>
  </si>
  <si>
    <t>20/09/91</t>
  </si>
  <si>
    <t>23/09/91</t>
  </si>
  <si>
    <t>24/09/91</t>
  </si>
  <si>
    <t>25/09/91</t>
  </si>
  <si>
    <t>26/09/91</t>
  </si>
  <si>
    <t>27/09/91</t>
  </si>
  <si>
    <t>30/09/91</t>
  </si>
  <si>
    <t>14/10/91</t>
  </si>
  <si>
    <t>15/10/91</t>
  </si>
  <si>
    <t>16/10/91</t>
  </si>
  <si>
    <t>17/10/91</t>
  </si>
  <si>
    <t>18/10/91</t>
  </si>
  <si>
    <t>21/10/91</t>
  </si>
  <si>
    <t>22/10/91</t>
  </si>
  <si>
    <t>23/10/91</t>
  </si>
  <si>
    <t>24/10/91</t>
  </si>
  <si>
    <t>25/10/91</t>
  </si>
  <si>
    <t>28/10/91</t>
  </si>
  <si>
    <t>29/10/91</t>
  </si>
  <si>
    <t>30/10/91</t>
  </si>
  <si>
    <t>31/10/91</t>
  </si>
  <si>
    <t>13/11/91</t>
  </si>
  <si>
    <t>14/11/91</t>
  </si>
  <si>
    <t>15/11/91</t>
  </si>
  <si>
    <t>18/11/91</t>
  </si>
  <si>
    <t>19/11/91</t>
  </si>
  <si>
    <t>20/11/91</t>
  </si>
  <si>
    <t>21/11/91</t>
  </si>
  <si>
    <t>22/11/91</t>
  </si>
  <si>
    <t>25/11/91</t>
  </si>
  <si>
    <t>26/11/91</t>
  </si>
  <si>
    <t>27/11/91</t>
  </si>
  <si>
    <t>29/11/91</t>
  </si>
  <si>
    <t>13/12/91</t>
  </si>
  <si>
    <t>16/12/91</t>
  </si>
  <si>
    <t>17/12/91</t>
  </si>
  <si>
    <t>18/12/91</t>
  </si>
  <si>
    <t>19/12/91</t>
  </si>
  <si>
    <t>20/12/91</t>
  </si>
  <si>
    <t>23/12/91</t>
  </si>
  <si>
    <t>24/12/91</t>
  </si>
  <si>
    <t>26/12/91</t>
  </si>
  <si>
    <t>27/12/91</t>
  </si>
  <si>
    <t>30/12/91</t>
  </si>
  <si>
    <t>31/12/91</t>
  </si>
  <si>
    <t>13/01/92</t>
  </si>
  <si>
    <t>14/01/92</t>
  </si>
  <si>
    <t>15/01/92</t>
  </si>
  <si>
    <t>16/01/92</t>
  </si>
  <si>
    <t>17/01/92</t>
  </si>
  <si>
    <t>20/01/92</t>
  </si>
  <si>
    <t>21/01/92</t>
  </si>
  <si>
    <t>22/01/92</t>
  </si>
  <si>
    <t>23/01/92</t>
  </si>
  <si>
    <t>24/01/92</t>
  </si>
  <si>
    <t>27/01/92</t>
  </si>
  <si>
    <t>28/01/92</t>
  </si>
  <si>
    <t>29/01/92</t>
  </si>
  <si>
    <t>30/01/92</t>
  </si>
  <si>
    <t>31/01/92</t>
  </si>
  <si>
    <t>13/02/92</t>
  </si>
  <si>
    <t>14/02/92</t>
  </si>
  <si>
    <t>18/02/92</t>
  </si>
  <si>
    <t>19/02/92</t>
  </si>
  <si>
    <t>20/02/92</t>
  </si>
  <si>
    <t>21/02/92</t>
  </si>
  <si>
    <t>24/02/92</t>
  </si>
  <si>
    <t>25/02/92</t>
  </si>
  <si>
    <t>26/02/92</t>
  </si>
  <si>
    <t>27/02/92</t>
  </si>
  <si>
    <t>28/02/92</t>
  </si>
  <si>
    <t>13/03/92</t>
  </si>
  <si>
    <t>16/03/92</t>
  </si>
  <si>
    <t>17/03/92</t>
  </si>
  <si>
    <t>18/03/92</t>
  </si>
  <si>
    <t>19/03/92</t>
  </si>
  <si>
    <t>20/03/92</t>
  </si>
  <si>
    <t>23/03/92</t>
  </si>
  <si>
    <t>24/03/92</t>
  </si>
  <si>
    <t>25/03/92</t>
  </si>
  <si>
    <t>26/03/92</t>
  </si>
  <si>
    <t>27/03/92</t>
  </si>
  <si>
    <t>30/03/92</t>
  </si>
  <si>
    <t>31/03/92</t>
  </si>
  <si>
    <t>13/04/92</t>
  </si>
  <si>
    <t>14/04/92</t>
  </si>
  <si>
    <t>15/04/92</t>
  </si>
  <si>
    <t>16/04/92</t>
  </si>
  <si>
    <t>20/04/92</t>
  </si>
  <si>
    <t>21/04/92</t>
  </si>
  <si>
    <t>22/04/92</t>
  </si>
  <si>
    <t>23/04/92</t>
  </si>
  <si>
    <t>24/04/92</t>
  </si>
  <si>
    <t>27/04/92</t>
  </si>
  <si>
    <t>28/04/92</t>
  </si>
  <si>
    <t>29/04/92</t>
  </si>
  <si>
    <t>30/04/92</t>
  </si>
  <si>
    <t>13/05/92</t>
  </si>
  <si>
    <t>14/05/92</t>
  </si>
  <si>
    <t>15/05/92</t>
  </si>
  <si>
    <t>18/05/92</t>
  </si>
  <si>
    <t>19/05/92</t>
  </si>
  <si>
    <t>20/05/92</t>
  </si>
  <si>
    <t>21/05/92</t>
  </si>
  <si>
    <t>22/05/92</t>
  </si>
  <si>
    <t>26/05/92</t>
  </si>
  <si>
    <t>27/05/92</t>
  </si>
  <si>
    <t>28/05/92</t>
  </si>
  <si>
    <t>29/05/92</t>
  </si>
  <si>
    <t>15/06/92</t>
  </si>
  <si>
    <t>16/06/92</t>
  </si>
  <si>
    <t>17/06/92</t>
  </si>
  <si>
    <t>18/06/92</t>
  </si>
  <si>
    <t>19/06/92</t>
  </si>
  <si>
    <t>22/06/92</t>
  </si>
  <si>
    <t>23/06/92</t>
  </si>
  <si>
    <t>24/06/92</t>
  </si>
  <si>
    <t>25/06/92</t>
  </si>
  <si>
    <t>26/06/92</t>
  </si>
  <si>
    <t>29/06/92</t>
  </si>
  <si>
    <t>30/06/92</t>
  </si>
  <si>
    <t>13/07/92</t>
  </si>
  <si>
    <t>14/07/92</t>
  </si>
  <si>
    <t>15/07/92</t>
  </si>
  <si>
    <t>16/07/92</t>
  </si>
  <si>
    <t>17/07/92</t>
  </si>
  <si>
    <t>20/07/92</t>
  </si>
  <si>
    <t>21/07/92</t>
  </si>
  <si>
    <t>22/07/92</t>
  </si>
  <si>
    <t>23/07/92</t>
  </si>
  <si>
    <t>24/07/92</t>
  </si>
  <si>
    <t>27/07/92</t>
  </si>
  <si>
    <t>28/07/92</t>
  </si>
  <si>
    <t>29/07/92</t>
  </si>
  <si>
    <t>30/07/92</t>
  </si>
  <si>
    <t>31/07/92</t>
  </si>
  <si>
    <t>13/08/92</t>
  </si>
  <si>
    <t>14/08/92</t>
  </si>
  <si>
    <t>17/08/92</t>
  </si>
  <si>
    <t>18/08/92</t>
  </si>
  <si>
    <t>19/08/92</t>
  </si>
  <si>
    <t>20/08/92</t>
  </si>
  <si>
    <t>21/08/92</t>
  </si>
  <si>
    <t>24/08/92</t>
  </si>
  <si>
    <t>25/08/92</t>
  </si>
  <si>
    <t>26/08/92</t>
  </si>
  <si>
    <t>27/08/92</t>
  </si>
  <si>
    <t>28/08/92</t>
  </si>
  <si>
    <t>31/08/92</t>
  </si>
  <si>
    <t>14/09/92</t>
  </si>
  <si>
    <t>15/09/92</t>
  </si>
  <si>
    <t>16/09/92</t>
  </si>
  <si>
    <t>17/09/92</t>
  </si>
  <si>
    <t>18/09/92</t>
  </si>
  <si>
    <t>21/09/92</t>
  </si>
  <si>
    <t>22/09/92</t>
  </si>
  <si>
    <t>23/09/92</t>
  </si>
  <si>
    <t>24/09/92</t>
  </si>
  <si>
    <t>25/09/92</t>
  </si>
  <si>
    <t>28/09/92</t>
  </si>
  <si>
    <t>29/09/92</t>
  </si>
  <si>
    <t>30/09/92</t>
  </si>
  <si>
    <t>13/10/92</t>
  </si>
  <si>
    <t>14/10/92</t>
  </si>
  <si>
    <t>15/10/92</t>
  </si>
  <si>
    <t>16/10/92</t>
  </si>
  <si>
    <t>19/10/92</t>
  </si>
  <si>
    <t>20/10/92</t>
  </si>
  <si>
    <t>21/10/92</t>
  </si>
  <si>
    <t>22/10/92</t>
  </si>
  <si>
    <t>23/10/92</t>
  </si>
  <si>
    <t>26/10/92</t>
  </si>
  <si>
    <t>27/10/92</t>
  </si>
  <si>
    <t>28/10/92</t>
  </si>
  <si>
    <t>29/10/92</t>
  </si>
  <si>
    <t>30/10/92</t>
  </si>
  <si>
    <t>13/11/92</t>
  </si>
  <si>
    <t>16/11/92</t>
  </si>
  <si>
    <t>17/11/92</t>
  </si>
  <si>
    <t>18/11/92</t>
  </si>
  <si>
    <t>19/11/92</t>
  </si>
  <si>
    <t>20/11/92</t>
  </si>
  <si>
    <t>23/11/92</t>
  </si>
  <si>
    <t>24/11/92</t>
  </si>
  <si>
    <t>25/11/92</t>
  </si>
  <si>
    <t>27/11/92</t>
  </si>
  <si>
    <t>30/11/92</t>
  </si>
  <si>
    <t>14/12/92</t>
  </si>
  <si>
    <t>15/12/92</t>
  </si>
  <si>
    <t>16/12/92</t>
  </si>
  <si>
    <t>17/12/92</t>
  </si>
  <si>
    <t>18/12/92</t>
  </si>
  <si>
    <t>21/12/92</t>
  </si>
  <si>
    <t>22/12/92</t>
  </si>
  <si>
    <t>23/12/92</t>
  </si>
  <si>
    <t>24/12/92</t>
  </si>
  <si>
    <t>28/12/92</t>
  </si>
  <si>
    <t>29/12/92</t>
  </si>
  <si>
    <t>30/12/92</t>
  </si>
  <si>
    <t>31/12/92</t>
  </si>
  <si>
    <t>13/01/93</t>
  </si>
  <si>
    <t>14/01/93</t>
  </si>
  <si>
    <t>15/01/93</t>
  </si>
  <si>
    <t>18/01/93</t>
  </si>
  <si>
    <t>19/01/93</t>
  </si>
  <si>
    <t>20/01/93</t>
  </si>
  <si>
    <t>21/01/93</t>
  </si>
  <si>
    <t>22/01/93</t>
  </si>
  <si>
    <t>25/01/93</t>
  </si>
  <si>
    <t>26/01/93</t>
  </si>
  <si>
    <t>27/01/93</t>
  </si>
  <si>
    <t>28/01/93</t>
  </si>
  <si>
    <t>29/01/93</t>
  </si>
  <si>
    <t>16/02/93</t>
  </si>
  <si>
    <t>17/02/93</t>
  </si>
  <si>
    <t>18/02/93</t>
  </si>
  <si>
    <t>19/02/93</t>
  </si>
  <si>
    <t>22/02/93</t>
  </si>
  <si>
    <t>23/02/93</t>
  </si>
  <si>
    <t>24/02/93</t>
  </si>
  <si>
    <t>25/02/93</t>
  </si>
  <si>
    <t>26/02/93</t>
  </si>
  <si>
    <t>15/03/93</t>
  </si>
  <si>
    <t>16/03/93</t>
  </si>
  <si>
    <t>17/03/93</t>
  </si>
  <si>
    <t>18/03/93</t>
  </si>
  <si>
    <t>19/03/93</t>
  </si>
  <si>
    <t>22/03/93</t>
  </si>
  <si>
    <t>23/03/93</t>
  </si>
  <si>
    <t>24/03/93</t>
  </si>
  <si>
    <t>25/03/93</t>
  </si>
  <si>
    <t>26/03/93</t>
  </si>
  <si>
    <t>29/03/93</t>
  </si>
  <si>
    <t>30/03/93</t>
  </si>
  <si>
    <t>31/03/93</t>
  </si>
  <si>
    <t>13/04/93</t>
  </si>
  <si>
    <t>14/04/93</t>
  </si>
  <si>
    <t>15/04/93</t>
  </si>
  <si>
    <t>16/04/93</t>
  </si>
  <si>
    <t>19/04/93</t>
  </si>
  <si>
    <t>20/04/93</t>
  </si>
  <si>
    <t>21/04/93</t>
  </si>
  <si>
    <t>22/04/93</t>
  </si>
  <si>
    <t>23/04/93</t>
  </si>
  <si>
    <t>26/04/93</t>
  </si>
  <si>
    <t>27/04/93</t>
  </si>
  <si>
    <t>28/04/93</t>
  </si>
  <si>
    <t>29/04/93</t>
  </si>
  <si>
    <t>30/04/93</t>
  </si>
  <si>
    <t>13/05/93</t>
  </si>
  <si>
    <t>14/05/93</t>
  </si>
  <si>
    <t>17/05/93</t>
  </si>
  <si>
    <t>18/05/93</t>
  </si>
  <si>
    <t>19/05/93</t>
  </si>
  <si>
    <t>20/05/93</t>
  </si>
  <si>
    <t>21/05/93</t>
  </si>
  <si>
    <t>24/05/93</t>
  </si>
  <si>
    <t>25/05/93</t>
  </si>
  <si>
    <t>26/05/93</t>
  </si>
  <si>
    <t>27/05/93</t>
  </si>
  <si>
    <t>28/05/93</t>
  </si>
  <si>
    <t>14/06/93</t>
  </si>
  <si>
    <t>15/06/93</t>
  </si>
  <si>
    <t>16/06/93</t>
  </si>
  <si>
    <t>17/06/93</t>
  </si>
  <si>
    <t>18/06/93</t>
  </si>
  <si>
    <t>21/06/93</t>
  </si>
  <si>
    <t>22/06/93</t>
  </si>
  <si>
    <t>23/06/93</t>
  </si>
  <si>
    <t>24/06/93</t>
  </si>
  <si>
    <t>25/06/93</t>
  </si>
  <si>
    <t>28/06/93</t>
  </si>
  <si>
    <t>29/06/93</t>
  </si>
  <si>
    <t>30/06/93</t>
  </si>
  <si>
    <t>13/07/93</t>
  </si>
  <si>
    <t>14/07/93</t>
  </si>
  <si>
    <t>15/07/93</t>
  </si>
  <si>
    <t>16/07/93</t>
  </si>
  <si>
    <t>19/07/93</t>
  </si>
  <si>
    <t>20/07/93</t>
  </si>
  <si>
    <t>21/07/93</t>
  </si>
  <si>
    <t>22/07/93</t>
  </si>
  <si>
    <t>23/07/93</t>
  </si>
  <si>
    <t>26/07/93</t>
  </si>
  <si>
    <t>27/07/93</t>
  </si>
  <si>
    <t>28/07/93</t>
  </si>
  <si>
    <t>29/07/93</t>
  </si>
  <si>
    <t>30/07/93</t>
  </si>
  <si>
    <t>13/08/93</t>
  </si>
  <si>
    <t>16/08/93</t>
  </si>
  <si>
    <t>17/08/93</t>
  </si>
  <si>
    <t>18/08/93</t>
  </si>
  <si>
    <t>19/08/93</t>
  </si>
  <si>
    <t>20/08/93</t>
  </si>
  <si>
    <t>23/08/93</t>
  </si>
  <si>
    <t>24/08/93</t>
  </si>
  <si>
    <t>25/08/93</t>
  </si>
  <si>
    <t>26/08/93</t>
  </si>
  <si>
    <t>27/08/93</t>
  </si>
  <si>
    <t>30/08/93</t>
  </si>
  <si>
    <t>31/08/93</t>
  </si>
  <si>
    <t>13/09/93</t>
  </si>
  <si>
    <t>14/09/93</t>
  </si>
  <si>
    <t>15/09/93</t>
  </si>
  <si>
    <t>16/09/93</t>
  </si>
  <si>
    <t>17/09/93</t>
  </si>
  <si>
    <t>20/09/93</t>
  </si>
  <si>
    <t>21/09/93</t>
  </si>
  <si>
    <t>22/09/93</t>
  </si>
  <si>
    <t>23/09/93</t>
  </si>
  <si>
    <t>24/09/93</t>
  </si>
  <si>
    <t>27/09/93</t>
  </si>
  <si>
    <t>28/09/93</t>
  </si>
  <si>
    <t>29/09/93</t>
  </si>
  <si>
    <t>30/09/93</t>
  </si>
  <si>
    <t>13/10/93</t>
  </si>
  <si>
    <t>14/10/93</t>
  </si>
  <si>
    <t>15/10/93</t>
  </si>
  <si>
    <t>18/10/93</t>
  </si>
  <si>
    <t>19/10/93</t>
  </si>
  <si>
    <t>20/10/93</t>
  </si>
  <si>
    <t>21/10/93</t>
  </si>
  <si>
    <t>22/10/93</t>
  </si>
  <si>
    <t>25/10/93</t>
  </si>
  <si>
    <t>26/10/93</t>
  </si>
  <si>
    <t>27/10/93</t>
  </si>
  <si>
    <t>28/10/93</t>
  </si>
  <si>
    <t>29/10/93</t>
  </si>
  <si>
    <t>15/11/93</t>
  </si>
  <si>
    <t>16/11/93</t>
  </si>
  <si>
    <t>17/11/93</t>
  </si>
  <si>
    <t>18/11/93</t>
  </si>
  <si>
    <t>19/11/93</t>
  </si>
  <si>
    <t>22/11/93</t>
  </si>
  <si>
    <t>23/11/93</t>
  </si>
  <si>
    <t>24/11/93</t>
  </si>
  <si>
    <t>26/11/93</t>
  </si>
  <si>
    <t>29/11/93</t>
  </si>
  <si>
    <t>30/11/93</t>
  </si>
  <si>
    <t>13/12/93</t>
  </si>
  <si>
    <t>14/12/93</t>
  </si>
  <si>
    <t>15/12/93</t>
  </si>
  <si>
    <t>16/12/93</t>
  </si>
  <si>
    <t>17/12/93</t>
  </si>
  <si>
    <t>20/12/93</t>
  </si>
  <si>
    <t>21/12/93</t>
  </si>
  <si>
    <t>22/12/93</t>
  </si>
  <si>
    <t>23/12/93</t>
  </si>
  <si>
    <t>27/12/93</t>
  </si>
  <si>
    <t>28/12/93</t>
  </si>
  <si>
    <t>29/12/93</t>
  </si>
  <si>
    <t>30/12/93</t>
  </si>
  <si>
    <t>31/12/93</t>
  </si>
  <si>
    <t>13/01/94</t>
  </si>
  <si>
    <t>14/01/94</t>
  </si>
  <si>
    <t>17/01/94</t>
  </si>
  <si>
    <t>18/01/94</t>
  </si>
  <si>
    <t>19/01/94</t>
  </si>
  <si>
    <t>20/01/94</t>
  </si>
  <si>
    <t>21/01/94</t>
  </si>
  <si>
    <t>24/01/94</t>
  </si>
  <si>
    <t>25/01/94</t>
  </si>
  <si>
    <t>26/01/94</t>
  </si>
  <si>
    <t>27/01/94</t>
  </si>
  <si>
    <t>28/01/94</t>
  </si>
  <si>
    <t>31/01/94</t>
  </si>
  <si>
    <t>14/02/94</t>
  </si>
  <si>
    <t>15/02/94</t>
  </si>
  <si>
    <t>16/02/94</t>
  </si>
  <si>
    <t>17/02/94</t>
  </si>
  <si>
    <t>18/02/94</t>
  </si>
  <si>
    <t>22/02/94</t>
  </si>
  <si>
    <t>23/02/94</t>
  </si>
  <si>
    <t>24/02/94</t>
  </si>
  <si>
    <t>25/02/94</t>
  </si>
  <si>
    <t>28/02/94</t>
  </si>
  <si>
    <t>14/03/94</t>
  </si>
  <si>
    <t>15/03/94</t>
  </si>
  <si>
    <t>16/03/94</t>
  </si>
  <si>
    <t>17/03/94</t>
  </si>
  <si>
    <t>18/03/94</t>
  </si>
  <si>
    <t>21/03/94</t>
  </si>
  <si>
    <t>22/03/94</t>
  </si>
  <si>
    <t>23/03/94</t>
  </si>
  <si>
    <t>24/03/94</t>
  </si>
  <si>
    <t>25/03/94</t>
  </si>
  <si>
    <t>28/03/94</t>
  </si>
  <si>
    <t>29/03/94</t>
  </si>
  <si>
    <t>30/03/94</t>
  </si>
  <si>
    <t>31/03/94</t>
  </si>
  <si>
    <t>13/04/94</t>
  </si>
  <si>
    <t>14/04/94</t>
  </si>
  <si>
    <t>15/04/94</t>
  </si>
  <si>
    <t>18/04/94</t>
  </si>
  <si>
    <t>19/04/94</t>
  </si>
  <si>
    <t>20/04/94</t>
  </si>
  <si>
    <t>21/04/94</t>
  </si>
  <si>
    <t>22/04/94</t>
  </si>
  <si>
    <t>25/04/94</t>
  </si>
  <si>
    <t>26/04/94</t>
  </si>
  <si>
    <t>28/04/94</t>
  </si>
  <si>
    <t>29/04/94</t>
  </si>
  <si>
    <t>13/05/94</t>
  </si>
  <si>
    <t>16/05/94</t>
  </si>
  <si>
    <t>17/05/94</t>
  </si>
  <si>
    <t>18/05/94</t>
  </si>
  <si>
    <t>19/05/94</t>
  </si>
  <si>
    <t>20/05/94</t>
  </si>
  <si>
    <t>23/05/94</t>
  </si>
  <si>
    <t>24/05/94</t>
  </si>
  <si>
    <t>25/05/94</t>
  </si>
  <si>
    <t>26/05/94</t>
  </si>
  <si>
    <t>27/05/94</t>
  </si>
  <si>
    <t>31/05/94</t>
  </si>
  <si>
    <t>13/06/94</t>
  </si>
  <si>
    <t>14/06/94</t>
  </si>
  <si>
    <t>15/06/94</t>
  </si>
  <si>
    <t>16/06/94</t>
  </si>
  <si>
    <t>17/06/94</t>
  </si>
  <si>
    <t>20/06/94</t>
  </si>
  <si>
    <t>21/06/94</t>
  </si>
  <si>
    <t>22/06/94</t>
  </si>
  <si>
    <t>23/06/94</t>
  </si>
  <si>
    <t>24/06/94</t>
  </si>
  <si>
    <t>27/06/94</t>
  </si>
  <si>
    <t>28/06/94</t>
  </si>
  <si>
    <t>29/06/94</t>
  </si>
  <si>
    <t>30/06/94</t>
  </si>
  <si>
    <t>13/07/94</t>
  </si>
  <si>
    <t>14/07/94</t>
  </si>
  <si>
    <t>15/07/94</t>
  </si>
  <si>
    <t>18/07/94</t>
  </si>
  <si>
    <t>19/07/94</t>
  </si>
  <si>
    <t>20/07/94</t>
  </si>
  <si>
    <t>21/07/94</t>
  </si>
  <si>
    <t>22/07/94</t>
  </si>
  <si>
    <t>25/07/94</t>
  </si>
  <si>
    <t>26/07/94</t>
  </si>
  <si>
    <t>27/07/94</t>
  </si>
  <si>
    <t>28/07/94</t>
  </si>
  <si>
    <t>29/07/94</t>
  </si>
  <si>
    <t>15/08/94</t>
  </si>
  <si>
    <t>16/08/94</t>
  </si>
  <si>
    <t>17/08/94</t>
  </si>
  <si>
    <t>18/08/94</t>
  </si>
  <si>
    <t>19/08/94</t>
  </si>
  <si>
    <t>22/08/94</t>
  </si>
  <si>
    <t>23/08/94</t>
  </si>
  <si>
    <t>24/08/94</t>
  </si>
  <si>
    <t>25/08/94</t>
  </si>
  <si>
    <t>26/08/94</t>
  </si>
  <si>
    <t>29/08/94</t>
  </si>
  <si>
    <t>30/08/94</t>
  </si>
  <si>
    <t>31/08/94</t>
  </si>
  <si>
    <t>13/09/94</t>
  </si>
  <si>
    <t>14/09/94</t>
  </si>
  <si>
    <t>15/09/94</t>
  </si>
  <si>
    <t>16/09/94</t>
  </si>
  <si>
    <t>19/09/94</t>
  </si>
  <si>
    <t>20/09/94</t>
  </si>
  <si>
    <t>21/09/94</t>
  </si>
  <si>
    <t>22/09/94</t>
  </si>
  <si>
    <t>23/09/94</t>
  </si>
  <si>
    <t>26/09/94</t>
  </si>
  <si>
    <t>27/09/94</t>
  </si>
  <si>
    <t>28/09/94</t>
  </si>
  <si>
    <t>29/09/94</t>
  </si>
  <si>
    <t>30/09/94</t>
  </si>
  <si>
    <t>13/10/94</t>
  </si>
  <si>
    <t>14/10/94</t>
  </si>
  <si>
    <t>17/10/94</t>
  </si>
  <si>
    <t>18/10/94</t>
  </si>
  <si>
    <t>19/10/94</t>
  </si>
  <si>
    <t>20/10/94</t>
  </si>
  <si>
    <t>21/10/94</t>
  </si>
  <si>
    <t>24/10/94</t>
  </si>
  <si>
    <t>25/10/94</t>
  </si>
  <si>
    <t>26/10/94</t>
  </si>
  <si>
    <t>27/10/94</t>
  </si>
  <si>
    <t>28/10/94</t>
  </si>
  <si>
    <t>31/10/94</t>
  </si>
  <si>
    <t>14/11/94</t>
  </si>
  <si>
    <t>15/11/94</t>
  </si>
  <si>
    <t>16/11/94</t>
  </si>
  <si>
    <t>17/11/94</t>
  </si>
  <si>
    <t>18/11/94</t>
  </si>
  <si>
    <t>21/11/94</t>
  </si>
  <si>
    <t>22/11/94</t>
  </si>
  <si>
    <t>23/11/94</t>
  </si>
  <si>
    <t>25/11/94</t>
  </si>
  <si>
    <t>28/11/94</t>
  </si>
  <si>
    <t>29/11/94</t>
  </si>
  <si>
    <t>30/11/94</t>
  </si>
  <si>
    <t>13/12/94</t>
  </si>
  <si>
    <t>14/12/94</t>
  </si>
  <si>
    <t>15/12/94</t>
  </si>
  <si>
    <t>16/12/94</t>
  </si>
  <si>
    <t>19/12/94</t>
  </si>
  <si>
    <t>20/12/94</t>
  </si>
  <si>
    <t>21/12/94</t>
  </si>
  <si>
    <t>22/12/94</t>
  </si>
  <si>
    <t>23/12/94</t>
  </si>
  <si>
    <t>27/12/94</t>
  </si>
  <si>
    <t>28/12/94</t>
  </si>
  <si>
    <t>29/12/94</t>
  </si>
  <si>
    <t>30/12/94</t>
  </si>
  <si>
    <t>13/01/95</t>
  </si>
  <si>
    <t>16/01/95</t>
  </si>
  <si>
    <t>17/01/95</t>
  </si>
  <si>
    <t>18/01/95</t>
  </si>
  <si>
    <t>19/01/95</t>
  </si>
  <si>
    <t>20/01/95</t>
  </si>
  <si>
    <t>23/01/95</t>
  </si>
  <si>
    <t>24/01/95</t>
  </si>
  <si>
    <t>25/01/95</t>
  </si>
  <si>
    <t>26/01/95</t>
  </si>
  <si>
    <t>27/01/95</t>
  </si>
  <si>
    <t>30/01/95</t>
  </si>
  <si>
    <t>31/01/95</t>
  </si>
  <si>
    <t>13/02/95</t>
  </si>
  <si>
    <t>14/02/95</t>
  </si>
  <si>
    <t>15/02/95</t>
  </si>
  <si>
    <t>16/02/95</t>
  </si>
  <si>
    <t>17/02/95</t>
  </si>
  <si>
    <t>21/02/95</t>
  </si>
  <si>
    <t>22/02/95</t>
  </si>
  <si>
    <t>23/02/95</t>
  </si>
  <si>
    <t>24/02/95</t>
  </si>
  <si>
    <t>27/02/95</t>
  </si>
  <si>
    <t>28/02/95</t>
  </si>
  <si>
    <t>13/03/95</t>
  </si>
  <si>
    <t>14/03/95</t>
  </si>
  <si>
    <t>15/03/95</t>
  </si>
  <si>
    <t>16/03/95</t>
  </si>
  <si>
    <t>17/03/95</t>
  </si>
  <si>
    <t>20/03/95</t>
  </si>
  <si>
    <t>21/03/95</t>
  </si>
  <si>
    <t>22/03/95</t>
  </si>
  <si>
    <t>23/03/95</t>
  </si>
  <si>
    <t>24/03/95</t>
  </si>
  <si>
    <t>27/03/95</t>
  </si>
  <si>
    <t>28/03/95</t>
  </si>
  <si>
    <t>29/03/95</t>
  </si>
  <si>
    <t>30/03/95</t>
  </si>
  <si>
    <t>31/03/95</t>
  </si>
  <si>
    <t>13/04/95</t>
  </si>
  <si>
    <t>17/04/95</t>
  </si>
  <si>
    <t>18/04/95</t>
  </si>
  <si>
    <t>19/04/95</t>
  </si>
  <si>
    <t>20/04/95</t>
  </si>
  <si>
    <t>21/04/95</t>
  </si>
  <si>
    <t>24/04/95</t>
  </si>
  <si>
    <t>25/04/95</t>
  </si>
  <si>
    <t>26/04/95</t>
  </si>
  <si>
    <t>27/04/95</t>
  </si>
  <si>
    <t>28/04/95</t>
  </si>
  <si>
    <t>15/05/95</t>
  </si>
  <si>
    <t>16/05/95</t>
  </si>
  <si>
    <t>17/05/95</t>
  </si>
  <si>
    <t>18/05/95</t>
  </si>
  <si>
    <t>19/05/95</t>
  </si>
  <si>
    <t>22/05/95</t>
  </si>
  <si>
    <t>23/05/95</t>
  </si>
  <si>
    <t>24/05/95</t>
  </si>
  <si>
    <t>25/05/95</t>
  </si>
  <si>
    <t>26/05/95</t>
  </si>
  <si>
    <t>30/05/95</t>
  </si>
  <si>
    <t>31/05/95</t>
  </si>
  <si>
    <t>13/06/95</t>
  </si>
  <si>
    <t>14/06/95</t>
  </si>
  <si>
    <t>15/06/95</t>
  </si>
  <si>
    <t>16/06/95</t>
  </si>
  <si>
    <t>19/06/95</t>
  </si>
  <si>
    <t>20/06/95</t>
  </si>
  <si>
    <t>21/06/95</t>
  </si>
  <si>
    <t>22/06/95</t>
  </si>
  <si>
    <t>23/06/95</t>
  </si>
  <si>
    <t>26/06/95</t>
  </si>
  <si>
    <t>27/06/95</t>
  </si>
  <si>
    <t>28/06/95</t>
  </si>
  <si>
    <t>29/06/95</t>
  </si>
  <si>
    <t>30/06/95</t>
  </si>
  <si>
    <t>13/07/95</t>
  </si>
  <si>
    <t>14/07/95</t>
  </si>
  <si>
    <t>17/07/95</t>
  </si>
  <si>
    <t>18/07/95</t>
  </si>
  <si>
    <t>19/07/95</t>
  </si>
  <si>
    <t>20/07/95</t>
  </si>
  <si>
    <t>21/07/95</t>
  </si>
  <si>
    <t>24/07/95</t>
  </si>
  <si>
    <t>25/07/95</t>
  </si>
  <si>
    <t>26/07/95</t>
  </si>
  <si>
    <t>27/07/95</t>
  </si>
  <si>
    <t>28/07/95</t>
  </si>
  <si>
    <t>31/07/95</t>
  </si>
  <si>
    <t>14/08/95</t>
  </si>
  <si>
    <t>15/08/95</t>
  </si>
  <si>
    <t>16/08/95</t>
  </si>
  <si>
    <t>17/08/95</t>
  </si>
  <si>
    <t>18/08/95</t>
  </si>
  <si>
    <t>21/08/95</t>
  </si>
  <si>
    <t>22/08/95</t>
  </si>
  <si>
    <t>23/08/95</t>
  </si>
  <si>
    <t>24/08/95</t>
  </si>
  <si>
    <t>25/08/95</t>
  </si>
  <si>
    <t>28/08/95</t>
  </si>
  <si>
    <t>29/08/95</t>
  </si>
  <si>
    <t>30/08/95</t>
  </si>
  <si>
    <t>31/08/95</t>
  </si>
  <si>
    <t>13/09/95</t>
  </si>
  <si>
    <t>14/09/95</t>
  </si>
  <si>
    <t>15/09/95</t>
  </si>
  <si>
    <t>18/09/95</t>
  </si>
  <si>
    <t>19/09/95</t>
  </si>
  <si>
    <t>20/09/95</t>
  </si>
  <si>
    <t>21/09/95</t>
  </si>
  <si>
    <t>22/09/95</t>
  </si>
  <si>
    <t>25/09/95</t>
  </si>
  <si>
    <t>26/09/95</t>
  </si>
  <si>
    <t>27/09/95</t>
  </si>
  <si>
    <t>28/09/95</t>
  </si>
  <si>
    <t>29/09/95</t>
  </si>
  <si>
    <t>13/10/95</t>
  </si>
  <si>
    <t>16/10/95</t>
  </si>
  <si>
    <t>17/10/95</t>
  </si>
  <si>
    <t>18/10/95</t>
  </si>
  <si>
    <t>19/10/95</t>
  </si>
  <si>
    <t>20/10/95</t>
  </si>
  <si>
    <t>23/10/95</t>
  </si>
  <si>
    <t>24/10/95</t>
  </si>
  <si>
    <t>25/10/95</t>
  </si>
  <si>
    <t>26/10/95</t>
  </si>
  <si>
    <t>27/10/95</t>
  </si>
  <si>
    <t>30/10/95</t>
  </si>
  <si>
    <t>31/10/95</t>
  </si>
  <si>
    <t>13/11/95</t>
  </si>
  <si>
    <t>14/11/95</t>
  </si>
  <si>
    <t>15/11/95</t>
  </si>
  <si>
    <t>16/11/95</t>
  </si>
  <si>
    <t>17/11/95</t>
  </si>
  <si>
    <t>20/11/95</t>
  </si>
  <si>
    <t>21/11/95</t>
  </si>
  <si>
    <t>22/11/95</t>
  </si>
  <si>
    <t>24/11/95</t>
  </si>
  <si>
    <t>27/11/95</t>
  </si>
  <si>
    <t>28/11/95</t>
  </si>
  <si>
    <t>29/11/95</t>
  </si>
  <si>
    <t>30/11/95</t>
  </si>
  <si>
    <t>13/12/95</t>
  </si>
  <si>
    <t>14/12/95</t>
  </si>
  <si>
    <t>15/12/95</t>
  </si>
  <si>
    <t>18/12/95</t>
  </si>
  <si>
    <t>19/12/95</t>
  </si>
  <si>
    <t>20/12/95</t>
  </si>
  <si>
    <t>21/12/95</t>
  </si>
  <si>
    <t>22/12/95</t>
  </si>
  <si>
    <t>26/12/95</t>
  </si>
  <si>
    <t>27/12/95</t>
  </si>
  <si>
    <t>28/12/95</t>
  </si>
  <si>
    <t>29/12/95</t>
  </si>
  <si>
    <t>15/01/96</t>
  </si>
  <si>
    <t>16/01/96</t>
  </si>
  <si>
    <t>17/01/96</t>
  </si>
  <si>
    <t>18/01/96</t>
  </si>
  <si>
    <t>19/01/96</t>
  </si>
  <si>
    <t>22/01/96</t>
  </si>
  <si>
    <t>23/01/96</t>
  </si>
  <si>
    <t>24/01/96</t>
  </si>
  <si>
    <t>25/01/96</t>
  </si>
  <si>
    <t>26/01/96</t>
  </si>
  <si>
    <t>29/01/96</t>
  </si>
  <si>
    <t>30/01/96</t>
  </si>
  <si>
    <t>31/01/96</t>
  </si>
  <si>
    <t>13/02/96</t>
  </si>
  <si>
    <t>14/02/96</t>
  </si>
  <si>
    <t>15/02/96</t>
  </si>
  <si>
    <t>16/02/96</t>
  </si>
  <si>
    <t>20/02/96</t>
  </si>
  <si>
    <t>21/02/96</t>
  </si>
  <si>
    <t>22/02/96</t>
  </si>
  <si>
    <t>23/02/96</t>
  </si>
  <si>
    <t>26/02/96</t>
  </si>
  <si>
    <t>27/02/96</t>
  </si>
  <si>
    <t>28/02/96</t>
  </si>
  <si>
    <t>29/02/96</t>
  </si>
  <si>
    <t>13/03/96</t>
  </si>
  <si>
    <t>14/03/96</t>
  </si>
  <si>
    <t>15/03/96</t>
  </si>
  <si>
    <t>18/03/96</t>
  </si>
  <si>
    <t>19/03/96</t>
  </si>
  <si>
    <t>20/03/96</t>
  </si>
  <si>
    <t>21/03/96</t>
  </si>
  <si>
    <t>22/03/96</t>
  </si>
  <si>
    <t>25/03/96</t>
  </si>
  <si>
    <t>26/03/96</t>
  </si>
  <si>
    <t>27/03/96</t>
  </si>
  <si>
    <t>28/03/96</t>
  </si>
  <si>
    <t>29/03/96</t>
  </si>
  <si>
    <t>15/04/96</t>
  </si>
  <si>
    <t>16/04/96</t>
  </si>
  <si>
    <t>17/04/96</t>
  </si>
  <si>
    <t>18/04/96</t>
  </si>
  <si>
    <t>19/04/96</t>
  </si>
  <si>
    <t>22/04/96</t>
  </si>
  <si>
    <t>23/04/96</t>
  </si>
  <si>
    <t>24/04/96</t>
  </si>
  <si>
    <t>25/04/96</t>
  </si>
  <si>
    <t>26/04/96</t>
  </si>
  <si>
    <t>29/04/96</t>
  </si>
  <si>
    <t>30/04/96</t>
  </si>
  <si>
    <t>13/05/96</t>
  </si>
  <si>
    <t>14/05/96</t>
  </si>
  <si>
    <t>15/05/96</t>
  </si>
  <si>
    <t>16/05/96</t>
  </si>
  <si>
    <t>17/05/96</t>
  </si>
  <si>
    <t>20/05/96</t>
  </si>
  <si>
    <t>21/05/96</t>
  </si>
  <si>
    <t>22/05/96</t>
  </si>
  <si>
    <t>23/05/96</t>
  </si>
  <si>
    <t>24/05/96</t>
  </si>
  <si>
    <t>28/05/96</t>
  </si>
  <si>
    <t>29/05/96</t>
  </si>
  <si>
    <t>30/05/96</t>
  </si>
  <si>
    <t>31/05/96</t>
  </si>
  <si>
    <t>13/06/96</t>
  </si>
  <si>
    <t>14/06/96</t>
  </si>
  <si>
    <t>17/06/96</t>
  </si>
  <si>
    <t>18/06/96</t>
  </si>
  <si>
    <t>19/06/96</t>
  </si>
  <si>
    <t>20/06/96</t>
  </si>
  <si>
    <t>21/06/96</t>
  </si>
  <si>
    <t>24/06/96</t>
  </si>
  <si>
    <t>25/06/96</t>
  </si>
  <si>
    <t>26/06/96</t>
  </si>
  <si>
    <t>27/06/96</t>
  </si>
  <si>
    <t>28/06/96</t>
  </si>
  <si>
    <t>15/07/96</t>
  </si>
  <si>
    <t>16/07/96</t>
  </si>
  <si>
    <t>17/07/96</t>
  </si>
  <si>
    <t>18/07/96</t>
  </si>
  <si>
    <t>19/07/96</t>
  </si>
  <si>
    <t>22/07/96</t>
  </si>
  <si>
    <t>23/07/96</t>
  </si>
  <si>
    <t>24/07/96</t>
  </si>
  <si>
    <t>25/07/96</t>
  </si>
  <si>
    <t>26/07/96</t>
  </si>
  <si>
    <t>29/07/96</t>
  </si>
  <si>
    <t>30/07/96</t>
  </si>
  <si>
    <t>31/07/96</t>
  </si>
  <si>
    <t>13/08/96</t>
  </si>
  <si>
    <t>14/08/96</t>
  </si>
  <si>
    <t>15/08/96</t>
  </si>
  <si>
    <t>16/08/96</t>
  </si>
  <si>
    <t>19/08/96</t>
  </si>
  <si>
    <t>20/08/96</t>
  </si>
  <si>
    <t>21/08/96</t>
  </si>
  <si>
    <t>22/08/96</t>
  </si>
  <si>
    <t>23/08/96</t>
  </si>
  <si>
    <t>26/08/96</t>
  </si>
  <si>
    <t>27/08/96</t>
  </si>
  <si>
    <t>28/08/96</t>
  </si>
  <si>
    <t>29/08/96</t>
  </si>
  <si>
    <t>30/08/96</t>
  </si>
  <si>
    <t>13/09/96</t>
  </si>
  <si>
    <t>16/09/96</t>
  </si>
  <si>
    <t>17/09/96</t>
  </si>
  <si>
    <t>18/09/96</t>
  </si>
  <si>
    <t>19/09/96</t>
  </si>
  <si>
    <t>20/09/96</t>
  </si>
  <si>
    <t>23/09/96</t>
  </si>
  <si>
    <t>24/09/96</t>
  </si>
  <si>
    <t>25/09/96</t>
  </si>
  <si>
    <t>26/09/96</t>
  </si>
  <si>
    <t>27/09/96</t>
  </si>
  <si>
    <t>30/09/96</t>
  </si>
  <si>
    <t>14/10/96</t>
  </si>
  <si>
    <t>15/10/96</t>
  </si>
  <si>
    <t>16/10/96</t>
  </si>
  <si>
    <t>17/10/96</t>
  </si>
  <si>
    <t>18/10/96</t>
  </si>
  <si>
    <t>21/10/96</t>
  </si>
  <si>
    <t>22/10/96</t>
  </si>
  <si>
    <t>23/10/96</t>
  </si>
  <si>
    <t>24/10/96</t>
  </si>
  <si>
    <t>25/10/96</t>
  </si>
  <si>
    <t>28/10/96</t>
  </si>
  <si>
    <t>29/10/96</t>
  </si>
  <si>
    <t>30/10/96</t>
  </si>
  <si>
    <t>31/10/96</t>
  </si>
  <si>
    <t>13/11/96</t>
  </si>
  <si>
    <t>14/11/96</t>
  </si>
  <si>
    <t>15/11/96</t>
  </si>
  <si>
    <t>18/11/96</t>
  </si>
  <si>
    <t>19/11/96</t>
  </si>
  <si>
    <t>20/11/96</t>
  </si>
  <si>
    <t>21/11/96</t>
  </si>
  <si>
    <t>22/11/96</t>
  </si>
  <si>
    <t>25/11/96</t>
  </si>
  <si>
    <t>26/11/96</t>
  </si>
  <si>
    <t>27/11/96</t>
  </si>
  <si>
    <t>29/11/96</t>
  </si>
  <si>
    <t>13/12/96</t>
  </si>
  <si>
    <t>16/12/96</t>
  </si>
  <si>
    <t>17/12/96</t>
  </si>
  <si>
    <t>18/12/96</t>
  </si>
  <si>
    <t>19/12/96</t>
  </si>
  <si>
    <t>20/12/96</t>
  </si>
  <si>
    <t>23/12/96</t>
  </si>
  <si>
    <t>24/12/96</t>
  </si>
  <si>
    <t>26/12/96</t>
  </si>
  <si>
    <t>27/12/96</t>
  </si>
  <si>
    <t>30/12/96</t>
  </si>
  <si>
    <t>31/12/96</t>
  </si>
  <si>
    <t>13/01/97</t>
  </si>
  <si>
    <t>14/01/97</t>
  </si>
  <si>
    <t>15/01/97</t>
  </si>
  <si>
    <t>16/01/97</t>
  </si>
  <si>
    <t>17/01/97</t>
  </si>
  <si>
    <t>20/01/97</t>
  </si>
  <si>
    <t>21/01/97</t>
  </si>
  <si>
    <t>22/01/97</t>
  </si>
  <si>
    <t>23/01/97</t>
  </si>
  <si>
    <t>24/01/97</t>
  </si>
  <si>
    <t>27/01/97</t>
  </si>
  <si>
    <t>28/01/97</t>
  </si>
  <si>
    <t>29/01/97</t>
  </si>
  <si>
    <t>30/01/97</t>
  </si>
  <si>
    <t>31/01/97</t>
  </si>
  <si>
    <t>13/02/97</t>
  </si>
  <si>
    <t>14/02/97</t>
  </si>
  <si>
    <t>18/02/97</t>
  </si>
  <si>
    <t>19/02/97</t>
  </si>
  <si>
    <t>20/02/97</t>
  </si>
  <si>
    <t>21/02/97</t>
  </si>
  <si>
    <t>24/02/97</t>
  </si>
  <si>
    <t>25/02/97</t>
  </si>
  <si>
    <t>26/02/97</t>
  </si>
  <si>
    <t>27/02/97</t>
  </si>
  <si>
    <t>28/02/97</t>
  </si>
  <si>
    <t>13/03/97</t>
  </si>
  <si>
    <t>14/03/97</t>
  </si>
  <si>
    <t>17/03/97</t>
  </si>
  <si>
    <t>18/03/97</t>
  </si>
  <si>
    <t>19/03/97</t>
  </si>
  <si>
    <t>20/03/97</t>
  </si>
  <si>
    <t>21/03/97</t>
  </si>
  <si>
    <t>24/03/97</t>
  </si>
  <si>
    <t>25/03/97</t>
  </si>
  <si>
    <t>26/03/97</t>
  </si>
  <si>
    <t>27/03/97</t>
  </si>
  <si>
    <t>31/03/97</t>
  </si>
  <si>
    <t>14/04/97</t>
  </si>
  <si>
    <t>15/04/97</t>
  </si>
  <si>
    <t>16/04/97</t>
  </si>
  <si>
    <t>17/04/97</t>
  </si>
  <si>
    <t>18/04/97</t>
  </si>
  <si>
    <t>21/04/97</t>
  </si>
  <si>
    <t>22/04/97</t>
  </si>
  <si>
    <t>23/04/97</t>
  </si>
  <si>
    <t>24/04/97</t>
  </si>
  <si>
    <t>25/04/97</t>
  </si>
  <si>
    <t>28/04/97</t>
  </si>
  <si>
    <t>29/04/97</t>
  </si>
  <si>
    <t>30/04/97</t>
  </si>
  <si>
    <t>13/05/97</t>
  </si>
  <si>
    <t>14/05/97</t>
  </si>
  <si>
    <t>15/05/97</t>
  </si>
  <si>
    <t>16/05/97</t>
  </si>
  <si>
    <t>19/05/97</t>
  </si>
  <si>
    <t>20/05/97</t>
  </si>
  <si>
    <t>21/05/97</t>
  </si>
  <si>
    <t>22/05/97</t>
  </si>
  <si>
    <t>23/05/97</t>
  </si>
  <si>
    <t>27/05/97</t>
  </si>
  <si>
    <t>28/05/97</t>
  </si>
  <si>
    <t>29/05/97</t>
  </si>
  <si>
    <t>30/05/97</t>
  </si>
  <si>
    <t>13/06/97</t>
  </si>
  <si>
    <t>16/06/97</t>
  </si>
  <si>
    <t>17/06/97</t>
  </si>
  <si>
    <t>18/06/97</t>
  </si>
  <si>
    <t>19/06/97</t>
  </si>
  <si>
    <t>20/06/97</t>
  </si>
  <si>
    <t>23/06/97</t>
  </si>
  <si>
    <t>24/06/97</t>
  </si>
  <si>
    <t>25/06/97</t>
  </si>
  <si>
    <t>26/06/97</t>
  </si>
  <si>
    <t>27/06/97</t>
  </si>
  <si>
    <t>30/06/97</t>
  </si>
  <si>
    <t>14/07/97</t>
  </si>
  <si>
    <t>15/07/97</t>
  </si>
  <si>
    <t>16/07/97</t>
  </si>
  <si>
    <t>17/07/97</t>
  </si>
  <si>
    <t>18/07/97</t>
  </si>
  <si>
    <t>21/07/97</t>
  </si>
  <si>
    <t>22/07/97</t>
  </si>
  <si>
    <t>23/07/97</t>
  </si>
  <si>
    <t>24/07/97</t>
  </si>
  <si>
    <t>25/07/97</t>
  </si>
  <si>
    <t>28/07/97</t>
  </si>
  <si>
    <t>29/07/97</t>
  </si>
  <si>
    <t>30/07/97</t>
  </si>
  <si>
    <t>31/07/97</t>
  </si>
  <si>
    <t>13/08/97</t>
  </si>
  <si>
    <t>14/08/97</t>
  </si>
  <si>
    <t>15/08/97</t>
  </si>
  <si>
    <t>18/08/97</t>
  </si>
  <si>
    <t>19/08/97</t>
  </si>
  <si>
    <t>20/08/97</t>
  </si>
  <si>
    <t>21/08/97</t>
  </si>
  <si>
    <t>22/08/97</t>
  </si>
  <si>
    <t>25/08/97</t>
  </si>
  <si>
    <t>26/08/97</t>
  </si>
  <si>
    <t>27/08/97</t>
  </si>
  <si>
    <t>28/08/97</t>
  </si>
  <si>
    <t>29/08/97</t>
  </si>
  <si>
    <t>15/09/97</t>
  </si>
  <si>
    <t>16/09/97</t>
  </si>
  <si>
    <t>17/09/97</t>
  </si>
  <si>
    <t>18/09/97</t>
  </si>
  <si>
    <t>19/09/97</t>
  </si>
  <si>
    <t>22/09/97</t>
  </si>
  <si>
    <t>23/09/97</t>
  </si>
  <si>
    <t>24/09/97</t>
  </si>
  <si>
    <t>25/09/97</t>
  </si>
  <si>
    <t>26/09/97</t>
  </si>
  <si>
    <t>29/09/97</t>
  </si>
  <si>
    <t>30/09/97</t>
  </si>
  <si>
    <t>13/10/97</t>
  </si>
  <si>
    <t>14/10/97</t>
  </si>
  <si>
    <t>15/10/97</t>
  </si>
  <si>
    <t>16/10/97</t>
  </si>
  <si>
    <t>17/10/97</t>
  </si>
  <si>
    <t>20/10/97</t>
  </si>
  <si>
    <t>21/10/97</t>
  </si>
  <si>
    <t>22/10/97</t>
  </si>
  <si>
    <t>23/10/97</t>
  </si>
  <si>
    <t>24/10/97</t>
  </si>
  <si>
    <t>27/10/97</t>
  </si>
  <si>
    <t>28/10/97</t>
  </si>
  <si>
    <t>29/10/97</t>
  </si>
  <si>
    <t>30/10/97</t>
  </si>
  <si>
    <t>31/10/97</t>
  </si>
  <si>
    <t>13/11/97</t>
  </si>
  <si>
    <t>14/11/97</t>
  </si>
  <si>
    <t>17/11/97</t>
  </si>
  <si>
    <t>18/11/97</t>
  </si>
  <si>
    <t>19/11/97</t>
  </si>
  <si>
    <t>20/11/97</t>
  </si>
  <si>
    <t>21/11/97</t>
  </si>
  <si>
    <t>24/11/97</t>
  </si>
  <si>
    <t>25/11/97</t>
  </si>
  <si>
    <t>26/11/97</t>
  </si>
  <si>
    <t>28/11/97</t>
  </si>
  <si>
    <t>15/12/97</t>
  </si>
  <si>
    <t>16/12/97</t>
  </si>
  <si>
    <t>17/12/97</t>
  </si>
  <si>
    <t>18/12/97</t>
  </si>
  <si>
    <t>19/12/97</t>
  </si>
  <si>
    <t>22/12/97</t>
  </si>
  <si>
    <t>23/12/97</t>
  </si>
  <si>
    <t>24/12/97</t>
  </si>
  <si>
    <t>26/12/97</t>
  </si>
  <si>
    <t>29/12/97</t>
  </si>
  <si>
    <t>30/12/97</t>
  </si>
  <si>
    <t>31/12/97</t>
  </si>
  <si>
    <t>13/01/98</t>
  </si>
  <si>
    <t>14/01/98</t>
  </si>
  <si>
    <t>15/01/98</t>
  </si>
  <si>
    <t>16/01/98</t>
  </si>
  <si>
    <t>20/01/98</t>
  </si>
  <si>
    <t>21/01/98</t>
  </si>
  <si>
    <t>22/01/98</t>
  </si>
  <si>
    <t>23/01/98</t>
  </si>
  <si>
    <t>26/01/98</t>
  </si>
  <si>
    <t>27/01/98</t>
  </si>
  <si>
    <t>28/01/98</t>
  </si>
  <si>
    <t>29/01/98</t>
  </si>
  <si>
    <t>30/01/98</t>
  </si>
  <si>
    <t>13/02/98</t>
  </si>
  <si>
    <t>17/02/98</t>
  </si>
  <si>
    <t>18/02/98</t>
  </si>
  <si>
    <t>19/02/98</t>
  </si>
  <si>
    <t>20/02/98</t>
  </si>
  <si>
    <t>23/02/98</t>
  </si>
  <si>
    <t>24/02/98</t>
  </si>
  <si>
    <t>25/02/98</t>
  </si>
  <si>
    <t>26/02/98</t>
  </si>
  <si>
    <t>27/02/98</t>
  </si>
  <si>
    <t>13/03/98</t>
  </si>
  <si>
    <t>16/03/98</t>
  </si>
  <si>
    <t>17/03/98</t>
  </si>
  <si>
    <t>18/03/98</t>
  </si>
  <si>
    <t>19/03/98</t>
  </si>
  <si>
    <t>20/03/98</t>
  </si>
  <si>
    <t>23/03/98</t>
  </si>
  <si>
    <t>24/03/98</t>
  </si>
  <si>
    <t>25/03/98</t>
  </si>
  <si>
    <t>26/03/98</t>
  </si>
  <si>
    <t>27/03/98</t>
  </si>
  <si>
    <t>30/03/98</t>
  </si>
  <si>
    <t>31/03/98</t>
  </si>
  <si>
    <t>13/04/98</t>
  </si>
  <si>
    <t>14/04/98</t>
  </si>
  <si>
    <t>15/04/98</t>
  </si>
  <si>
    <t>16/04/98</t>
  </si>
  <si>
    <t>17/04/98</t>
  </si>
  <si>
    <t>20/04/98</t>
  </si>
  <si>
    <t>21/04/98</t>
  </si>
  <si>
    <t>22/04/98</t>
  </si>
  <si>
    <t>23/04/98</t>
  </si>
  <si>
    <t>24/04/98</t>
  </si>
  <si>
    <t>27/04/98</t>
  </si>
  <si>
    <t>28/04/98</t>
  </si>
  <si>
    <t>29/04/98</t>
  </si>
  <si>
    <t>30/04/98</t>
  </si>
  <si>
    <t>13/05/98</t>
  </si>
  <si>
    <t>14/05/98</t>
  </si>
  <si>
    <t>15/05/98</t>
  </si>
  <si>
    <t>18/05/98</t>
  </si>
  <si>
    <t>19/05/98</t>
  </si>
  <si>
    <t>20/05/98</t>
  </si>
  <si>
    <t>21/05/98</t>
  </si>
  <si>
    <t>22/05/98</t>
  </si>
  <si>
    <t>26/05/98</t>
  </si>
  <si>
    <t>27/05/98</t>
  </si>
  <si>
    <t>28/05/98</t>
  </si>
  <si>
    <t>29/05/98</t>
  </si>
  <si>
    <t>15/06/98</t>
  </si>
  <si>
    <t>16/06/98</t>
  </si>
  <si>
    <t>17/06/98</t>
  </si>
  <si>
    <t>18/06/98</t>
  </si>
  <si>
    <t>19/06/98</t>
  </si>
  <si>
    <t>22/06/98</t>
  </si>
  <si>
    <t>23/06/98</t>
  </si>
  <si>
    <t>24/06/98</t>
  </si>
  <si>
    <t>25/06/98</t>
  </si>
  <si>
    <t>26/06/98</t>
  </si>
  <si>
    <t>29/06/98</t>
  </si>
  <si>
    <t>30/06/98</t>
  </si>
  <si>
    <t>13/07/98</t>
  </si>
  <si>
    <t>14/07/98</t>
  </si>
  <si>
    <t>15/07/98</t>
  </si>
  <si>
    <t>16/07/98</t>
  </si>
  <si>
    <t>17/07/98</t>
  </si>
  <si>
    <t>20/07/98</t>
  </si>
  <si>
    <t>21/07/98</t>
  </si>
  <si>
    <t>22/07/98</t>
  </si>
  <si>
    <t>23/07/98</t>
  </si>
  <si>
    <t>24/07/98</t>
  </si>
  <si>
    <t>27/07/98</t>
  </si>
  <si>
    <t>28/07/98</t>
  </si>
  <si>
    <t>29/07/98</t>
  </si>
  <si>
    <t>30/07/98</t>
  </si>
  <si>
    <t>31/07/98</t>
  </si>
  <si>
    <t>13/08/98</t>
  </si>
  <si>
    <t>14/08/98</t>
  </si>
  <si>
    <t>17/08/98</t>
  </si>
  <si>
    <t>18/08/98</t>
  </si>
  <si>
    <t>19/08/98</t>
  </si>
  <si>
    <t>20/08/98</t>
  </si>
  <si>
    <t>21/08/98</t>
  </si>
  <si>
    <t>24/08/98</t>
  </si>
  <si>
    <t>25/08/98</t>
  </si>
  <si>
    <t>26/08/98</t>
  </si>
  <si>
    <t>27/08/98</t>
  </si>
  <si>
    <t>28/08/98</t>
  </si>
  <si>
    <t>31/08/98</t>
  </si>
  <si>
    <t>14/09/98</t>
  </si>
  <si>
    <t>15/09/98</t>
  </si>
  <si>
    <t>16/09/98</t>
  </si>
  <si>
    <t>17/09/98</t>
  </si>
  <si>
    <t>18/09/98</t>
  </si>
  <si>
    <t>21/09/98</t>
  </si>
  <si>
    <t>22/09/98</t>
  </si>
  <si>
    <t>23/09/98</t>
  </si>
  <si>
    <t>24/09/98</t>
  </si>
  <si>
    <t>25/09/98</t>
  </si>
  <si>
    <t>28/09/98</t>
  </si>
  <si>
    <t>29/09/98</t>
  </si>
  <si>
    <t>30/09/98</t>
  </si>
  <si>
    <t>13/10/98</t>
  </si>
  <si>
    <t>14/10/98</t>
  </si>
  <si>
    <t>15/10/98</t>
  </si>
  <si>
    <t>16/10/98</t>
  </si>
  <si>
    <t>19/10/98</t>
  </si>
  <si>
    <t>20/10/98</t>
  </si>
  <si>
    <t>21/10/98</t>
  </si>
  <si>
    <t>22/10/98</t>
  </si>
  <si>
    <t>23/10/98</t>
  </si>
  <si>
    <t>26/10/98</t>
  </si>
  <si>
    <t>27/10/98</t>
  </si>
  <si>
    <t>28/10/98</t>
  </si>
  <si>
    <t>29/10/98</t>
  </si>
  <si>
    <t>30/10/98</t>
  </si>
  <si>
    <t>13/11/98</t>
  </si>
  <si>
    <t>16/11/98</t>
  </si>
  <si>
    <t>17/11/98</t>
  </si>
  <si>
    <t>18/11/98</t>
  </si>
  <si>
    <t>19/11/98</t>
  </si>
  <si>
    <t>20/11/98</t>
  </si>
  <si>
    <t>23/11/98</t>
  </si>
  <si>
    <t>24/11/98</t>
  </si>
  <si>
    <t>25/11/98</t>
  </si>
  <si>
    <t>27/11/98</t>
  </si>
  <si>
    <t>30/11/98</t>
  </si>
  <si>
    <t>14/12/98</t>
  </si>
  <si>
    <t>15/12/98</t>
  </si>
  <si>
    <t>16/12/98</t>
  </si>
  <si>
    <t>17/12/98</t>
  </si>
  <si>
    <t>18/12/98</t>
  </si>
  <si>
    <t>21/12/98</t>
  </si>
  <si>
    <t>22/12/98</t>
  </si>
  <si>
    <t>23/12/98</t>
  </si>
  <si>
    <t>24/12/98</t>
  </si>
  <si>
    <t>28/12/98</t>
  </si>
  <si>
    <t>29/12/98</t>
  </si>
  <si>
    <t>30/12/98</t>
  </si>
  <si>
    <t>31/12/98</t>
  </si>
  <si>
    <t>13/01/99</t>
  </si>
  <si>
    <t>14/01/99</t>
  </si>
  <si>
    <t>15/01/99</t>
  </si>
  <si>
    <t>19/01/99</t>
  </si>
  <si>
    <t>20/01/99</t>
  </si>
  <si>
    <t>21/01/99</t>
  </si>
  <si>
    <t>22/01/99</t>
  </si>
  <si>
    <t>25/01/99</t>
  </si>
  <si>
    <t>26/01/99</t>
  </si>
  <si>
    <t>27/01/99</t>
  </si>
  <si>
    <t>28/01/99</t>
  </si>
  <si>
    <t>29/01/99</t>
  </si>
  <si>
    <t>16/02/99</t>
  </si>
  <si>
    <t>17/02/99</t>
  </si>
  <si>
    <t>18/02/99</t>
  </si>
  <si>
    <t>19/02/99</t>
  </si>
  <si>
    <t>22/02/99</t>
  </si>
  <si>
    <t>23/02/99</t>
  </si>
  <si>
    <t>24/02/99</t>
  </si>
  <si>
    <t>25/02/99</t>
  </si>
  <si>
    <t>26/02/99</t>
  </si>
  <si>
    <t>15/03/99</t>
  </si>
  <si>
    <t>16/03/99</t>
  </si>
  <si>
    <t>17/03/99</t>
  </si>
  <si>
    <t>18/03/99</t>
  </si>
  <si>
    <t>19/03/99</t>
  </si>
  <si>
    <t>22/03/99</t>
  </si>
  <si>
    <t>23/03/99</t>
  </si>
  <si>
    <t>24/03/99</t>
  </si>
  <si>
    <t>25/03/99</t>
  </si>
  <si>
    <t>26/03/99</t>
  </si>
  <si>
    <t>29/03/99</t>
  </si>
  <si>
    <t>30/03/99</t>
  </si>
  <si>
    <t>31/03/99</t>
  </si>
  <si>
    <t>13/04/99</t>
  </si>
  <si>
    <t>14/04/99</t>
  </si>
  <si>
    <t>15/04/99</t>
  </si>
  <si>
    <t>16/04/99</t>
  </si>
  <si>
    <t>19/04/99</t>
  </si>
  <si>
    <t>20/04/99</t>
  </si>
  <si>
    <t>21/04/99</t>
  </si>
  <si>
    <t>22/04/99</t>
  </si>
  <si>
    <t>23/04/99</t>
  </si>
  <si>
    <t>26/04/99</t>
  </si>
  <si>
    <t>27/04/99</t>
  </si>
  <si>
    <t>28/04/99</t>
  </si>
  <si>
    <t>29/04/99</t>
  </si>
  <si>
    <t>30/04/99</t>
  </si>
  <si>
    <t>13/05/99</t>
  </si>
  <si>
    <t>14/05/99</t>
  </si>
  <si>
    <t>17/05/99</t>
  </si>
  <si>
    <t>18/05/99</t>
  </si>
  <si>
    <t>19/05/99</t>
  </si>
  <si>
    <t>20/05/99</t>
  </si>
  <si>
    <t>21/05/99</t>
  </si>
  <si>
    <t>24/05/99</t>
  </si>
  <si>
    <t>25/05/99</t>
  </si>
  <si>
    <t>26/05/99</t>
  </si>
  <si>
    <t>27/05/99</t>
  </si>
  <si>
    <t>28/05/99</t>
  </si>
  <si>
    <t>14/06/99</t>
  </si>
  <si>
    <t>15/06/99</t>
  </si>
  <si>
    <t>16/06/99</t>
  </si>
  <si>
    <t>17/06/99</t>
  </si>
  <si>
    <t>18/06/99</t>
  </si>
  <si>
    <t>21/06/99</t>
  </si>
  <si>
    <t>22/06/99</t>
  </si>
  <si>
    <t>23/06/99</t>
  </si>
  <si>
    <t>24/06/99</t>
  </si>
  <si>
    <t>25/06/99</t>
  </si>
  <si>
    <t>28/06/99</t>
  </si>
  <si>
    <t>29/06/99</t>
  </si>
  <si>
    <t>30/06/99</t>
  </si>
  <si>
    <t>13/07/99</t>
  </si>
  <si>
    <t>14/07/99</t>
  </si>
  <si>
    <t>15/07/99</t>
  </si>
  <si>
    <t>16/07/99</t>
  </si>
  <si>
    <t>19/07/99</t>
  </si>
  <si>
    <t>20/07/99</t>
  </si>
  <si>
    <t>21/07/99</t>
  </si>
  <si>
    <t>22/07/99</t>
  </si>
  <si>
    <t>23/07/99</t>
  </si>
  <si>
    <t>26/07/99</t>
  </si>
  <si>
    <t>27/07/99</t>
  </si>
  <si>
    <t>28/07/99</t>
  </si>
  <si>
    <t>29/07/99</t>
  </si>
  <si>
    <t>30/07/99</t>
  </si>
  <si>
    <t>13/08/99</t>
  </si>
  <si>
    <t>16/08/99</t>
  </si>
  <si>
    <t>17/08/99</t>
  </si>
  <si>
    <t>18/08/99</t>
  </si>
  <si>
    <t>19/08/99</t>
  </si>
  <si>
    <t>20/08/99</t>
  </si>
  <si>
    <t>23/08/99</t>
  </si>
  <si>
    <t>24/08/99</t>
  </si>
  <si>
    <t>25/08/99</t>
  </si>
  <si>
    <t>26/08/99</t>
  </si>
  <si>
    <t>27/08/99</t>
  </si>
  <si>
    <t>30/08/99</t>
  </si>
  <si>
    <t>31/08/99</t>
  </si>
  <si>
    <t>13/09/99</t>
  </si>
  <si>
    <t>14/09/99</t>
  </si>
  <si>
    <t>15/09/99</t>
  </si>
  <si>
    <t>16/09/99</t>
  </si>
  <si>
    <t>17/09/99</t>
  </si>
  <si>
    <t>20/09/99</t>
  </si>
  <si>
    <t>21/09/99</t>
  </si>
  <si>
    <t>22/09/99</t>
  </si>
  <si>
    <t>23/09/99</t>
  </si>
  <si>
    <t>24/09/99</t>
  </si>
  <si>
    <t>27/09/99</t>
  </si>
  <si>
    <t>28/09/99</t>
  </si>
  <si>
    <t>29/09/99</t>
  </si>
  <si>
    <t>30/09/99</t>
  </si>
  <si>
    <t>13/10/99</t>
  </si>
  <si>
    <t>14/10/99</t>
  </si>
  <si>
    <t>15/10/99</t>
  </si>
  <si>
    <t>18/10/99</t>
  </si>
  <si>
    <t>19/10/99</t>
  </si>
  <si>
    <t>20/10/99</t>
  </si>
  <si>
    <t>21/10/99</t>
  </si>
  <si>
    <t>22/10/99</t>
  </si>
  <si>
    <t>25/10/99</t>
  </si>
  <si>
    <t>26/10/99</t>
  </si>
  <si>
    <t>27/10/99</t>
  </si>
  <si>
    <t>28/10/99</t>
  </si>
  <si>
    <t>29/10/99</t>
  </si>
  <si>
    <t>15/11/99</t>
  </si>
  <si>
    <t>16/11/99</t>
  </si>
  <si>
    <t>17/11/99</t>
  </si>
  <si>
    <t>18/11/99</t>
  </si>
  <si>
    <t>19/11/99</t>
  </si>
  <si>
    <t>22/11/99</t>
  </si>
  <si>
    <t>23/11/99</t>
  </si>
  <si>
    <t>24/11/99</t>
  </si>
  <si>
    <t>26/11/99</t>
  </si>
  <si>
    <t>29/11/99</t>
  </si>
  <si>
    <t>30/11/99</t>
  </si>
  <si>
    <t>13/12/99</t>
  </si>
  <si>
    <t>14/12/99</t>
  </si>
  <si>
    <t>15/12/99</t>
  </si>
  <si>
    <t>16/12/99</t>
  </si>
  <si>
    <t>17/12/99</t>
  </si>
  <si>
    <t>20/12/99</t>
  </si>
  <si>
    <t>21/12/99</t>
  </si>
  <si>
    <t>22/12/99</t>
  </si>
  <si>
    <t>23/12/99</t>
  </si>
  <si>
    <t>27/12/99</t>
  </si>
  <si>
    <t>28/12/99</t>
  </si>
  <si>
    <t>29/12/99</t>
  </si>
  <si>
    <t>30/12/99</t>
  </si>
  <si>
    <t>31/12/99</t>
  </si>
  <si>
    <t>13/01/00</t>
  </si>
  <si>
    <t>14/01/00</t>
  </si>
  <si>
    <t>18/01/00</t>
  </si>
  <si>
    <t>19/01/00</t>
  </si>
  <si>
    <t>20/01/00</t>
  </si>
  <si>
    <t>21/01/00</t>
  </si>
  <si>
    <t>24/01/00</t>
  </si>
  <si>
    <t>25/01/00</t>
  </si>
  <si>
    <t>26/01/00</t>
  </si>
  <si>
    <t>27/01/00</t>
  </si>
  <si>
    <t>28/01/00</t>
  </si>
  <si>
    <t>31/01/00</t>
  </si>
  <si>
    <t>14/02/00</t>
  </si>
  <si>
    <t>15/02/00</t>
  </si>
  <si>
    <t>16/02/00</t>
  </si>
  <si>
    <t>17/02/00</t>
  </si>
  <si>
    <t>18/02/00</t>
  </si>
  <si>
    <t>22/02/00</t>
  </si>
  <si>
    <t>23/02/00</t>
  </si>
  <si>
    <t>24/02/00</t>
  </si>
  <si>
    <t>25/02/00</t>
  </si>
  <si>
    <t>28/02/00</t>
  </si>
  <si>
    <t>29/02/00</t>
  </si>
  <si>
    <t>13/03/00</t>
  </si>
  <si>
    <t>14/03/00</t>
  </si>
  <si>
    <t>15/03/00</t>
  </si>
  <si>
    <t>16/03/00</t>
  </si>
  <si>
    <t>17/03/00</t>
  </si>
  <si>
    <t>20/03/00</t>
  </si>
  <si>
    <t>21/03/00</t>
  </si>
  <si>
    <t>22/03/00</t>
  </si>
  <si>
    <t>23/03/00</t>
  </si>
  <si>
    <t>24/03/00</t>
  </si>
  <si>
    <t>27/03/00</t>
  </si>
  <si>
    <t>28/03/00</t>
  </si>
  <si>
    <t>29/03/00</t>
  </si>
  <si>
    <t>30/03/00</t>
  </si>
  <si>
    <t>31/03/00</t>
  </si>
  <si>
    <t>13/04/00</t>
  </si>
  <si>
    <t>14/04/00</t>
  </si>
  <si>
    <t>17/04/00</t>
  </si>
  <si>
    <t>18/04/00</t>
  </si>
  <si>
    <t>19/04/00</t>
  </si>
  <si>
    <t>20/04/00</t>
  </si>
  <si>
    <t>24/04/00</t>
  </si>
  <si>
    <t>25/04/00</t>
  </si>
  <si>
    <t>26/04/00</t>
  </si>
  <si>
    <t>27/04/00</t>
  </si>
  <si>
    <t>28/04/00</t>
  </si>
  <si>
    <t>15/05/00</t>
  </si>
  <si>
    <t>16/05/00</t>
  </si>
  <si>
    <t>17/05/00</t>
  </si>
  <si>
    <t>18/05/00</t>
  </si>
  <si>
    <t>19/05/00</t>
  </si>
  <si>
    <t>22/05/00</t>
  </si>
  <si>
    <t>23/05/00</t>
  </si>
  <si>
    <t>24/05/00</t>
  </si>
  <si>
    <t>25/05/00</t>
  </si>
  <si>
    <t>26/05/00</t>
  </si>
  <si>
    <t>30/05/00</t>
  </si>
  <si>
    <t>31/05/00</t>
  </si>
  <si>
    <t>13/06/00</t>
  </si>
  <si>
    <t>14/06/00</t>
  </si>
  <si>
    <t>15/06/00</t>
  </si>
  <si>
    <t>16/06/00</t>
  </si>
  <si>
    <t>19/06/00</t>
  </si>
  <si>
    <t>20/06/00</t>
  </si>
  <si>
    <t>21/06/00</t>
  </si>
  <si>
    <t>22/06/00</t>
  </si>
  <si>
    <t>23/06/00</t>
  </si>
  <si>
    <t>26/06/00</t>
  </si>
  <si>
    <t>27/06/00</t>
  </si>
  <si>
    <t>28/06/00</t>
  </si>
  <si>
    <t>29/06/00</t>
  </si>
  <si>
    <t>30/06/00</t>
  </si>
  <si>
    <t>13/07/00</t>
  </si>
  <si>
    <t>14/07/00</t>
  </si>
  <si>
    <t>17/07/00</t>
  </si>
  <si>
    <t>18/07/00</t>
  </si>
  <si>
    <t>19/07/00</t>
  </si>
  <si>
    <t>20/07/00</t>
  </si>
  <si>
    <t>21/07/00</t>
  </si>
  <si>
    <t>24/07/00</t>
  </si>
  <si>
    <t>25/07/00</t>
  </si>
  <si>
    <t>26/07/00</t>
  </si>
  <si>
    <t>27/07/00</t>
  </si>
  <si>
    <t>28/07/00</t>
  </si>
  <si>
    <t>31/07/00</t>
  </si>
  <si>
    <t>14/08/00</t>
  </si>
  <si>
    <t>15/08/00</t>
  </si>
  <si>
    <t>16/08/00</t>
  </si>
  <si>
    <t>17/08/00</t>
  </si>
  <si>
    <t>18/08/00</t>
  </si>
  <si>
    <t>21/08/00</t>
  </si>
  <si>
    <t>22/08/00</t>
  </si>
  <si>
    <t>23/08/00</t>
  </si>
  <si>
    <t>24/08/00</t>
  </si>
  <si>
    <t>25/08/00</t>
  </si>
  <si>
    <t>28/08/00</t>
  </si>
  <si>
    <t>29/08/00</t>
  </si>
  <si>
    <t>30/08/00</t>
  </si>
  <si>
    <t>31/08/00</t>
  </si>
  <si>
    <t>13/09/00</t>
  </si>
  <si>
    <t>14/09/00</t>
  </si>
  <si>
    <t>15/09/00</t>
  </si>
  <si>
    <t>18/09/00</t>
  </si>
  <si>
    <t>19/09/00</t>
  </si>
  <si>
    <t>20/09/00</t>
  </si>
  <si>
    <t>21/09/00</t>
  </si>
  <si>
    <t>22/09/00</t>
  </si>
  <si>
    <t>25/09/00</t>
  </si>
  <si>
    <t>26/09/00</t>
  </si>
  <si>
    <t>27/09/00</t>
  </si>
  <si>
    <t>28/09/00</t>
  </si>
  <si>
    <t>29/09/00</t>
  </si>
  <si>
    <t>13/10/00</t>
  </si>
  <si>
    <t>16/10/00</t>
  </si>
  <si>
    <t>17/10/00</t>
  </si>
  <si>
    <t>18/10/00</t>
  </si>
  <si>
    <t>19/10/00</t>
  </si>
  <si>
    <t>20/10/00</t>
  </si>
  <si>
    <t>23/10/00</t>
  </si>
  <si>
    <t>24/10/00</t>
  </si>
  <si>
    <t>25/10/00</t>
  </si>
  <si>
    <t>26/10/00</t>
  </si>
  <si>
    <t>27/10/00</t>
  </si>
  <si>
    <t>30/10/00</t>
  </si>
  <si>
    <t>31/10/00</t>
  </si>
  <si>
    <t>13/11/00</t>
  </si>
  <si>
    <t>14/11/00</t>
  </si>
  <si>
    <t>15/11/00</t>
  </si>
  <si>
    <t>16/11/00</t>
  </si>
  <si>
    <t>17/11/00</t>
  </si>
  <si>
    <t>20/11/00</t>
  </si>
  <si>
    <t>21/11/00</t>
  </si>
  <si>
    <t>22/11/00</t>
  </si>
  <si>
    <t>24/11/00</t>
  </si>
  <si>
    <t>27/11/00</t>
  </si>
  <si>
    <t>28/11/00</t>
  </si>
  <si>
    <t>29/11/00</t>
  </si>
  <si>
    <t>30/11/00</t>
  </si>
  <si>
    <t>13/12/00</t>
  </si>
  <si>
    <t>14/12/00</t>
  </si>
  <si>
    <t>15/12/00</t>
  </si>
  <si>
    <t>18/12/00</t>
  </si>
  <si>
    <t>19/12/00</t>
  </si>
  <si>
    <t>20/12/00</t>
  </si>
  <si>
    <t>21/12/00</t>
  </si>
  <si>
    <t>22/12/00</t>
  </si>
  <si>
    <t>26/12/00</t>
  </si>
  <si>
    <t>27/12/00</t>
  </si>
  <si>
    <t>28/12/00</t>
  </si>
  <si>
    <t>29/12/00</t>
  </si>
  <si>
    <t>16/01/01</t>
  </si>
  <si>
    <t>17/01/01</t>
  </si>
  <si>
    <t>18/01/01</t>
  </si>
  <si>
    <t>19/01/01</t>
  </si>
  <si>
    <t>22/01/01</t>
  </si>
  <si>
    <t>23/01/01</t>
  </si>
  <si>
    <t>24/01/01</t>
  </si>
  <si>
    <t>25/01/01</t>
  </si>
  <si>
    <t>26/01/01</t>
  </si>
  <si>
    <t>29/01/01</t>
  </si>
  <si>
    <t>30/01/01</t>
  </si>
  <si>
    <t>31/01/01</t>
  </si>
  <si>
    <t>13/02/01</t>
  </si>
  <si>
    <t>14/02/01</t>
  </si>
  <si>
    <t>15/02/01</t>
  </si>
  <si>
    <t>16/02/01</t>
  </si>
  <si>
    <t>20/02/01</t>
  </si>
  <si>
    <t>21/02/01</t>
  </si>
  <si>
    <t>22/02/01</t>
  </si>
  <si>
    <t>23/02/01</t>
  </si>
  <si>
    <t>26/02/01</t>
  </si>
  <si>
    <t>27/02/01</t>
  </si>
  <si>
    <t>28/02/01</t>
  </si>
  <si>
    <t>13/03/01</t>
  </si>
  <si>
    <t>14/03/01</t>
  </si>
  <si>
    <t>15/03/01</t>
  </si>
  <si>
    <t>16/03/01</t>
  </si>
  <si>
    <t>19/03/01</t>
  </si>
  <si>
    <t>20/03/01</t>
  </si>
  <si>
    <t>21/03/01</t>
  </si>
  <si>
    <t>22/03/01</t>
  </si>
  <si>
    <t>23/03/01</t>
  </si>
  <si>
    <t>26/03/01</t>
  </si>
  <si>
    <t>27/03/01</t>
  </si>
  <si>
    <t>28/03/01</t>
  </si>
  <si>
    <t>29/03/01</t>
  </si>
  <si>
    <t>30/03/01</t>
  </si>
  <si>
    <t>16/04/01</t>
  </si>
  <si>
    <t>17/04/01</t>
  </si>
  <si>
    <t>18/04/01</t>
  </si>
  <si>
    <t>19/04/01</t>
  </si>
  <si>
    <t>20/04/01</t>
  </si>
  <si>
    <t>23/04/01</t>
  </si>
  <si>
    <t>24/04/01</t>
  </si>
  <si>
    <t>25/04/01</t>
  </si>
  <si>
    <t>26/04/01</t>
  </si>
  <si>
    <t>27/04/01</t>
  </si>
  <si>
    <t>30/04/01</t>
  </si>
  <si>
    <t>14/05/01</t>
  </si>
  <si>
    <t>15/05/01</t>
  </si>
  <si>
    <t>16/05/01</t>
  </si>
  <si>
    <t>17/05/01</t>
  </si>
  <si>
    <t>18/05/01</t>
  </si>
  <si>
    <t>21/05/01</t>
  </si>
  <si>
    <t>22/05/01</t>
  </si>
  <si>
    <t>23/05/01</t>
  </si>
  <si>
    <t>24/05/01</t>
  </si>
  <si>
    <t>25/05/01</t>
  </si>
  <si>
    <t>29/05/01</t>
  </si>
  <si>
    <t>30/05/01</t>
  </si>
  <si>
    <t>31/05/01</t>
  </si>
  <si>
    <t>13/06/01</t>
  </si>
  <si>
    <t>14/06/01</t>
  </si>
  <si>
    <t>15/06/01</t>
  </si>
  <si>
    <t>18/06/01</t>
  </si>
  <si>
    <t>19/06/01</t>
  </si>
  <si>
    <t>20/06/01</t>
  </si>
  <si>
    <t>21/06/01</t>
  </si>
  <si>
    <t>22/06/01</t>
  </si>
  <si>
    <t>25/06/01</t>
  </si>
  <si>
    <t>26/06/01</t>
  </si>
  <si>
    <t>27/06/01</t>
  </si>
  <si>
    <t>28/06/01</t>
  </si>
  <si>
    <t>29/06/01</t>
  </si>
  <si>
    <t>13/07/01</t>
  </si>
  <si>
    <t>16/07/01</t>
  </si>
  <si>
    <t>17/07/01</t>
  </si>
  <si>
    <t>18/07/01</t>
  </si>
  <si>
    <t>19/07/01</t>
  </si>
  <si>
    <t>20/07/01</t>
  </si>
  <si>
    <t>23/07/01</t>
  </si>
  <si>
    <t>24/07/01</t>
  </si>
  <si>
    <t>25/07/01</t>
  </si>
  <si>
    <t>26/07/01</t>
  </si>
  <si>
    <t>27/07/01</t>
  </si>
  <si>
    <t>30/07/01</t>
  </si>
  <si>
    <t>31/07/01</t>
  </si>
  <si>
    <t>13/08/01</t>
  </si>
  <si>
    <t>14/08/01</t>
  </si>
  <si>
    <t>15/08/01</t>
  </si>
  <si>
    <t>16/08/01</t>
  </si>
  <si>
    <t>17/08/01</t>
  </si>
  <si>
    <t>20/08/01</t>
  </si>
  <si>
    <t>21/08/01</t>
  </si>
  <si>
    <t>22/08/01</t>
  </si>
  <si>
    <t>23/08/01</t>
  </si>
  <si>
    <t>24/08/01</t>
  </si>
  <si>
    <t>27/08/01</t>
  </si>
  <si>
    <t>28/08/01</t>
  </si>
  <si>
    <t>29/08/01</t>
  </si>
  <si>
    <t>30/08/01</t>
  </si>
  <si>
    <t>31/08/01</t>
  </si>
  <si>
    <t>17/09/01</t>
  </si>
  <si>
    <t>18/09/01</t>
  </si>
  <si>
    <t>19/09/01</t>
  </si>
  <si>
    <t>20/09/01</t>
  </si>
  <si>
    <t>21/09/01</t>
  </si>
  <si>
    <t>24/09/01</t>
  </si>
  <si>
    <t>25/09/01</t>
  </si>
  <si>
    <t>26/09/01</t>
  </si>
  <si>
    <t>27/09/01</t>
  </si>
  <si>
    <t>28/09/01</t>
  </si>
  <si>
    <t>15/10/01</t>
  </si>
  <si>
    <t>16/10/01</t>
  </si>
  <si>
    <t>17/10/01</t>
  </si>
  <si>
    <t>18/10/01</t>
  </si>
  <si>
    <t>19/10/01</t>
  </si>
  <si>
    <t>22/10/01</t>
  </si>
  <si>
    <t>23/10/01</t>
  </si>
  <si>
    <t>24/10/01</t>
  </si>
  <si>
    <t>25/10/01</t>
  </si>
  <si>
    <t>26/10/01</t>
  </si>
  <si>
    <t>29/10/01</t>
  </si>
  <si>
    <t>30/10/01</t>
  </si>
  <si>
    <t>31/10/01</t>
  </si>
  <si>
    <t>13/11/01</t>
  </si>
  <si>
    <t>14/11/01</t>
  </si>
  <si>
    <t>15/11/01</t>
  </si>
  <si>
    <t>16/11/01</t>
  </si>
  <si>
    <t>19/11/01</t>
  </si>
  <si>
    <t>20/11/01</t>
  </si>
  <si>
    <t>21/11/01</t>
  </si>
  <si>
    <t>23/11/01</t>
  </si>
  <si>
    <t>26/11/01</t>
  </si>
  <si>
    <t>27/11/01</t>
  </si>
  <si>
    <t>28/11/01</t>
  </si>
  <si>
    <t>29/11/01</t>
  </si>
  <si>
    <t>30/11/01</t>
  </si>
  <si>
    <t>13/12/01</t>
  </si>
  <si>
    <t>14/12/01</t>
  </si>
  <si>
    <t>17/12/01</t>
  </si>
  <si>
    <t>18/12/01</t>
  </si>
  <si>
    <t>19/12/01</t>
  </si>
  <si>
    <t>20/12/01</t>
  </si>
  <si>
    <t>21/12/01</t>
  </si>
  <si>
    <t>24/12/01</t>
  </si>
  <si>
    <t>26/12/01</t>
  </si>
  <si>
    <t>27/12/01</t>
  </si>
  <si>
    <t>28/12/01</t>
  </si>
  <si>
    <t>31/12/01</t>
  </si>
  <si>
    <t>14/01/02</t>
  </si>
  <si>
    <t>15/01/02</t>
  </si>
  <si>
    <t>16/01/02</t>
  </si>
  <si>
    <t>17/01/02</t>
  </si>
  <si>
    <t>18/01/02</t>
  </si>
  <si>
    <t>22/01/02</t>
  </si>
  <si>
    <t>23/01/02</t>
  </si>
  <si>
    <t>24/01/02</t>
  </si>
  <si>
    <t>25/01/02</t>
  </si>
  <si>
    <t>28/01/02</t>
  </si>
  <si>
    <t>29/01/02</t>
  </si>
  <si>
    <t>30/01/02</t>
  </si>
  <si>
    <t>31/01/02</t>
  </si>
  <si>
    <t>13/02/02</t>
  </si>
  <si>
    <t>14/02/02</t>
  </si>
  <si>
    <t>15/02/02</t>
  </si>
  <si>
    <t>19/02/02</t>
  </si>
  <si>
    <t>20/02/02</t>
  </si>
  <si>
    <t>21/02/02</t>
  </si>
  <si>
    <t>22/02/02</t>
  </si>
  <si>
    <t>25/02/02</t>
  </si>
  <si>
    <t>26/02/02</t>
  </si>
  <si>
    <t>27/02/02</t>
  </si>
  <si>
    <t>28/02/02</t>
  </si>
  <si>
    <t>13/03/02</t>
  </si>
  <si>
    <t>14/03/02</t>
  </si>
  <si>
    <t>15/03/02</t>
  </si>
  <si>
    <t>18/03/02</t>
  </si>
  <si>
    <t>19/03/02</t>
  </si>
  <si>
    <t>20/03/02</t>
  </si>
  <si>
    <t>21/03/02</t>
  </si>
  <si>
    <t>22/03/02</t>
  </si>
  <si>
    <t>25/03/02</t>
  </si>
  <si>
    <t>26/03/02</t>
  </si>
  <si>
    <t>27/03/02</t>
  </si>
  <si>
    <t>28/03/02</t>
  </si>
  <si>
    <t>15/04/02</t>
  </si>
  <si>
    <t>16/04/02</t>
  </si>
  <si>
    <t>17/04/02</t>
  </si>
  <si>
    <t>18/04/02</t>
  </si>
  <si>
    <t>19/04/02</t>
  </si>
  <si>
    <t>22/04/02</t>
  </si>
  <si>
    <t>23/04/02</t>
  </si>
  <si>
    <t>24/04/02</t>
  </si>
  <si>
    <t>25/04/02</t>
  </si>
  <si>
    <t>26/04/02</t>
  </si>
  <si>
    <t>29/04/02</t>
  </si>
  <si>
    <t>30/04/02</t>
  </si>
  <si>
    <t>13/05/02</t>
  </si>
  <si>
    <t>14/05/02</t>
  </si>
  <si>
    <t>15/05/02</t>
  </si>
  <si>
    <t>16/05/02</t>
  </si>
  <si>
    <t>17/05/02</t>
  </si>
  <si>
    <t>20/05/02</t>
  </si>
  <si>
    <t>21/05/02</t>
  </si>
  <si>
    <t>22/05/02</t>
  </si>
  <si>
    <t>23/05/02</t>
  </si>
  <si>
    <t>24/05/02</t>
  </si>
  <si>
    <t>28/05/02</t>
  </si>
  <si>
    <t>29/05/02</t>
  </si>
  <si>
    <t>30/05/02</t>
  </si>
  <si>
    <t>31/05/02</t>
  </si>
  <si>
    <t>13/06/02</t>
  </si>
  <si>
    <t>14/06/02</t>
  </si>
  <si>
    <t>17/06/02</t>
  </si>
  <si>
    <t>18/06/02</t>
  </si>
  <si>
    <t>19/06/02</t>
  </si>
  <si>
    <t>20/06/02</t>
  </si>
  <si>
    <t>21/06/02</t>
  </si>
  <si>
    <t>24/06/02</t>
  </si>
  <si>
    <t>25/06/02</t>
  </si>
  <si>
    <t>26/06/02</t>
  </si>
  <si>
    <t>27/06/02</t>
  </si>
  <si>
    <t>28/06/02</t>
  </si>
  <si>
    <t>15/07/02</t>
  </si>
  <si>
    <t>16/07/02</t>
  </si>
  <si>
    <t>17/07/02</t>
  </si>
  <si>
    <t>18/07/02</t>
  </si>
  <si>
    <t>19/07/02</t>
  </si>
  <si>
    <t>22/07/02</t>
  </si>
  <si>
    <t>23/07/02</t>
  </si>
  <si>
    <t>24/07/02</t>
  </si>
  <si>
    <t>25/07/02</t>
  </si>
  <si>
    <t>26/07/02</t>
  </si>
  <si>
    <t>29/07/02</t>
  </si>
  <si>
    <t>30/07/02</t>
  </si>
  <si>
    <t>31/07/02</t>
  </si>
  <si>
    <t>13/08/02</t>
  </si>
  <si>
    <t>14/08/02</t>
  </si>
  <si>
    <t>15/08/02</t>
  </si>
  <si>
    <t>16/08/02</t>
  </si>
  <si>
    <t>19/08/02</t>
  </si>
  <si>
    <t>20/08/02</t>
  </si>
  <si>
    <t>21/08/02</t>
  </si>
  <si>
    <t>22/08/02</t>
  </si>
  <si>
    <t>23/08/02</t>
  </si>
  <si>
    <t>26/08/02</t>
  </si>
  <si>
    <t>27/08/02</t>
  </si>
  <si>
    <t>28/08/02</t>
  </si>
  <si>
    <t>29/08/02</t>
  </si>
  <si>
    <t>30/08/02</t>
  </si>
  <si>
    <t>13/09/02</t>
  </si>
  <si>
    <t>16/09/02</t>
  </si>
  <si>
    <t>17/09/02</t>
  </si>
  <si>
    <t>18/09/02</t>
  </si>
  <si>
    <t>19/09/02</t>
  </si>
  <si>
    <t>20/09/02</t>
  </si>
  <si>
    <t>23/09/02</t>
  </si>
  <si>
    <t>24/09/02</t>
  </si>
  <si>
    <t>25/09/02</t>
  </si>
  <si>
    <t>26/09/02</t>
  </si>
  <si>
    <t>27/09/02</t>
  </si>
  <si>
    <t>30/09/02</t>
  </si>
  <si>
    <t>14/10/02</t>
  </si>
  <si>
    <t>15/10/02</t>
  </si>
  <si>
    <t>16/10/02</t>
  </si>
  <si>
    <t>17/10/02</t>
  </si>
  <si>
    <t>18/10/02</t>
  </si>
  <si>
    <t>21/10/02</t>
  </si>
  <si>
    <t>22/10/02</t>
  </si>
  <si>
    <t>23/10/02</t>
  </si>
  <si>
    <t>24/10/02</t>
  </si>
  <si>
    <t>25/10/02</t>
  </si>
  <si>
    <t>28/10/02</t>
  </si>
  <si>
    <t>29/10/02</t>
  </si>
  <si>
    <t>30/10/02</t>
  </si>
  <si>
    <t>31/10/02</t>
  </si>
  <si>
    <t>13/11/02</t>
  </si>
  <si>
    <t>14/11/02</t>
  </si>
  <si>
    <t>15/11/02</t>
  </si>
  <si>
    <t>18/11/02</t>
  </si>
  <si>
    <t>19/11/02</t>
  </si>
  <si>
    <t>20/11/02</t>
  </si>
  <si>
    <t>21/11/02</t>
  </si>
  <si>
    <t>22/11/02</t>
  </si>
  <si>
    <t>25/11/02</t>
  </si>
  <si>
    <t>26/11/02</t>
  </si>
  <si>
    <t>27/11/02</t>
  </si>
  <si>
    <t>29/11/02</t>
  </si>
  <si>
    <t>13/12/02</t>
  </si>
  <si>
    <t>16/12/02</t>
  </si>
  <si>
    <t>17/12/02</t>
  </si>
  <si>
    <t>18/12/02</t>
  </si>
  <si>
    <t>19/12/02</t>
  </si>
  <si>
    <t>20/12/02</t>
  </si>
  <si>
    <t>23/12/02</t>
  </si>
  <si>
    <t>24/12/02</t>
  </si>
  <si>
    <t>26/12/02</t>
  </si>
  <si>
    <t>27/12/02</t>
  </si>
  <si>
    <t>30/12/02</t>
  </si>
  <si>
    <t>31/12/02</t>
  </si>
  <si>
    <t>13/01/03</t>
  </si>
  <si>
    <t>14/01/03</t>
  </si>
  <si>
    <t>15/01/03</t>
  </si>
  <si>
    <t>16/01/03</t>
  </si>
  <si>
    <t>17/01/03</t>
  </si>
  <si>
    <t>21/01/03</t>
  </si>
  <si>
    <t>22/01/03</t>
  </si>
  <si>
    <t>23/01/03</t>
  </si>
  <si>
    <t>24/01/03</t>
  </si>
  <si>
    <t>27/01/03</t>
  </si>
  <si>
    <t>28/01/03</t>
  </si>
  <si>
    <t>29/01/03</t>
  </si>
  <si>
    <t>30/01/03</t>
  </si>
  <si>
    <t>31/01/03</t>
  </si>
  <si>
    <t>13/02/03</t>
  </si>
  <si>
    <t>14/02/03</t>
  </si>
  <si>
    <t>18/02/03</t>
  </si>
  <si>
    <t>19/02/03</t>
  </si>
  <si>
    <t>20/02/03</t>
  </si>
  <si>
    <t>21/02/03</t>
  </si>
  <si>
    <t>24/02/03</t>
  </si>
  <si>
    <t>25/02/03</t>
  </si>
  <si>
    <t>26/02/03</t>
  </si>
  <si>
    <t>27/02/03</t>
  </si>
  <si>
    <t>28/02/03</t>
  </si>
  <si>
    <t>13/03/03</t>
  </si>
  <si>
    <t>14/03/03</t>
  </si>
  <si>
    <t>17/03/03</t>
  </si>
  <si>
    <t>18/03/03</t>
  </si>
  <si>
    <t>19/03/03</t>
  </si>
  <si>
    <t>20/03/03</t>
  </si>
  <si>
    <t>21/03/03</t>
  </si>
  <si>
    <t>24/03/03</t>
  </si>
  <si>
    <t>25/03/03</t>
  </si>
  <si>
    <t>26/03/03</t>
  </si>
  <si>
    <t>27/03/03</t>
  </si>
  <si>
    <t>28/03/03</t>
  </si>
  <si>
    <t>31/03/03</t>
  </si>
  <si>
    <t>14/04/03</t>
  </si>
  <si>
    <t>15/04/03</t>
  </si>
  <si>
    <t>16/04/03</t>
  </si>
  <si>
    <t>17/04/03</t>
  </si>
  <si>
    <t>21/04/03</t>
  </si>
  <si>
    <t>22/04/03</t>
  </si>
  <si>
    <t>23/04/03</t>
  </si>
  <si>
    <t>24/04/03</t>
  </si>
  <si>
    <t>25/04/03</t>
  </si>
  <si>
    <t>28/04/03</t>
  </si>
  <si>
    <t>29/04/03</t>
  </si>
  <si>
    <t>30/04/03</t>
  </si>
  <si>
    <t>13/05/03</t>
  </si>
  <si>
    <t>14/05/03</t>
  </si>
  <si>
    <t>15/05/03</t>
  </si>
  <si>
    <t>16/05/03</t>
  </si>
  <si>
    <t>19/05/03</t>
  </si>
  <si>
    <t>20/05/03</t>
  </si>
  <si>
    <t>21/05/03</t>
  </si>
  <si>
    <t>22/05/03</t>
  </si>
  <si>
    <t>23/05/03</t>
  </si>
  <si>
    <t>27/05/03</t>
  </si>
  <si>
    <t>28/05/03</t>
  </si>
  <si>
    <t>29/05/03</t>
  </si>
  <si>
    <t>30/05/03</t>
  </si>
  <si>
    <t>13/06/03</t>
  </si>
  <si>
    <t>16/06/03</t>
  </si>
  <si>
    <t>17/06/03</t>
  </si>
  <si>
    <t>18/06/03</t>
  </si>
  <si>
    <t>19/06/03</t>
  </si>
  <si>
    <t>20/06/03</t>
  </si>
  <si>
    <t>23/06/03</t>
  </si>
  <si>
    <t>24/06/03</t>
  </si>
  <si>
    <t>25/06/03</t>
  </si>
  <si>
    <t>26/06/03</t>
  </si>
  <si>
    <t>27/06/03</t>
  </si>
  <si>
    <t>30/06/03</t>
  </si>
  <si>
    <t>14/07/03</t>
  </si>
  <si>
    <t>15/07/03</t>
  </si>
  <si>
    <t>16/07/03</t>
  </si>
  <si>
    <t>17/07/03</t>
  </si>
  <si>
    <t>18/07/03</t>
  </si>
  <si>
    <t>21/07/03</t>
  </si>
  <si>
    <t>22/07/03</t>
  </si>
  <si>
    <t>23/07/03</t>
  </si>
  <si>
    <t>24/07/03</t>
  </si>
  <si>
    <t>25/07/03</t>
  </si>
  <si>
    <t>28/07/03</t>
  </si>
  <si>
    <t>29/07/03</t>
  </si>
  <si>
    <t>30/07/03</t>
  </si>
  <si>
    <t>31/07/03</t>
  </si>
  <si>
    <t>13/08/03</t>
  </si>
  <si>
    <t>14/08/03</t>
  </si>
  <si>
    <t>15/08/03</t>
  </si>
  <si>
    <t>18/08/03</t>
  </si>
  <si>
    <t>19/08/03</t>
  </si>
  <si>
    <t>20/08/03</t>
  </si>
  <si>
    <t>21/08/03</t>
  </si>
  <si>
    <t>22/08/03</t>
  </si>
  <si>
    <t>25/08/03</t>
  </si>
  <si>
    <t>26/08/03</t>
  </si>
  <si>
    <t>27/08/03</t>
  </si>
  <si>
    <t>28/08/03</t>
  </si>
  <si>
    <t>29/08/03</t>
  </si>
  <si>
    <t>15/09/03</t>
  </si>
  <si>
    <t>16/09/03</t>
  </si>
  <si>
    <t>17/09/03</t>
  </si>
  <si>
    <t>18/09/03</t>
  </si>
  <si>
    <t>19/09/03</t>
  </si>
  <si>
    <t>22/09/03</t>
  </si>
  <si>
    <t>23/09/03</t>
  </si>
  <si>
    <t>24/09/03</t>
  </si>
  <si>
    <t>25/09/03</t>
  </si>
  <si>
    <t>26/09/03</t>
  </si>
  <si>
    <t>29/09/03</t>
  </si>
  <si>
    <t>30/09/03</t>
  </si>
  <si>
    <t>13/10/03</t>
  </si>
  <si>
    <t>14/10/03</t>
  </si>
  <si>
    <t>15/10/03</t>
  </si>
  <si>
    <t>16/10/03</t>
  </si>
  <si>
    <t>17/10/03</t>
  </si>
  <si>
    <t>20/10/03</t>
  </si>
  <si>
    <t>21/10/03</t>
  </si>
  <si>
    <t>22/10/03</t>
  </si>
  <si>
    <t>23/10/03</t>
  </si>
  <si>
    <t>24/10/03</t>
  </si>
  <si>
    <t>27/10/03</t>
  </si>
  <si>
    <t>28/10/03</t>
  </si>
  <si>
    <t>29/10/03</t>
  </si>
  <si>
    <t>30/10/03</t>
  </si>
  <si>
    <t>31/10/03</t>
  </si>
  <si>
    <t>13/11/03</t>
  </si>
  <si>
    <t>14/11/03</t>
  </si>
  <si>
    <t>17/11/03</t>
  </si>
  <si>
    <t>18/11/03</t>
  </si>
  <si>
    <t>19/11/03</t>
  </si>
  <si>
    <t>20/11/03</t>
  </si>
  <si>
    <t>21/11/03</t>
  </si>
  <si>
    <t>24/11/03</t>
  </si>
  <si>
    <t>25/11/03</t>
  </si>
  <si>
    <t>26/11/03</t>
  </si>
  <si>
    <t>28/11/03</t>
  </si>
  <si>
    <t>15/12/03</t>
  </si>
  <si>
    <t>16/12/03</t>
  </si>
  <si>
    <t>17/12/03</t>
  </si>
  <si>
    <t>18/12/03</t>
  </si>
  <si>
    <t>19/12/03</t>
  </si>
  <si>
    <t>22/12/03</t>
  </si>
  <si>
    <t>23/12/03</t>
  </si>
  <si>
    <t>24/12/03</t>
  </si>
  <si>
    <t>26/12/03</t>
  </si>
  <si>
    <t>29/12/03</t>
  </si>
  <si>
    <t>30/12/03</t>
  </si>
  <si>
    <t>31/12/03</t>
  </si>
  <si>
    <t>13/01/04</t>
  </si>
  <si>
    <t>14/01/04</t>
  </si>
  <si>
    <t>15/01/04</t>
  </si>
  <si>
    <t>16/01/04</t>
  </si>
  <si>
    <t>20/01/04</t>
  </si>
  <si>
    <t>21/01/04</t>
  </si>
  <si>
    <t>22/01/04</t>
  </si>
  <si>
    <t>23/01/04</t>
  </si>
  <si>
    <t>26/01/04</t>
  </si>
  <si>
    <t>27/01/04</t>
  </si>
  <si>
    <t>28/01/04</t>
  </si>
  <si>
    <t>29/01/04</t>
  </si>
  <si>
    <t>30/01/04</t>
  </si>
  <si>
    <t>13/02/04</t>
  </si>
  <si>
    <t>17/02/04</t>
  </si>
  <si>
    <t>18/02/04</t>
  </si>
  <si>
    <t>19/02/04</t>
  </si>
  <si>
    <t>20/02/04</t>
  </si>
  <si>
    <t>23/02/04</t>
  </si>
  <si>
    <t>24/02/04</t>
  </si>
  <si>
    <t>25/02/04</t>
  </si>
  <si>
    <t>26/02/04</t>
  </si>
  <si>
    <t>27/02/04</t>
  </si>
  <si>
    <t>15/03/04</t>
  </si>
  <si>
    <t>16/03/04</t>
  </si>
  <si>
    <t>17/03/04</t>
  </si>
  <si>
    <t>18/03/04</t>
  </si>
  <si>
    <t>19/03/04</t>
  </si>
  <si>
    <t>22/03/04</t>
  </si>
  <si>
    <t>23/03/04</t>
  </si>
  <si>
    <t>24/03/04</t>
  </si>
  <si>
    <t>25/03/04</t>
  </si>
  <si>
    <t>26/03/04</t>
  </si>
  <si>
    <t>29/03/04</t>
  </si>
  <si>
    <t>30/03/04</t>
  </si>
  <si>
    <t>31/03/04</t>
  </si>
  <si>
    <t>13/04/04</t>
  </si>
  <si>
    <t>14/04/04</t>
  </si>
  <si>
    <t>15/04/04</t>
  </si>
  <si>
    <t>16/04/04</t>
  </si>
  <si>
    <t>19/04/04</t>
  </si>
  <si>
    <t>20/04/04</t>
  </si>
  <si>
    <t>21/04/04</t>
  </si>
  <si>
    <t>22/04/04</t>
  </si>
  <si>
    <t>23/04/04</t>
  </si>
  <si>
    <t>26/04/04</t>
  </si>
  <si>
    <t>27/04/04</t>
  </si>
  <si>
    <t>28/04/04</t>
  </si>
  <si>
    <t>29/04/04</t>
  </si>
  <si>
    <t>30/04/04</t>
  </si>
  <si>
    <t>13/05/04</t>
  </si>
  <si>
    <t>14/05/04</t>
  </si>
  <si>
    <t>17/05/04</t>
  </si>
  <si>
    <t>18/05/04</t>
  </si>
  <si>
    <t>19/05/04</t>
  </si>
  <si>
    <t>20/05/04</t>
  </si>
  <si>
    <t>21/05/04</t>
  </si>
  <si>
    <t>24/05/04</t>
  </si>
  <si>
    <t>25/05/04</t>
  </si>
  <si>
    <t>26/05/04</t>
  </si>
  <si>
    <t>27/05/04</t>
  </si>
  <si>
    <t>28/05/04</t>
  </si>
  <si>
    <t>14/06/04</t>
  </si>
  <si>
    <t>15/06/04</t>
  </si>
  <si>
    <t>16/06/04</t>
  </si>
  <si>
    <t>17/06/04</t>
  </si>
  <si>
    <t>18/06/04</t>
  </si>
  <si>
    <t>21/06/04</t>
  </si>
  <si>
    <t>22/06/04</t>
  </si>
  <si>
    <t>23/06/04</t>
  </si>
  <si>
    <t>24/06/04</t>
  </si>
  <si>
    <t>25/06/04</t>
  </si>
  <si>
    <t>28/06/04</t>
  </si>
  <si>
    <t>29/06/04</t>
  </si>
  <si>
    <t>30/06/04</t>
  </si>
  <si>
    <t>13/07/04</t>
  </si>
  <si>
    <t>14/07/04</t>
  </si>
  <si>
    <t>15/07/04</t>
  </si>
  <si>
    <t>16/07/04</t>
  </si>
  <si>
    <t>19/07/04</t>
  </si>
  <si>
    <t>20/07/04</t>
  </si>
  <si>
    <t>21/07/04</t>
  </si>
  <si>
    <t>22/07/04</t>
  </si>
  <si>
    <t>23/07/04</t>
  </si>
  <si>
    <t>26/07/04</t>
  </si>
  <si>
    <t>27/07/04</t>
  </si>
  <si>
    <t>28/07/04</t>
  </si>
  <si>
    <t>29/07/04</t>
  </si>
  <si>
    <t>30/07/04</t>
  </si>
  <si>
    <t>13/08/04</t>
  </si>
  <si>
    <t>16/08/04</t>
  </si>
  <si>
    <t>17/08/04</t>
  </si>
  <si>
    <t>18/08/04</t>
  </si>
  <si>
    <t>19/08/04</t>
  </si>
  <si>
    <t>20/08/04</t>
  </si>
  <si>
    <t>23/08/04</t>
  </si>
  <si>
    <t>24/08/04</t>
  </si>
  <si>
    <t>25/08/04</t>
  </si>
  <si>
    <t>26/08/04</t>
  </si>
  <si>
    <t>27/08/04</t>
  </si>
  <si>
    <t>30/08/04</t>
  </si>
  <si>
    <t>31/08/04</t>
  </si>
  <si>
    <t>13/09/04</t>
  </si>
  <si>
    <t>14/09/04</t>
  </si>
  <si>
    <t>15/09/04</t>
  </si>
  <si>
    <t>16/09/04</t>
  </si>
  <si>
    <t>17/09/04</t>
  </si>
  <si>
    <t>20/09/04</t>
  </si>
  <si>
    <t>21/09/04</t>
  </si>
  <si>
    <t>22/09/04</t>
  </si>
  <si>
    <t>23/09/04</t>
  </si>
  <si>
    <t>24/09/04</t>
  </si>
  <si>
    <t>27/09/04</t>
  </si>
  <si>
    <t>28/09/04</t>
  </si>
  <si>
    <t>29/09/04</t>
  </si>
  <si>
    <t>30/09/04</t>
  </si>
  <si>
    <t>13/10/04</t>
  </si>
  <si>
    <t>14/10/04</t>
  </si>
  <si>
    <t>15/10/04</t>
  </si>
  <si>
    <t>18/10/04</t>
  </si>
  <si>
    <t>19/10/04</t>
  </si>
  <si>
    <t>20/10/04</t>
  </si>
  <si>
    <t>21/10/04</t>
  </si>
  <si>
    <t>22/10/04</t>
  </si>
  <si>
    <t>25/10/04</t>
  </si>
  <si>
    <t>26/10/04</t>
  </si>
  <si>
    <t>27/10/04</t>
  </si>
  <si>
    <t>28/10/04</t>
  </si>
  <si>
    <t>29/10/04</t>
  </si>
  <si>
    <t>15/11/04</t>
  </si>
  <si>
    <t>16/11/04</t>
  </si>
  <si>
    <t>17/11/04</t>
  </si>
  <si>
    <t>18/11/04</t>
  </si>
  <si>
    <t>19/11/04</t>
  </si>
  <si>
    <t>22/11/04</t>
  </si>
  <si>
    <t>23/11/04</t>
  </si>
  <si>
    <t>24/11/04</t>
  </si>
  <si>
    <t>26/11/04</t>
  </si>
  <si>
    <t>29/11/04</t>
  </si>
  <si>
    <t>30/11/04</t>
  </si>
  <si>
    <t>13/12/04</t>
  </si>
  <si>
    <t>14/12/04</t>
  </si>
  <si>
    <t>15/12/04</t>
  </si>
  <si>
    <t>16/12/04</t>
  </si>
  <si>
    <t>17/12/04</t>
  </si>
  <si>
    <t>20/12/04</t>
  </si>
  <si>
    <t>21/12/04</t>
  </si>
  <si>
    <t>22/12/04</t>
  </si>
  <si>
    <t>23/12/04</t>
  </si>
  <si>
    <t>27/12/04</t>
  </si>
  <si>
    <t>28/12/04</t>
  </si>
  <si>
    <t>29/12/04</t>
  </si>
  <si>
    <t>30/12/04</t>
  </si>
  <si>
    <t>31/12/04</t>
  </si>
  <si>
    <t>13/01/05</t>
  </si>
  <si>
    <t>14/01/05</t>
  </si>
  <si>
    <t>18/01/05</t>
  </si>
  <si>
    <t>19/01/05</t>
  </si>
  <si>
    <t>20/01/05</t>
  </si>
  <si>
    <t>21/01/05</t>
  </si>
  <si>
    <t>24/01/05</t>
  </si>
  <si>
    <t>25/01/05</t>
  </si>
  <si>
    <t>26/01/05</t>
  </si>
  <si>
    <t>27/01/05</t>
  </si>
  <si>
    <t>28/01/05</t>
  </si>
  <si>
    <t>31/01/05</t>
  </si>
  <si>
    <t>14/02/05</t>
  </si>
  <si>
    <t>15/02/05</t>
  </si>
  <si>
    <t>16/02/05</t>
  </si>
  <si>
    <t>17/02/05</t>
  </si>
  <si>
    <t>18/02/05</t>
  </si>
  <si>
    <t>22/02/05</t>
  </si>
  <si>
    <t>23/02/05</t>
  </si>
  <si>
    <t>24/02/05</t>
  </si>
  <si>
    <t>25/02/05</t>
  </si>
  <si>
    <t>28/02/05</t>
  </si>
  <si>
    <t>14/03/05</t>
  </si>
  <si>
    <t>15/03/05</t>
  </si>
  <si>
    <t>16/03/05</t>
  </si>
  <si>
    <t>17/03/05</t>
  </si>
  <si>
    <t>18/03/05</t>
  </si>
  <si>
    <t>21/03/05</t>
  </si>
  <si>
    <t>22/03/05</t>
  </si>
  <si>
    <t>23/03/05</t>
  </si>
  <si>
    <t>24/03/05</t>
  </si>
  <si>
    <t>28/03/05</t>
  </si>
  <si>
    <t>29/03/05</t>
  </si>
  <si>
    <t>30/03/05</t>
  </si>
  <si>
    <t>31/03/05</t>
  </si>
  <si>
    <t>13/04/05</t>
  </si>
  <si>
    <t>14/04/05</t>
  </si>
  <si>
    <t>15/04/05</t>
  </si>
  <si>
    <t>18/04/05</t>
  </si>
  <si>
    <t>19/04/05</t>
  </si>
  <si>
    <t>20/04/05</t>
  </si>
  <si>
    <t>21/04/05</t>
  </si>
  <si>
    <t>22/04/05</t>
  </si>
  <si>
    <t>25/04/05</t>
  </si>
  <si>
    <t>26/04/05</t>
  </si>
  <si>
    <t>27/04/05</t>
  </si>
  <si>
    <t>28/04/05</t>
  </si>
  <si>
    <t>29/04/05</t>
  </si>
  <si>
    <t>13/05/05</t>
  </si>
  <si>
    <t>16/05/05</t>
  </si>
  <si>
    <t>17/05/05</t>
  </si>
  <si>
    <t>18/05/05</t>
  </si>
  <si>
    <t>19/05/05</t>
  </si>
  <si>
    <t>20/05/05</t>
  </si>
  <si>
    <t>23/05/05</t>
  </si>
  <si>
    <t>24/05/05</t>
  </si>
  <si>
    <t>25/05/05</t>
  </si>
  <si>
    <t>26/05/05</t>
  </si>
  <si>
    <t>27/05/05</t>
  </si>
  <si>
    <t>31/05/05</t>
  </si>
  <si>
    <t>13/06/05</t>
  </si>
  <si>
    <t>14/06/05</t>
  </si>
  <si>
    <t>15/06/05</t>
  </si>
  <si>
    <t>16/06/05</t>
  </si>
  <si>
    <t>17/06/05</t>
  </si>
  <si>
    <t>20/06/05</t>
  </si>
  <si>
    <t>21/06/05</t>
  </si>
  <si>
    <t>22/06/05</t>
  </si>
  <si>
    <t>23/06/05</t>
  </si>
  <si>
    <t>24/06/05</t>
  </si>
  <si>
    <t>27/06/05</t>
  </si>
  <si>
    <t>28/06/05</t>
  </si>
  <si>
    <t>29/06/05</t>
  </si>
  <si>
    <t>30/06/05</t>
  </si>
  <si>
    <t>13/07/05</t>
  </si>
  <si>
    <t>14/07/05</t>
  </si>
  <si>
    <t>15/07/05</t>
  </si>
  <si>
    <t>18/07/05</t>
  </si>
  <si>
    <t>19/07/05</t>
  </si>
  <si>
    <t>20/07/05</t>
  </si>
  <si>
    <t>21/07/05</t>
  </si>
  <si>
    <t>22/07/05</t>
  </si>
  <si>
    <t>25/07/05</t>
  </si>
  <si>
    <t>26/07/05</t>
  </si>
  <si>
    <t>27/07/05</t>
  </si>
  <si>
    <t>28/07/05</t>
  </si>
  <si>
    <t>29/07/05</t>
  </si>
  <si>
    <t>15/08/05</t>
  </si>
  <si>
    <t>16/08/05</t>
  </si>
  <si>
    <t>17/08/05</t>
  </si>
  <si>
    <t>18/08/05</t>
  </si>
  <si>
    <t>19/08/05</t>
  </si>
  <si>
    <t>22/08/05</t>
  </si>
  <si>
    <t>23/08/05</t>
  </si>
  <si>
    <t>24/08/05</t>
  </si>
  <si>
    <t>25/08/05</t>
  </si>
  <si>
    <t>26/08/05</t>
  </si>
  <si>
    <t>29/08/05</t>
  </si>
  <si>
    <t>30/08/05</t>
  </si>
  <si>
    <t>31/08/05</t>
  </si>
  <si>
    <t>13/09/05</t>
  </si>
  <si>
    <t>14/09/05</t>
  </si>
  <si>
    <t>15/09/05</t>
  </si>
  <si>
    <t>16/09/05</t>
  </si>
  <si>
    <t>19/09/05</t>
  </si>
  <si>
    <t>20/09/05</t>
  </si>
  <si>
    <t>21/09/05</t>
  </si>
  <si>
    <t>22/09/05</t>
  </si>
  <si>
    <t>23/09/05</t>
  </si>
  <si>
    <t>26/09/05</t>
  </si>
  <si>
    <t>27/09/05</t>
  </si>
  <si>
    <t>28/09/05</t>
  </si>
  <si>
    <t>29/09/05</t>
  </si>
  <si>
    <t>30/09/05</t>
  </si>
  <si>
    <t>13/10/05</t>
  </si>
  <si>
    <t>14/10/05</t>
  </si>
  <si>
    <t>17/10/05</t>
  </si>
  <si>
    <t>18/10/05</t>
  </si>
  <si>
    <t>19/10/05</t>
  </si>
  <si>
    <t>20/10/05</t>
  </si>
  <si>
    <t>21/10/05</t>
  </si>
  <si>
    <t>24/10/05</t>
  </si>
  <si>
    <t>25/10/05</t>
  </si>
  <si>
    <t>26/10/05</t>
  </si>
  <si>
    <t>27/10/05</t>
  </si>
  <si>
    <t>28/10/05</t>
  </si>
  <si>
    <t>31/10/05</t>
  </si>
  <si>
    <t>14/11/05</t>
  </si>
  <si>
    <t>15/11/05</t>
  </si>
  <si>
    <t>16/11/05</t>
  </si>
  <si>
    <t>17/11/05</t>
  </si>
  <si>
    <t>18/11/05</t>
  </si>
  <si>
    <t>21/11/05</t>
  </si>
  <si>
    <t>22/11/05</t>
  </si>
  <si>
    <t>23/11/05</t>
  </si>
  <si>
    <t>25/11/05</t>
  </si>
  <si>
    <t>28/11/05</t>
  </si>
  <si>
    <t>29/11/05</t>
  </si>
  <si>
    <t>30/11/05</t>
  </si>
  <si>
    <t>13/12/05</t>
  </si>
  <si>
    <t>14/12/05</t>
  </si>
  <si>
    <t>15/12/05</t>
  </si>
  <si>
    <t>16/12/05</t>
  </si>
  <si>
    <t>19/12/05</t>
  </si>
  <si>
    <t>20/12/05</t>
  </si>
  <si>
    <t>21/12/05</t>
  </si>
  <si>
    <t>22/12/05</t>
  </si>
  <si>
    <t>23/12/05</t>
  </si>
  <si>
    <t>27/12/05</t>
  </si>
  <si>
    <t>28/12/05</t>
  </si>
  <si>
    <t>29/12/05</t>
  </si>
  <si>
    <t>30/12/05</t>
  </si>
  <si>
    <t>13/01/06</t>
  </si>
  <si>
    <t>17/01/06</t>
  </si>
  <si>
    <t>18/01/06</t>
  </si>
  <si>
    <t>19/01/06</t>
  </si>
  <si>
    <t>20/01/06</t>
  </si>
  <si>
    <t>23/01/06</t>
  </si>
  <si>
    <t>24/01/06</t>
  </si>
  <si>
    <t>25/01/06</t>
  </si>
  <si>
    <t>26/01/06</t>
  </si>
  <si>
    <t>27/01/06</t>
  </si>
  <si>
    <t>30/01/06</t>
  </si>
  <si>
    <t>31/01/06</t>
  </si>
  <si>
    <t>13/02/06</t>
  </si>
  <si>
    <t>14/02/06</t>
  </si>
  <si>
    <t>15/02/06</t>
  </si>
  <si>
    <t>16/02/06</t>
  </si>
  <si>
    <t>17/02/06</t>
  </si>
  <si>
    <t>21/02/06</t>
  </si>
  <si>
    <t>22/02/06</t>
  </si>
  <si>
    <t>23/02/06</t>
  </si>
  <si>
    <t>24/02/06</t>
  </si>
  <si>
    <t>27/02/06</t>
  </si>
  <si>
    <t>28/02/06</t>
  </si>
  <si>
    <t>13/03/06</t>
  </si>
  <si>
    <t>14/03/06</t>
  </si>
  <si>
    <t>15/03/06</t>
  </si>
  <si>
    <t>16/03/06</t>
  </si>
  <si>
    <t>17/03/06</t>
  </si>
  <si>
    <t>20/03/06</t>
  </si>
  <si>
    <t>21/03/06</t>
  </si>
  <si>
    <t>22/03/06</t>
  </si>
  <si>
    <t>23/03/06</t>
  </si>
  <si>
    <t>24/03/06</t>
  </si>
  <si>
    <t>27/03/06</t>
  </si>
  <si>
    <t>28/03/06</t>
  </si>
  <si>
    <t>29/03/06</t>
  </si>
  <si>
    <t>30/03/06</t>
  </si>
  <si>
    <t>31/03/06</t>
  </si>
  <si>
    <t>13/04/06</t>
  </si>
  <si>
    <t>17/04/06</t>
  </si>
  <si>
    <t>18/04/06</t>
  </si>
  <si>
    <t>19/04/06</t>
  </si>
  <si>
    <t>20/04/06</t>
  </si>
  <si>
    <t>21/04/06</t>
  </si>
  <si>
    <t>24/04/06</t>
  </si>
  <si>
    <t>25/04/06</t>
  </si>
  <si>
    <t>26/04/06</t>
  </si>
  <si>
    <t>27/04/06</t>
  </si>
  <si>
    <t>28/04/06</t>
  </si>
  <si>
    <t>15/05/06</t>
  </si>
  <si>
    <t>16/05/06</t>
  </si>
  <si>
    <t>17/05/06</t>
  </si>
  <si>
    <t>18/05/06</t>
  </si>
  <si>
    <t>19/05/06</t>
  </si>
  <si>
    <t>22/05/06</t>
  </si>
  <si>
    <t>23/05/06</t>
  </si>
  <si>
    <t>24/05/06</t>
  </si>
  <si>
    <t>25/05/06</t>
  </si>
  <si>
    <t>26/05/06</t>
  </si>
  <si>
    <t>30/05/06</t>
  </si>
  <si>
    <t>31/05/06</t>
  </si>
  <si>
    <t>13/06/06</t>
  </si>
  <si>
    <t>14/06/06</t>
  </si>
  <si>
    <t>15/06/06</t>
  </si>
  <si>
    <t>16/06/06</t>
  </si>
  <si>
    <t>19/06/06</t>
  </si>
  <si>
    <t>20/06/06</t>
  </si>
  <si>
    <t>21/06/06</t>
  </si>
  <si>
    <t>22/06/06</t>
  </si>
  <si>
    <t>23/06/06</t>
  </si>
  <si>
    <t>26/06/06</t>
  </si>
  <si>
    <t>27/06/06</t>
  </si>
  <si>
    <t>28/06/06</t>
  </si>
  <si>
    <t>29/06/06</t>
  </si>
  <si>
    <t>30/06/06</t>
  </si>
  <si>
    <t>13/07/06</t>
  </si>
  <si>
    <t>14/07/06</t>
  </si>
  <si>
    <t>17/07/06</t>
  </si>
  <si>
    <t>18/07/06</t>
  </si>
  <si>
    <t>19/07/06</t>
  </si>
  <si>
    <t>20/07/06</t>
  </si>
  <si>
    <t>21/07/06</t>
  </si>
  <si>
    <t>24/07/06</t>
  </si>
  <si>
    <t>25/07/06</t>
  </si>
  <si>
    <t>26/07/06</t>
  </si>
  <si>
    <t>27/07/06</t>
  </si>
  <si>
    <t>28/07/06</t>
  </si>
  <si>
    <t>31/07/06</t>
  </si>
  <si>
    <t>14/08/06</t>
  </si>
  <si>
    <t>15/08/06</t>
  </si>
  <si>
    <t>16/08/06</t>
  </si>
  <si>
    <t>17/08/06</t>
  </si>
  <si>
    <t>18/08/06</t>
  </si>
  <si>
    <t>21/08/06</t>
  </si>
  <si>
    <t>22/08/06</t>
  </si>
  <si>
    <t>23/08/06</t>
  </si>
  <si>
    <t>24/08/06</t>
  </si>
  <si>
    <t>25/08/06</t>
  </si>
  <si>
    <t>28/08/06</t>
  </si>
  <si>
    <t>29/08/06</t>
  </si>
  <si>
    <t>30/08/06</t>
  </si>
  <si>
    <t>31/08/06</t>
  </si>
  <si>
    <t>13/09/06</t>
  </si>
  <si>
    <t>14/09/06</t>
  </si>
  <si>
    <t>15/09/06</t>
  </si>
  <si>
    <t>18/09/06</t>
  </si>
  <si>
    <t>19/09/06</t>
  </si>
  <si>
    <t>20/09/06</t>
  </si>
  <si>
    <t>21/09/06</t>
  </si>
  <si>
    <t>22/09/06</t>
  </si>
  <si>
    <t>25/09/06</t>
  </si>
  <si>
    <t>26/09/06</t>
  </si>
  <si>
    <t>27/09/06</t>
  </si>
  <si>
    <t>28/09/06</t>
  </si>
  <si>
    <t>29/09/06</t>
  </si>
  <si>
    <t>13/10/06</t>
  </si>
  <si>
    <t>16/10/06</t>
  </si>
  <si>
    <t>17/10/06</t>
  </si>
  <si>
    <t>18/10/06</t>
  </si>
  <si>
    <t>19/10/06</t>
  </si>
  <si>
    <t>20/10/06</t>
  </si>
  <si>
    <t>23/10/06</t>
  </si>
  <si>
    <t>24/10/06</t>
  </si>
  <si>
    <t>25/10/06</t>
  </si>
  <si>
    <t>26/10/06</t>
  </si>
  <si>
    <t>27/10/06</t>
  </si>
  <si>
    <t>30/10/06</t>
  </si>
  <si>
    <t>31/10/06</t>
  </si>
  <si>
    <t>13/11/06</t>
  </si>
  <si>
    <t>14/11/06</t>
  </si>
  <si>
    <t>15/11/06</t>
  </si>
  <si>
    <t>16/11/06</t>
  </si>
  <si>
    <t>17/11/06</t>
  </si>
  <si>
    <t>20/11/06</t>
  </si>
  <si>
    <t>21/11/06</t>
  </si>
  <si>
    <t>22/11/06</t>
  </si>
  <si>
    <t>24/11/06</t>
  </si>
  <si>
    <t>27/11/06</t>
  </si>
  <si>
    <t>28/11/06</t>
  </si>
  <si>
    <t>29/11/06</t>
  </si>
  <si>
    <t>30/11/06</t>
  </si>
  <si>
    <t>13/12/06</t>
  </si>
  <si>
    <t>14/12/06</t>
  </si>
  <si>
    <t>15/12/06</t>
  </si>
  <si>
    <t>18/12/06</t>
  </si>
  <si>
    <t>19/12/06</t>
  </si>
  <si>
    <t>20/12/06</t>
  </si>
  <si>
    <t>21/12/06</t>
  </si>
  <si>
    <t>22/12/06</t>
  </si>
  <si>
    <t>26/12/06</t>
  </si>
  <si>
    <t>27/12/06</t>
  </si>
  <si>
    <t>28/12/06</t>
  </si>
  <si>
    <t>29/12/06</t>
  </si>
  <si>
    <t>16/01/07</t>
  </si>
  <si>
    <t>17/01/07</t>
  </si>
  <si>
    <t>18/01/07</t>
  </si>
  <si>
    <t>19/01/07</t>
  </si>
  <si>
    <t>22/01/07</t>
  </si>
  <si>
    <t>23/01/07</t>
  </si>
  <si>
    <t>24/01/07</t>
  </si>
  <si>
    <t>25/01/07</t>
  </si>
  <si>
    <t>26/01/07</t>
  </si>
  <si>
    <t>29/01/07</t>
  </si>
  <si>
    <t>30/01/07</t>
  </si>
  <si>
    <t>31/01/07</t>
  </si>
  <si>
    <t>13/02/07</t>
  </si>
  <si>
    <t>14/02/07</t>
  </si>
  <si>
    <t>15/02/07</t>
  </si>
  <si>
    <t>16/02/07</t>
  </si>
  <si>
    <t>20/02/07</t>
  </si>
  <si>
    <t>21/02/07</t>
  </si>
  <si>
    <t>22/02/07</t>
  </si>
  <si>
    <t>23/02/07</t>
  </si>
  <si>
    <t>26/02/07</t>
  </si>
  <si>
    <t>27/02/07</t>
  </si>
  <si>
    <t>28/02/07</t>
  </si>
  <si>
    <t>13/03/07</t>
  </si>
  <si>
    <t>14/03/07</t>
  </si>
  <si>
    <t>15/03/07</t>
  </si>
  <si>
    <t>16/03/07</t>
  </si>
  <si>
    <t>19/03/07</t>
  </si>
  <si>
    <t>20/03/07</t>
  </si>
  <si>
    <t>21/03/07</t>
  </si>
  <si>
    <t>22/03/07</t>
  </si>
  <si>
    <t>23/03/07</t>
  </si>
  <si>
    <t>26/03/07</t>
  </si>
  <si>
    <t>27/03/07</t>
  </si>
  <si>
    <t>28/03/07</t>
  </si>
  <si>
    <t>29/03/07</t>
  </si>
  <si>
    <t>30/03/07</t>
  </si>
  <si>
    <t>13/04/07</t>
  </si>
  <si>
    <t>16/04/07</t>
  </si>
  <si>
    <t>17/04/07</t>
  </si>
  <si>
    <t>18/04/07</t>
  </si>
  <si>
    <t>19/04/07</t>
  </si>
  <si>
    <t>20/04/07</t>
  </si>
  <si>
    <t>23/04/07</t>
  </si>
  <si>
    <t>24/04/07</t>
  </si>
  <si>
    <t>25/04/07</t>
  </si>
  <si>
    <t>26/04/07</t>
  </si>
  <si>
    <t>27/04/07</t>
  </si>
  <si>
    <t>30/04/07</t>
  </si>
  <si>
    <t>14/05/07</t>
  </si>
  <si>
    <t>15/05/07</t>
  </si>
  <si>
    <t>16/05/07</t>
  </si>
  <si>
    <t>17/05/07</t>
  </si>
  <si>
    <t>18/05/07</t>
  </si>
  <si>
    <t>21/05/07</t>
  </si>
  <si>
    <t>22/05/07</t>
  </si>
  <si>
    <t>23/05/07</t>
  </si>
  <si>
    <t>24/05/07</t>
  </si>
  <si>
    <t>25/05/07</t>
  </si>
  <si>
    <t>29/05/07</t>
  </si>
  <si>
    <t>30/05/07</t>
  </si>
  <si>
    <t>31/05/07</t>
  </si>
  <si>
    <t>13/06/07</t>
  </si>
  <si>
    <t>14/06/07</t>
  </si>
  <si>
    <t>15/06/07</t>
  </si>
  <si>
    <t>18/06/07</t>
  </si>
  <si>
    <t>19/06/07</t>
  </si>
  <si>
    <t>20/06/07</t>
  </si>
  <si>
    <t>21/06/07</t>
  </si>
  <si>
    <t>22/06/07</t>
  </si>
  <si>
    <t>25/06/07</t>
  </si>
  <si>
    <t>26/06/07</t>
  </si>
  <si>
    <t>27/06/07</t>
  </si>
  <si>
    <t>28/06/07</t>
  </si>
  <si>
    <t>29/06/07</t>
  </si>
  <si>
    <t>13/07/07</t>
  </si>
  <si>
    <t>16/07/07</t>
  </si>
  <si>
    <t>17/07/07</t>
  </si>
  <si>
    <t>18/07/07</t>
  </si>
  <si>
    <t>19/07/07</t>
  </si>
  <si>
    <t>20/07/07</t>
  </si>
  <si>
    <t>23/07/07</t>
  </si>
  <si>
    <t>24/07/07</t>
  </si>
  <si>
    <t>25/07/07</t>
  </si>
  <si>
    <t>26/07/07</t>
  </si>
  <si>
    <t>27/07/07</t>
  </si>
  <si>
    <t>30/07/07</t>
  </si>
  <si>
    <t>31/07/07</t>
  </si>
  <si>
    <t>13/08/07</t>
  </si>
  <si>
    <t>14/08/07</t>
  </si>
  <si>
    <t>15/08/07</t>
  </si>
  <si>
    <t>16/08/07</t>
  </si>
  <si>
    <t>17/08/07</t>
  </si>
  <si>
    <t>20/08/07</t>
  </si>
  <si>
    <t>21/08/07</t>
  </si>
  <si>
    <t>22/08/07</t>
  </si>
  <si>
    <t>23/08/07</t>
  </si>
  <si>
    <t>24/08/07</t>
  </si>
  <si>
    <t>27/08/07</t>
  </si>
  <si>
    <t>28/08/07</t>
  </si>
  <si>
    <t>29/08/07</t>
  </si>
  <si>
    <t>30/08/07</t>
  </si>
  <si>
    <t>31/08/07</t>
  </si>
  <si>
    <t>13/09/07</t>
  </si>
  <si>
    <t>14/09/07</t>
  </si>
  <si>
    <t>17/09/07</t>
  </si>
  <si>
    <t>18/09/07</t>
  </si>
  <si>
    <t>19/09/07</t>
  </si>
  <si>
    <t>20/09/07</t>
  </si>
  <si>
    <t>21/09/07</t>
  </si>
  <si>
    <t>24/09/07</t>
  </si>
  <si>
    <t>25/09/07</t>
  </si>
  <si>
    <t>26/09/07</t>
  </si>
  <si>
    <t>27/09/07</t>
  </si>
  <si>
    <t>28/09/07</t>
  </si>
  <si>
    <t>15/10/07</t>
  </si>
  <si>
    <t>16/10/07</t>
  </si>
  <si>
    <t>17/10/07</t>
  </si>
  <si>
    <t>18/10/07</t>
  </si>
  <si>
    <t>19/10/07</t>
  </si>
  <si>
    <t>22/10/07</t>
  </si>
  <si>
    <t>23/10/07</t>
  </si>
  <si>
    <t>24/10/07</t>
  </si>
  <si>
    <t>25/10/07</t>
  </si>
  <si>
    <t>26/10/07</t>
  </si>
  <si>
    <t>29/10/07</t>
  </si>
  <si>
    <t>30/10/07</t>
  </si>
  <si>
    <t>31/10/07</t>
  </si>
  <si>
    <t>13/11/07</t>
  </si>
  <si>
    <t>14/11/07</t>
  </si>
  <si>
    <t>15/11/07</t>
  </si>
  <si>
    <t>16/11/07</t>
  </si>
  <si>
    <t>19/11/07</t>
  </si>
  <si>
    <t>20/11/07</t>
  </si>
  <si>
    <t>21/11/07</t>
  </si>
  <si>
    <t>23/11/07</t>
  </si>
  <si>
    <t>26/11/07</t>
  </si>
  <si>
    <t>27/11/07</t>
  </si>
  <si>
    <t>28/11/07</t>
  </si>
  <si>
    <t>29/11/07</t>
  </si>
  <si>
    <t>30/11/07</t>
  </si>
  <si>
    <t>13/12/07</t>
  </si>
  <si>
    <t>14/12/07</t>
  </si>
  <si>
    <t>17/12/07</t>
  </si>
  <si>
    <t>18/12/07</t>
  </si>
  <si>
    <t>19/12/07</t>
  </si>
  <si>
    <t>20/12/07</t>
  </si>
  <si>
    <t>21/12/07</t>
  </si>
  <si>
    <t>24/12/07</t>
  </si>
  <si>
    <t>26/12/07</t>
  </si>
  <si>
    <t>27/12/07</t>
  </si>
  <si>
    <t>28/12/07</t>
  </si>
  <si>
    <t>31/12/07</t>
  </si>
  <si>
    <t>14/01/08</t>
  </si>
  <si>
    <t>15/01/08</t>
  </si>
  <si>
    <t>16/01/08</t>
  </si>
  <si>
    <t>17/01/08</t>
  </si>
  <si>
    <t>18/01/08</t>
  </si>
  <si>
    <t>22/01/08</t>
  </si>
  <si>
    <t>23/01/08</t>
  </si>
  <si>
    <t>24/01/08</t>
  </si>
  <si>
    <t>25/01/08</t>
  </si>
  <si>
    <t>28/01/08</t>
  </si>
  <si>
    <t>29/01/08</t>
  </si>
  <si>
    <t>30/01/08</t>
  </si>
  <si>
    <t>31/01/08</t>
  </si>
  <si>
    <t>13/02/08</t>
  </si>
  <si>
    <t>14/02/08</t>
  </si>
  <si>
    <t>15/02/08</t>
  </si>
  <si>
    <t>19/02/08</t>
  </si>
  <si>
    <t>20/02/08</t>
  </si>
  <si>
    <t>21/02/08</t>
  </si>
  <si>
    <t>22/02/08</t>
  </si>
  <si>
    <t>25/02/08</t>
  </si>
  <si>
    <t>26/02/08</t>
  </si>
  <si>
    <t>27/02/08</t>
  </si>
  <si>
    <t>28/02/08</t>
  </si>
  <si>
    <t>29/02/08</t>
  </si>
  <si>
    <t>13/03/08</t>
  </si>
  <si>
    <t>14/03/08</t>
  </si>
  <si>
    <t>17/03/08</t>
  </si>
  <si>
    <t>18/03/08</t>
  </si>
  <si>
    <t>19/03/08</t>
  </si>
  <si>
    <t>20/03/08</t>
  </si>
  <si>
    <t>24/03/08</t>
  </si>
  <si>
    <t>25/03/08</t>
  </si>
  <si>
    <t>26/03/08</t>
  </si>
  <si>
    <t>27/03/08</t>
  </si>
  <si>
    <t>28/03/08</t>
  </si>
  <si>
    <t>31/03/08</t>
  </si>
  <si>
    <t>14/04/08</t>
  </si>
  <si>
    <t>15/04/08</t>
  </si>
  <si>
    <t>16/04/08</t>
  </si>
  <si>
    <t>17/04/08</t>
  </si>
  <si>
    <t>18/04/08</t>
  </si>
  <si>
    <t>21/04/08</t>
  </si>
  <si>
    <t>22/04/08</t>
  </si>
  <si>
    <t>23/04/08</t>
  </si>
  <si>
    <t>24/04/08</t>
  </si>
  <si>
    <t>25/04/08</t>
  </si>
  <si>
    <t>28/04/08</t>
  </si>
  <si>
    <t>29/04/08</t>
  </si>
  <si>
    <t>30/04/08</t>
  </si>
  <si>
    <t>13/05/08</t>
  </si>
  <si>
    <t>14/05/08</t>
  </si>
  <si>
    <t>15/05/08</t>
  </si>
  <si>
    <t>16/05/08</t>
  </si>
  <si>
    <t>19/05/08</t>
  </si>
  <si>
    <t>20/05/08</t>
  </si>
  <si>
    <t>21/05/08</t>
  </si>
  <si>
    <t>22/05/08</t>
  </si>
  <si>
    <t>23/05/08</t>
  </si>
  <si>
    <t>27/05/08</t>
  </si>
  <si>
    <t>28/05/08</t>
  </si>
  <si>
    <t>29/05/08</t>
  </si>
  <si>
    <t>30/05/08</t>
  </si>
  <si>
    <t>13/06/08</t>
  </si>
  <si>
    <t>16/06/08</t>
  </si>
  <si>
    <t>17/06/08</t>
  </si>
  <si>
    <t>18/06/08</t>
  </si>
  <si>
    <t>19/06/08</t>
  </si>
  <si>
    <t>20/06/08</t>
  </si>
  <si>
    <t>23/06/08</t>
  </si>
  <si>
    <t>24/06/08</t>
  </si>
  <si>
    <t>25/06/08</t>
  </si>
  <si>
    <t>26/06/08</t>
  </si>
  <si>
    <t>27/06/08</t>
  </si>
  <si>
    <t>30/06/08</t>
  </si>
  <si>
    <t>14/07/08</t>
  </si>
  <si>
    <t>15/07/08</t>
  </si>
  <si>
    <t>16/07/08</t>
  </si>
  <si>
    <t>17/07/08</t>
  </si>
  <si>
    <t>18/07/08</t>
  </si>
  <si>
    <t>21/07/08</t>
  </si>
  <si>
    <t>22/07/08</t>
  </si>
  <si>
    <t>23/07/08</t>
  </si>
  <si>
    <t>24/07/08</t>
  </si>
  <si>
    <t>25/07/08</t>
  </si>
  <si>
    <t>28/07/08</t>
  </si>
  <si>
    <t>29/07/08</t>
  </si>
  <si>
    <t>30/07/08</t>
  </si>
  <si>
    <t>31/07/08</t>
  </si>
  <si>
    <t>13/08/08</t>
  </si>
  <si>
    <t>14/08/08</t>
  </si>
  <si>
    <t>15/08/08</t>
  </si>
  <si>
    <t>18/08/08</t>
  </si>
  <si>
    <t>19/08/08</t>
  </si>
  <si>
    <t>20/08/08</t>
  </si>
  <si>
    <t>21/08/08</t>
  </si>
  <si>
    <t>22/08/08</t>
  </si>
  <si>
    <t>25/08/08</t>
  </si>
  <si>
    <t>26/08/08</t>
  </si>
  <si>
    <t>27/08/08</t>
  </si>
  <si>
    <t>28/08/08</t>
  </si>
  <si>
    <t>29/08/08</t>
  </si>
  <si>
    <t>15/09/08</t>
  </si>
  <si>
    <t>16/09/08</t>
  </si>
  <si>
    <t>17/09/08</t>
  </si>
  <si>
    <t>18/09/08</t>
  </si>
  <si>
    <t>19/09/08</t>
  </si>
  <si>
    <t>22/09/08</t>
  </si>
  <si>
    <t>23/09/08</t>
  </si>
  <si>
    <t>24/09/08</t>
  </si>
  <si>
    <t>25/09/08</t>
  </si>
  <si>
    <t>26/09/08</t>
  </si>
  <si>
    <t>29/09/08</t>
  </si>
  <si>
    <t>30/09/08</t>
  </si>
  <si>
    <t>13/10/08</t>
  </si>
  <si>
    <t>14/10/08</t>
  </si>
  <si>
    <t>15/10/08</t>
  </si>
  <si>
    <t>16/10/08</t>
  </si>
  <si>
    <t>17/10/08</t>
  </si>
  <si>
    <t>20/10/08</t>
  </si>
  <si>
    <t>21/10/08</t>
  </si>
  <si>
    <t>22/10/08</t>
  </si>
  <si>
    <t>23/10/08</t>
  </si>
  <si>
    <t>24/10/08</t>
  </si>
  <si>
    <t>27/10/08</t>
  </si>
  <si>
    <t>28/10/08</t>
  </si>
  <si>
    <t>29/10/08</t>
  </si>
  <si>
    <t>30/10/08</t>
  </si>
  <si>
    <t>31/10/08</t>
  </si>
  <si>
    <t>13/11/08</t>
  </si>
  <si>
    <t>14/11/08</t>
  </si>
  <si>
    <t>17/11/08</t>
  </si>
  <si>
    <t>18/11/08</t>
  </si>
  <si>
    <t>19/11/08</t>
  </si>
  <si>
    <t>20/11/08</t>
  </si>
  <si>
    <t>21/11/08</t>
  </si>
  <si>
    <t>24/11/08</t>
  </si>
  <si>
    <t>25/11/08</t>
  </si>
  <si>
    <t>26/11/08</t>
  </si>
  <si>
    <t>28/11/08</t>
  </si>
  <si>
    <t>15/12/08</t>
  </si>
  <si>
    <t>16/12/08</t>
  </si>
  <si>
    <t>17/12/08</t>
  </si>
  <si>
    <t>18/12/08</t>
  </si>
  <si>
    <t>19/12/08</t>
  </si>
  <si>
    <t>22/12/08</t>
  </si>
  <si>
    <t>23/12/08</t>
  </si>
  <si>
    <t>24/12/08</t>
  </si>
  <si>
    <t>26/12/08</t>
  </si>
  <si>
    <t>29/12/08</t>
  </si>
  <si>
    <t>30/12/08</t>
  </si>
  <si>
    <t>31/12/08</t>
  </si>
  <si>
    <t>13/01/09</t>
  </si>
  <si>
    <t>14/01/09</t>
  </si>
  <si>
    <t>15/01/09</t>
  </si>
  <si>
    <t>16/01/09</t>
  </si>
  <si>
    <t>20/01/09</t>
  </si>
  <si>
    <t>21/01/09</t>
  </si>
  <si>
    <t>22/01/09</t>
  </si>
  <si>
    <t>23/01/09</t>
  </si>
  <si>
    <t>26/01/09</t>
  </si>
  <si>
    <t>27/01/09</t>
  </si>
  <si>
    <t>28/01/09</t>
  </si>
  <si>
    <t>29/01/09</t>
  </si>
  <si>
    <t>30/01/09</t>
  </si>
  <si>
    <t>13/02/09</t>
  </si>
  <si>
    <t>17/02/09</t>
  </si>
  <si>
    <t>18/02/09</t>
  </si>
  <si>
    <t>19/02/09</t>
  </si>
  <si>
    <t>20/02/09</t>
  </si>
  <si>
    <t>23/02/09</t>
  </si>
  <si>
    <t>24/02/09</t>
  </si>
  <si>
    <t>25/02/09</t>
  </si>
  <si>
    <t>26/02/09</t>
  </si>
  <si>
    <t>27/02/09</t>
  </si>
  <si>
    <t>13/03/09</t>
  </si>
  <si>
    <t>16/03/09</t>
  </si>
  <si>
    <t>17/03/09</t>
  </si>
  <si>
    <t>18/03/09</t>
  </si>
  <si>
    <t>19/03/09</t>
  </si>
  <si>
    <t>20/03/09</t>
  </si>
  <si>
    <t>23/03/09</t>
  </si>
  <si>
    <t>24/03/09</t>
  </si>
  <si>
    <t>25/03/09</t>
  </si>
  <si>
    <t>26/03/09</t>
  </si>
  <si>
    <t>27/03/09</t>
  </si>
  <si>
    <t>30/03/09</t>
  </si>
  <si>
    <t>31/03/09</t>
  </si>
  <si>
    <t>13/04/09</t>
  </si>
  <si>
    <t>14/04/09</t>
  </si>
  <si>
    <t>15/04/09</t>
  </si>
  <si>
    <t>16/04/09</t>
  </si>
  <si>
    <t>17/04/09</t>
  </si>
  <si>
    <t>20/04/09</t>
  </si>
  <si>
    <t>21/04/09</t>
  </si>
  <si>
    <t>22/04/09</t>
  </si>
  <si>
    <t>23/04/09</t>
  </si>
  <si>
    <t>24/04/09</t>
  </si>
  <si>
    <t>27/04/09</t>
  </si>
  <si>
    <t>28/04/09</t>
  </si>
  <si>
    <t>29/04/09</t>
  </si>
  <si>
    <t>30/04/09</t>
  </si>
  <si>
    <t>13/05/09</t>
  </si>
  <si>
    <t>14/05/09</t>
  </si>
  <si>
    <t>15/05/09</t>
  </si>
  <si>
    <t>18/05/09</t>
  </si>
  <si>
    <t>19/05/09</t>
  </si>
  <si>
    <t>20/05/09</t>
  </si>
  <si>
    <t>21/05/09</t>
  </si>
  <si>
    <t>22/05/09</t>
  </si>
  <si>
    <t>26/05/09</t>
  </si>
  <si>
    <t>27/05/09</t>
  </si>
  <si>
    <t>28/05/09</t>
  </si>
  <si>
    <t>29/05/09</t>
  </si>
  <si>
    <t>15/06/09</t>
  </si>
  <si>
    <t>16/06/09</t>
  </si>
  <si>
    <t>17/06/09</t>
  </si>
  <si>
    <t>18/06/09</t>
  </si>
  <si>
    <t>19/06/09</t>
  </si>
  <si>
    <t>22/06/09</t>
  </si>
  <si>
    <t>23/06/09</t>
  </si>
  <si>
    <t>24/06/09</t>
  </si>
  <si>
    <t>25/06/09</t>
  </si>
  <si>
    <t>26/06/09</t>
  </si>
  <si>
    <t>29/06/09</t>
  </si>
  <si>
    <t>30/06/09</t>
  </si>
  <si>
    <t>13/07/09</t>
  </si>
  <si>
    <t>14/07/09</t>
  </si>
  <si>
    <t>15/07/09</t>
  </si>
  <si>
    <t>16/07/09</t>
  </si>
  <si>
    <t>17/07/09</t>
  </si>
  <si>
    <t>20/07/09</t>
  </si>
  <si>
    <t>21/07/09</t>
  </si>
  <si>
    <t>22/07/09</t>
  </si>
  <si>
    <t>23/07/09</t>
  </si>
  <si>
    <t>24/07/09</t>
  </si>
  <si>
    <t>27/07/09</t>
  </si>
  <si>
    <t>28/07/09</t>
  </si>
  <si>
    <t>29/07/09</t>
  </si>
  <si>
    <t>30/07/09</t>
  </si>
  <si>
    <t>31/07/09</t>
  </si>
  <si>
    <t>13/08/09</t>
  </si>
  <si>
    <t>14/08/09</t>
  </si>
  <si>
    <t>17/08/09</t>
  </si>
  <si>
    <t>18/08/09</t>
  </si>
  <si>
    <t>19/08/09</t>
  </si>
  <si>
    <t>20/08/09</t>
  </si>
  <si>
    <t>21/08/09</t>
  </si>
  <si>
    <t>24/08/09</t>
  </si>
  <si>
    <t>25/08/09</t>
  </si>
  <si>
    <t>26/08/09</t>
  </si>
  <si>
    <t>27/08/09</t>
  </si>
  <si>
    <t>28/08/09</t>
  </si>
  <si>
    <t>31/08/09</t>
  </si>
  <si>
    <t>14/09/09</t>
  </si>
  <si>
    <t>15/09/09</t>
  </si>
  <si>
    <t>16/09/09</t>
  </si>
  <si>
    <t>17/09/09</t>
  </si>
  <si>
    <t>18/09/09</t>
  </si>
  <si>
    <t>21/09/09</t>
  </si>
  <si>
    <t>22/09/09</t>
  </si>
  <si>
    <t>23/09/09</t>
  </si>
  <si>
    <t>24/09/09</t>
  </si>
  <si>
    <t>25/09/09</t>
  </si>
  <si>
    <t>28/09/09</t>
  </si>
  <si>
    <t>29/09/09</t>
  </si>
  <si>
    <t>30/09/09</t>
  </si>
  <si>
    <t>13/10/09</t>
  </si>
  <si>
    <t>14/10/09</t>
  </si>
  <si>
    <t>15/10/09</t>
  </si>
  <si>
    <t>16/10/09</t>
  </si>
  <si>
    <t>19/10/09</t>
  </si>
  <si>
    <t>20/10/09</t>
  </si>
  <si>
    <t>21/10/09</t>
  </si>
  <si>
    <t>22/10/09</t>
  </si>
  <si>
    <t>23/10/09</t>
  </si>
  <si>
    <t>26/10/09</t>
  </si>
  <si>
    <t>27/10/09</t>
  </si>
  <si>
    <t>28/10/09</t>
  </si>
  <si>
    <t>29/10/09</t>
  </si>
  <si>
    <t>30/10/09</t>
  </si>
  <si>
    <t>13/11/09</t>
  </si>
  <si>
    <t>16/11/09</t>
  </si>
  <si>
    <t>17/11/09</t>
  </si>
  <si>
    <t>18/11/09</t>
  </si>
  <si>
    <t>19/11/09</t>
  </si>
  <si>
    <t>20/11/09</t>
  </si>
  <si>
    <t>23/11/09</t>
  </si>
  <si>
    <t>24/11/09</t>
  </si>
  <si>
    <t>25/11/09</t>
  </si>
  <si>
    <t>27/11/09</t>
  </si>
  <si>
    <t>30/11/09</t>
  </si>
  <si>
    <t>14/12/09</t>
  </si>
  <si>
    <t>15/12/09</t>
  </si>
  <si>
    <t>16/12/09</t>
  </si>
  <si>
    <t>17/12/09</t>
  </si>
  <si>
    <t>18/12/09</t>
  </si>
  <si>
    <t>21/12/09</t>
  </si>
  <si>
    <t>22/12/09</t>
  </si>
  <si>
    <t>23/12/09</t>
  </si>
  <si>
    <t>24/12/09</t>
  </si>
  <si>
    <t>28/12/09</t>
  </si>
  <si>
    <t>29/12/09</t>
  </si>
  <si>
    <t>30/12/09</t>
  </si>
  <si>
    <t>31/12/09</t>
  </si>
  <si>
    <t>13/01/10</t>
  </si>
  <si>
    <t>14/01/10</t>
  </si>
  <si>
    <t>15/01/10</t>
  </si>
  <si>
    <t>19/01/10</t>
  </si>
  <si>
    <t>20/01/10</t>
  </si>
  <si>
    <t>21/01/10</t>
  </si>
  <si>
    <t>22/01/10</t>
  </si>
  <si>
    <t>25/01/10</t>
  </si>
  <si>
    <t>26/01/10</t>
  </si>
  <si>
    <t>27/01/10</t>
  </si>
  <si>
    <t>28/01/10</t>
  </si>
  <si>
    <t>29/01/10</t>
  </si>
  <si>
    <t>16/02/10</t>
  </si>
  <si>
    <t>17/02/10</t>
  </si>
  <si>
    <t>18/02/10</t>
  </si>
  <si>
    <t>19/02/10</t>
  </si>
  <si>
    <t>22/02/10</t>
  </si>
  <si>
    <t>23/02/10</t>
  </si>
  <si>
    <t>24/02/10</t>
  </si>
  <si>
    <t>25/02/10</t>
  </si>
  <si>
    <t>26/02/10</t>
  </si>
  <si>
    <t>15/03/10</t>
  </si>
  <si>
    <t>16/03/10</t>
  </si>
  <si>
    <t>17/03/10</t>
  </si>
  <si>
    <t>18/03/10</t>
  </si>
  <si>
    <t>19/03/10</t>
  </si>
  <si>
    <t>22/03/10</t>
  </si>
  <si>
    <t>23/03/10</t>
  </si>
  <si>
    <t>24/03/10</t>
  </si>
  <si>
    <t>25/03/10</t>
  </si>
  <si>
    <t>26/03/10</t>
  </si>
  <si>
    <t>29/03/10</t>
  </si>
  <si>
    <t>30/03/10</t>
  </si>
  <si>
    <t>31/03/10</t>
  </si>
  <si>
    <t>13/04/10</t>
  </si>
  <si>
    <t>14/04/10</t>
  </si>
  <si>
    <t>15/04/10</t>
  </si>
  <si>
    <t>16/04/10</t>
  </si>
  <si>
    <t>19/04/10</t>
  </si>
  <si>
    <t>20/04/10</t>
  </si>
  <si>
    <t>21/04/10</t>
  </si>
  <si>
    <t>22/04/10</t>
  </si>
  <si>
    <t>23/04/10</t>
  </si>
  <si>
    <t>26/04/10</t>
  </si>
  <si>
    <t>27/04/10</t>
  </si>
  <si>
    <t>28/04/10</t>
  </si>
  <si>
    <t>29/04/10</t>
  </si>
  <si>
    <t>30/04/10</t>
  </si>
  <si>
    <t>13/05/10</t>
  </si>
  <si>
    <t>14/05/10</t>
  </si>
  <si>
    <t>17/05/10</t>
  </si>
  <si>
    <t>18/05/10</t>
  </si>
  <si>
    <t>19/05/10</t>
  </si>
  <si>
    <t>20/05/10</t>
  </si>
  <si>
    <t>21/05/10</t>
  </si>
  <si>
    <t>24/05/10</t>
  </si>
  <si>
    <t>25/05/10</t>
  </si>
  <si>
    <t>26/05/10</t>
  </si>
  <si>
    <t>27/05/10</t>
  </si>
  <si>
    <t>28/05/10</t>
  </si>
  <si>
    <t>14/06/10</t>
  </si>
  <si>
    <t>15/06/10</t>
  </si>
  <si>
    <t>16/06/10</t>
  </si>
  <si>
    <t>17/06/10</t>
  </si>
  <si>
    <t>18/06/10</t>
  </si>
  <si>
    <t>21/06/10</t>
  </si>
  <si>
    <t>22/06/10</t>
  </si>
  <si>
    <t>23/06/10</t>
  </si>
  <si>
    <t>24/06/10</t>
  </si>
  <si>
    <t>25/06/10</t>
  </si>
  <si>
    <t>28/06/10</t>
  </si>
  <si>
    <t>29/06/10</t>
  </si>
  <si>
    <t>30/06/10</t>
  </si>
  <si>
    <t>13/07/10</t>
  </si>
  <si>
    <t>14/07/10</t>
  </si>
  <si>
    <t>15/07/10</t>
  </si>
  <si>
    <t>16/07/10</t>
  </si>
  <si>
    <t>19/07/10</t>
  </si>
  <si>
    <t>20/07/10</t>
  </si>
  <si>
    <t>21/07/10</t>
  </si>
  <si>
    <t>22/07/10</t>
  </si>
  <si>
    <t>23/07/10</t>
  </si>
  <si>
    <t>26/07/10</t>
  </si>
  <si>
    <t>27/07/10</t>
  </si>
  <si>
    <t>28/07/10</t>
  </si>
  <si>
    <t>29/07/10</t>
  </si>
  <si>
    <t>30/07/10</t>
  </si>
  <si>
    <t>13/08/10</t>
  </si>
  <si>
    <t>16/08/10</t>
  </si>
  <si>
    <t>17/08/10</t>
  </si>
  <si>
    <t>18/08/10</t>
  </si>
  <si>
    <t>19/08/10</t>
  </si>
  <si>
    <t>20/08/10</t>
  </si>
  <si>
    <t>23/08/10</t>
  </si>
  <si>
    <t>24/08/10</t>
  </si>
  <si>
    <t>25/08/10</t>
  </si>
  <si>
    <t>26/08/10</t>
  </si>
  <si>
    <t>27/08/10</t>
  </si>
  <si>
    <t>30/08/10</t>
  </si>
  <si>
    <t>31/08/10</t>
  </si>
  <si>
    <t>13/09/10</t>
  </si>
  <si>
    <t>14/09/10</t>
  </si>
  <si>
    <t>15/09/10</t>
  </si>
  <si>
    <t>16/09/10</t>
  </si>
  <si>
    <t>17/09/10</t>
  </si>
  <si>
    <t>20/09/10</t>
  </si>
  <si>
    <t>21/09/10</t>
  </si>
  <si>
    <t>22/09/10</t>
  </si>
  <si>
    <t>23/09/10</t>
  </si>
  <si>
    <t>24/09/10</t>
  </si>
  <si>
    <t>27/09/10</t>
  </si>
  <si>
    <t>28/09/10</t>
  </si>
  <si>
    <t>29/09/10</t>
  </si>
  <si>
    <t>30/09/10</t>
  </si>
  <si>
    <t>13/10/10</t>
  </si>
  <si>
    <t>14/10/10</t>
  </si>
  <si>
    <t>15/10/10</t>
  </si>
  <si>
    <t>18/10/10</t>
  </si>
  <si>
    <t>19/10/10</t>
  </si>
  <si>
    <t>20/10/10</t>
  </si>
  <si>
    <t>21/10/10</t>
  </si>
  <si>
    <t>22/10/10</t>
  </si>
  <si>
    <t>25/10/10</t>
  </si>
  <si>
    <t>26/10/10</t>
  </si>
  <si>
    <t>27/10/10</t>
  </si>
  <si>
    <t>28/10/10</t>
  </si>
  <si>
    <t>29/10/10</t>
  </si>
  <si>
    <t>15/11/10</t>
  </si>
  <si>
    <t>16/11/10</t>
  </si>
  <si>
    <t>17/11/10</t>
  </si>
  <si>
    <t>18/11/10</t>
  </si>
  <si>
    <t>19/11/10</t>
  </si>
  <si>
    <t>22/11/10</t>
  </si>
  <si>
    <t>23/11/10</t>
  </si>
  <si>
    <t>24/11/10</t>
  </si>
  <si>
    <t>26/11/10</t>
  </si>
  <si>
    <t>29/11/10</t>
  </si>
  <si>
    <t>30/11/10</t>
  </si>
  <si>
    <t>13/12/10</t>
  </si>
  <si>
    <t>14/12/10</t>
  </si>
  <si>
    <t>15/12/10</t>
  </si>
  <si>
    <t>16/12/10</t>
  </si>
  <si>
    <t>17/12/10</t>
  </si>
  <si>
    <t>20/12/10</t>
  </si>
  <si>
    <t>21/12/10</t>
  </si>
  <si>
    <t>22/12/10</t>
  </si>
  <si>
    <t>23/12/10</t>
  </si>
  <si>
    <t>27/12/10</t>
  </si>
  <si>
    <t>28/12/10</t>
  </si>
  <si>
    <t>29/12/10</t>
  </si>
  <si>
    <t>30/12/10</t>
  </si>
  <si>
    <t>31/12/10</t>
  </si>
  <si>
    <t>13/01/11</t>
  </si>
  <si>
    <t>14/01/11</t>
  </si>
  <si>
    <t>18/01/11</t>
  </si>
  <si>
    <t>19/01/11</t>
  </si>
  <si>
    <t>20/01/11</t>
  </si>
  <si>
    <t>21/01/11</t>
  </si>
  <si>
    <t>24/01/11</t>
  </si>
  <si>
    <t>25/01/11</t>
  </si>
  <si>
    <t>26/01/11</t>
  </si>
  <si>
    <t>27/01/11</t>
  </si>
  <si>
    <t>28/01/11</t>
  </si>
  <si>
    <t>31/01/11</t>
  </si>
  <si>
    <t>14/02/11</t>
  </si>
  <si>
    <t>15/02/11</t>
  </si>
  <si>
    <t>16/02/11</t>
  </si>
  <si>
    <t>17/02/11</t>
  </si>
  <si>
    <t>18/02/11</t>
  </si>
  <si>
    <t>22/02/11</t>
  </si>
  <si>
    <t>23/02/11</t>
  </si>
  <si>
    <t>24/02/11</t>
  </si>
  <si>
    <t>25/02/11</t>
  </si>
  <si>
    <t>28/02/11</t>
  </si>
  <si>
    <t>14/03/11</t>
  </si>
  <si>
    <t>15/03/11</t>
  </si>
  <si>
    <t>16/03/11</t>
  </si>
  <si>
    <t>17/03/11</t>
  </si>
  <si>
    <t>18/03/11</t>
  </si>
  <si>
    <t>21/03/11</t>
  </si>
  <si>
    <t>22/03/11</t>
  </si>
  <si>
    <t>23/03/11</t>
  </si>
  <si>
    <t>24/03/11</t>
  </si>
  <si>
    <t>25/03/11</t>
  </si>
  <si>
    <t>28/03/11</t>
  </si>
  <si>
    <t>29/03/11</t>
  </si>
  <si>
    <t>30/03/11</t>
  </si>
  <si>
    <t>31/03/11</t>
  </si>
  <si>
    <t>13/04/11</t>
  </si>
  <si>
    <t>14/04/11</t>
  </si>
  <si>
    <t>15/04/11</t>
  </si>
  <si>
    <t>18/04/11</t>
  </si>
  <si>
    <t>19/04/11</t>
  </si>
  <si>
    <t>20/04/11</t>
  </si>
  <si>
    <t>21/04/11</t>
  </si>
  <si>
    <t>25/04/11</t>
  </si>
  <si>
    <t>26/04/11</t>
  </si>
  <si>
    <t>27/04/11</t>
  </si>
  <si>
    <t>28/04/11</t>
  </si>
  <si>
    <t>29/04/11</t>
  </si>
  <si>
    <t>13/05/11</t>
  </si>
  <si>
    <t>16/05/11</t>
  </si>
  <si>
    <t>17/05/11</t>
  </si>
  <si>
    <t>18/05/11</t>
  </si>
  <si>
    <t>19/05/11</t>
  </si>
  <si>
    <t>20/05/11</t>
  </si>
  <si>
    <t>23/05/11</t>
  </si>
  <si>
    <t>24/05/11</t>
  </si>
  <si>
    <t>25/05/11</t>
  </si>
  <si>
    <t>26/05/11</t>
  </si>
  <si>
    <t>27/05/11</t>
  </si>
  <si>
    <t>31/05/11</t>
  </si>
  <si>
    <t>13/06/11</t>
  </si>
  <si>
    <t>14/06/11</t>
  </si>
  <si>
    <t>15/06/11</t>
  </si>
  <si>
    <t>16/06/11</t>
  </si>
  <si>
    <t>17/06/11</t>
  </si>
  <si>
    <t>20/06/11</t>
  </si>
  <si>
    <t>21/06/11</t>
  </si>
  <si>
    <t>22/06/11</t>
  </si>
  <si>
    <t>23/06/11</t>
  </si>
  <si>
    <t>24/06/11</t>
  </si>
  <si>
    <t>27/06/11</t>
  </si>
  <si>
    <t>28/06/11</t>
  </si>
  <si>
    <t>29/06/11</t>
  </si>
  <si>
    <t>30/06/11</t>
  </si>
  <si>
    <t>13/07/11</t>
  </si>
  <si>
    <t>14/07/11</t>
  </si>
  <si>
    <t>15/07/11</t>
  </si>
  <si>
    <t>18/07/11</t>
  </si>
  <si>
    <t>19/07/11</t>
  </si>
  <si>
    <t>20/07/11</t>
  </si>
  <si>
    <t>21/07/11</t>
  </si>
  <si>
    <t>22/07/11</t>
  </si>
  <si>
    <t>25/07/11</t>
  </si>
  <si>
    <t>26/07/11</t>
  </si>
  <si>
    <t>27/07/11</t>
  </si>
  <si>
    <t>28/07/11</t>
  </si>
  <si>
    <t>29/07/11</t>
  </si>
  <si>
    <t>15/08/11</t>
  </si>
  <si>
    <t>16/08/11</t>
  </si>
  <si>
    <t>17/08/11</t>
  </si>
  <si>
    <t>18/08/11</t>
  </si>
  <si>
    <t>19/08/11</t>
  </si>
  <si>
    <t>22/08/11</t>
  </si>
  <si>
    <t>23/08/11</t>
  </si>
  <si>
    <t>24/08/11</t>
  </si>
  <si>
    <t>25/08/11</t>
  </si>
  <si>
    <t>26/08/11</t>
  </si>
  <si>
    <t>29/08/11</t>
  </si>
  <si>
    <t>30/08/11</t>
  </si>
  <si>
    <t>31/08/11</t>
  </si>
  <si>
    <t>13/09/11</t>
  </si>
  <si>
    <t>14/09/11</t>
  </si>
  <si>
    <t>15/09/11</t>
  </si>
  <si>
    <t>16/09/11</t>
  </si>
  <si>
    <t>19/09/11</t>
  </si>
  <si>
    <t>20/09/11</t>
  </si>
  <si>
    <t>21/09/11</t>
  </si>
  <si>
    <t>22/09/11</t>
  </si>
  <si>
    <t>23/09/11</t>
  </si>
  <si>
    <t>26/09/11</t>
  </si>
  <si>
    <t>27/09/11</t>
  </si>
  <si>
    <t>28/09/11</t>
  </si>
  <si>
    <t>29/09/11</t>
  </si>
  <si>
    <t>30/09/11</t>
  </si>
  <si>
    <t>13/10/11</t>
  </si>
  <si>
    <t>14/10/11</t>
  </si>
  <si>
    <t>17/10/11</t>
  </si>
  <si>
    <t>18/10/11</t>
  </si>
  <si>
    <t>19/10/11</t>
  </si>
  <si>
    <t>20/10/11</t>
  </si>
  <si>
    <t>21/10/11</t>
  </si>
  <si>
    <t>24/10/11</t>
  </si>
  <si>
    <t>25/10/11</t>
  </si>
  <si>
    <t>26/10/11</t>
  </si>
  <si>
    <t>27/10/11</t>
  </si>
  <si>
    <t>28/10/11</t>
  </si>
  <si>
    <t>31/10/11</t>
  </si>
  <si>
    <t>14/11/11</t>
  </si>
  <si>
    <t>15/11/11</t>
  </si>
  <si>
    <t>16/11/11</t>
  </si>
  <si>
    <t>17/11/11</t>
  </si>
  <si>
    <t>18/11/11</t>
  </si>
  <si>
    <t>21/11/11</t>
  </si>
  <si>
    <t>22/11/11</t>
  </si>
  <si>
    <t>23/11/11</t>
  </si>
  <si>
    <t>25/11/11</t>
  </si>
  <si>
    <t>28/11/11</t>
  </si>
  <si>
    <t>29/11/11</t>
  </si>
  <si>
    <t>30/11/11</t>
  </si>
  <si>
    <t>13/12/11</t>
  </si>
  <si>
    <t>14/12/11</t>
  </si>
  <si>
    <t>15/12/11</t>
  </si>
  <si>
    <t>16/12/11</t>
  </si>
  <si>
    <t>19/12/11</t>
  </si>
  <si>
    <t>20/12/11</t>
  </si>
  <si>
    <t>21/12/11</t>
  </si>
  <si>
    <t>22/12/11</t>
  </si>
  <si>
    <t>23/12/11</t>
  </si>
  <si>
    <t>27/12/11</t>
  </si>
  <si>
    <t>28/12/11</t>
  </si>
  <si>
    <t>29/12/11</t>
  </si>
  <si>
    <t>30/12/11</t>
  </si>
  <si>
    <t>13/01/12</t>
  </si>
  <si>
    <t>17/01/12</t>
  </si>
  <si>
    <t>18/01/12</t>
  </si>
  <si>
    <t>19/01/12</t>
  </si>
  <si>
    <t>20/01/12</t>
  </si>
  <si>
    <t>23/01/12</t>
  </si>
  <si>
    <t>24/01/12</t>
  </si>
  <si>
    <t>25/01/12</t>
  </si>
  <si>
    <t>26/01/12</t>
  </si>
  <si>
    <t>27/01/12</t>
  </si>
  <si>
    <t>30/01/12</t>
  </si>
  <si>
    <t>31/01/12</t>
  </si>
  <si>
    <t>13/02/12</t>
  </si>
  <si>
    <t>14/02/12</t>
  </si>
  <si>
    <t>15/02/12</t>
  </si>
  <si>
    <t>16/02/12</t>
  </si>
  <si>
    <t>17/02/12</t>
  </si>
  <si>
    <t>21/02/12</t>
  </si>
  <si>
    <t>22/02/12</t>
  </si>
  <si>
    <t>23/02/12</t>
  </si>
  <si>
    <t>24/02/12</t>
  </si>
  <si>
    <t>27/02/12</t>
  </si>
  <si>
    <t>28/02/12</t>
  </si>
  <si>
    <t>29/02/12</t>
  </si>
  <si>
    <t>13/03/12</t>
  </si>
  <si>
    <t>14/03/12</t>
  </si>
  <si>
    <t>15/03/12</t>
  </si>
  <si>
    <t>16/03/12</t>
  </si>
  <si>
    <t>19/03/12</t>
  </si>
  <si>
    <t>20/03/12</t>
  </si>
  <si>
    <t>21/03/12</t>
  </si>
  <si>
    <t>22/03/12</t>
  </si>
  <si>
    <t>23/03/12</t>
  </si>
  <si>
    <t>26/03/12</t>
  </si>
  <si>
    <t>27/03/12</t>
  </si>
  <si>
    <t>28/03/12</t>
  </si>
  <si>
    <t>29/03/12</t>
  </si>
  <si>
    <t>30/03/12</t>
  </si>
  <si>
    <t>13/04/12</t>
  </si>
  <si>
    <t>16/04/12</t>
  </si>
  <si>
    <t>17/04/12</t>
  </si>
  <si>
    <t>18/04/12</t>
  </si>
  <si>
    <t>19/04/12</t>
  </si>
  <si>
    <t>20/04/12</t>
  </si>
  <si>
    <t>23/04/12</t>
  </si>
  <si>
    <t>24/04/12</t>
  </si>
  <si>
    <t>25/04/12</t>
  </si>
  <si>
    <t>26/04/12</t>
  </si>
  <si>
    <t>27/04/12</t>
  </si>
  <si>
    <t>30/04/12</t>
  </si>
  <si>
    <t>14/05/12</t>
  </si>
  <si>
    <t>15/05/12</t>
  </si>
  <si>
    <t>16/05/12</t>
  </si>
  <si>
    <t>17/05/12</t>
  </si>
  <si>
    <t>18/05/12</t>
  </si>
  <si>
    <t>21/05/12</t>
  </si>
  <si>
    <t>22/05/12</t>
  </si>
  <si>
    <t>23/05/12</t>
  </si>
  <si>
    <t>24/05/12</t>
  </si>
  <si>
    <t>25/05/12</t>
  </si>
  <si>
    <t>29/05/12</t>
  </si>
  <si>
    <t>30/05/12</t>
  </si>
  <si>
    <t>31/05/12</t>
  </si>
  <si>
    <t>13/06/12</t>
  </si>
  <si>
    <t>14/06/12</t>
  </si>
  <si>
    <t>15/06/12</t>
  </si>
  <si>
    <t>18/06/12</t>
  </si>
  <si>
    <t>19/06/12</t>
  </si>
  <si>
    <t>20/06/12</t>
  </si>
  <si>
    <t>21/06/12</t>
  </si>
  <si>
    <t>22/06/12</t>
  </si>
  <si>
    <t>25/06/12</t>
  </si>
  <si>
    <t>26/06/12</t>
  </si>
  <si>
    <t>27/06/12</t>
  </si>
  <si>
    <t>28/06/12</t>
  </si>
  <si>
    <t>29/06/12</t>
  </si>
  <si>
    <t>13/07/12</t>
  </si>
  <si>
    <t>16/07/12</t>
  </si>
  <si>
    <t>17/07/12</t>
  </si>
  <si>
    <t>18/07/12</t>
  </si>
  <si>
    <t>19/07/12</t>
  </si>
  <si>
    <t>20/07/12</t>
  </si>
  <si>
    <t>23/07/12</t>
  </si>
  <si>
    <t>24/07/12</t>
  </si>
  <si>
    <t>25/07/12</t>
  </si>
  <si>
    <t>26/07/12</t>
  </si>
  <si>
    <t>27/07/12</t>
  </si>
  <si>
    <t>30/07/12</t>
  </si>
  <si>
    <t>31/07/12</t>
  </si>
  <si>
    <t>13/08/12</t>
  </si>
  <si>
    <t>14/08/12</t>
  </si>
  <si>
    <t>15/08/12</t>
  </si>
  <si>
    <t>16/08/12</t>
  </si>
  <si>
    <t>17/08/12</t>
  </si>
  <si>
    <t>20/08/12</t>
  </si>
  <si>
    <t>21/08/12</t>
  </si>
  <si>
    <t>22/08/12</t>
  </si>
  <si>
    <t>23/08/12</t>
  </si>
  <si>
    <t>24/08/12</t>
  </si>
  <si>
    <t>27/08/12</t>
  </si>
  <si>
    <t>28/08/12</t>
  </si>
  <si>
    <t>29/08/12</t>
  </si>
  <si>
    <t>30/08/12</t>
  </si>
  <si>
    <t>31/08/12</t>
  </si>
  <si>
    <t>13/09/12</t>
  </si>
  <si>
    <t>14/09/12</t>
  </si>
  <si>
    <t>17/09/12</t>
  </si>
  <si>
    <t>18/09/12</t>
  </si>
  <si>
    <t>19/09/12</t>
  </si>
  <si>
    <t>20/09/12</t>
  </si>
  <si>
    <t>21/09/12</t>
  </si>
  <si>
    <t>24/09/12</t>
  </si>
  <si>
    <t>25/09/12</t>
  </si>
  <si>
    <t>26/09/12</t>
  </si>
  <si>
    <t>27/09/12</t>
  </si>
  <si>
    <t>28/09/12</t>
  </si>
  <si>
    <t>15/10/12</t>
  </si>
  <si>
    <t>16/10/12</t>
  </si>
  <si>
    <t>17/10/12</t>
  </si>
  <si>
    <t>18/10/12</t>
  </si>
  <si>
    <t>19/10/12</t>
  </si>
  <si>
    <t>22/10/12</t>
  </si>
  <si>
    <t>23/10/12</t>
  </si>
  <si>
    <t>24/10/12</t>
  </si>
  <si>
    <t>25/10/12</t>
  </si>
  <si>
    <t>26/10/12</t>
  </si>
  <si>
    <t>31/10/12</t>
  </si>
  <si>
    <t>13/11/12</t>
  </si>
  <si>
    <t>14/11/12</t>
  </si>
  <si>
    <t>15/11/12</t>
  </si>
  <si>
    <t>16/11/12</t>
  </si>
  <si>
    <t>19/11/12</t>
  </si>
  <si>
    <t>20/11/12</t>
  </si>
  <si>
    <t>21/11/12</t>
  </si>
  <si>
    <t>23/11/12</t>
  </si>
  <si>
    <t>26/11/12</t>
  </si>
  <si>
    <t>27/11/12</t>
  </si>
  <si>
    <t>28/11/12</t>
  </si>
  <si>
    <t>29/11/12</t>
  </si>
  <si>
    <t>30/11/12</t>
  </si>
  <si>
    <t>13/12/12</t>
  </si>
  <si>
    <t>14/12/12</t>
  </si>
  <si>
    <t>17/12/12</t>
  </si>
  <si>
    <t>18/12/12</t>
  </si>
  <si>
    <t>19/12/12</t>
  </si>
  <si>
    <t>20/12/12</t>
  </si>
  <si>
    <t>21/12/12</t>
  </si>
  <si>
    <t>24/12/12</t>
  </si>
  <si>
    <t>26/12/12</t>
  </si>
  <si>
    <t>27/12/12</t>
  </si>
  <si>
    <t>28/12/12</t>
  </si>
  <si>
    <t>31/12/12</t>
  </si>
  <si>
    <t>14/01/13</t>
  </si>
  <si>
    <t>15/01/13</t>
  </si>
  <si>
    <t>16/01/13</t>
  </si>
  <si>
    <t>17/01/13</t>
  </si>
  <si>
    <t>18/01/13</t>
  </si>
  <si>
    <t>22/01/13</t>
  </si>
  <si>
    <t>23/01/13</t>
  </si>
  <si>
    <t>24/01/13</t>
  </si>
  <si>
    <t>25/01/13</t>
  </si>
  <si>
    <t>28/01/13</t>
  </si>
  <si>
    <t>29/01/13</t>
  </si>
  <si>
    <t>30/01/13</t>
  </si>
  <si>
    <t>31/01/13</t>
  </si>
  <si>
    <t>13/02/13</t>
  </si>
  <si>
    <t>14/02/13</t>
  </si>
  <si>
    <t>15/02/13</t>
  </si>
  <si>
    <t>19/02/13</t>
  </si>
  <si>
    <t>20/02/13</t>
  </si>
  <si>
    <t>21/02/13</t>
  </si>
  <si>
    <t>22/02/13</t>
  </si>
  <si>
    <t>25/02/13</t>
  </si>
  <si>
    <t>26/02/13</t>
  </si>
  <si>
    <t>27/02/13</t>
  </si>
  <si>
    <t>28/02/13</t>
  </si>
  <si>
    <t>13/03/13</t>
  </si>
  <si>
    <t>14/03/13</t>
  </si>
  <si>
    <t>15/03/13</t>
  </si>
  <si>
    <t>18/03/13</t>
  </si>
  <si>
    <t>19/03/13</t>
  </si>
  <si>
    <t>20/03/13</t>
  </si>
  <si>
    <t>21/03/13</t>
  </si>
  <si>
    <t>22/03/13</t>
  </si>
  <si>
    <t>25/03/13</t>
  </si>
  <si>
    <t>26/03/13</t>
  </si>
  <si>
    <t>27/03/13</t>
  </si>
  <si>
    <t>28/03/13</t>
  </si>
  <si>
    <t>15/04/13</t>
  </si>
  <si>
    <t>16/04/13</t>
  </si>
  <si>
    <t>17/04/13</t>
  </si>
  <si>
    <t>18/04/13</t>
  </si>
  <si>
    <t>19/04/13</t>
  </si>
  <si>
    <t>22/04/13</t>
  </si>
  <si>
    <t>23/04/13</t>
  </si>
  <si>
    <t>24/04/13</t>
  </si>
  <si>
    <t>25/04/13</t>
  </si>
  <si>
    <t>26/04/13</t>
  </si>
  <si>
    <t>29/04/13</t>
  </si>
  <si>
    <t>30/04/13</t>
  </si>
  <si>
    <t>13/05/13</t>
  </si>
  <si>
    <t>14/05/13</t>
  </si>
  <si>
    <t>15/05/13</t>
  </si>
  <si>
    <t>16/05/13</t>
  </si>
  <si>
    <t>17/05/13</t>
  </si>
  <si>
    <t>20/05/13</t>
  </si>
  <si>
    <t>21/05/13</t>
  </si>
  <si>
    <t>22/05/13</t>
  </si>
  <si>
    <t>23/05/13</t>
  </si>
  <si>
    <t>24/05/13</t>
  </si>
  <si>
    <t>28/05/13</t>
  </si>
  <si>
    <t>29/05/13</t>
  </si>
  <si>
    <t>30/05/13</t>
  </si>
  <si>
    <t>31/05/13</t>
  </si>
  <si>
    <t>13/06/13</t>
  </si>
  <si>
    <t>14/06/13</t>
  </si>
  <si>
    <t>17/06/13</t>
  </si>
  <si>
    <t>18/06/13</t>
  </si>
  <si>
    <t>19/06/13</t>
  </si>
  <si>
    <t>20/06/13</t>
  </si>
  <si>
    <t>21/06/13</t>
  </si>
  <si>
    <t>24/06/13</t>
  </si>
  <si>
    <t>25/06/13</t>
  </si>
  <si>
    <t>26/06/13</t>
  </si>
  <si>
    <t>27/06/13</t>
  </si>
  <si>
    <t>28/06/13</t>
  </si>
  <si>
    <t>15/07/13</t>
  </si>
  <si>
    <t>16/07/13</t>
  </si>
  <si>
    <t>17/07/13</t>
  </si>
  <si>
    <t>18/07/13</t>
  </si>
  <si>
    <t>19/07/13</t>
  </si>
  <si>
    <t>22/07/13</t>
  </si>
  <si>
    <t>23/07/13</t>
  </si>
  <si>
    <t>24/07/13</t>
  </si>
  <si>
    <t>25/07/13</t>
  </si>
  <si>
    <t>26/07/13</t>
  </si>
  <si>
    <t>29/07/13</t>
  </si>
  <si>
    <t>30/07/13</t>
  </si>
  <si>
    <t>31/07/13</t>
  </si>
  <si>
    <t>13/08/13</t>
  </si>
  <si>
    <t>14/08/13</t>
  </si>
  <si>
    <t>15/08/13</t>
  </si>
  <si>
    <t>16/08/13</t>
  </si>
  <si>
    <t>19/08/13</t>
  </si>
  <si>
    <t>20/08/13</t>
  </si>
  <si>
    <t>21/08/13</t>
  </si>
  <si>
    <t>22/08/13</t>
  </si>
  <si>
    <t>23/08/13</t>
  </si>
  <si>
    <t>26/08/13</t>
  </si>
  <si>
    <t>27/08/13</t>
  </si>
  <si>
    <t>28/08/13</t>
  </si>
  <si>
    <t>29/08/13</t>
  </si>
  <si>
    <t>30/08/13</t>
  </si>
  <si>
    <t>13/09/13</t>
  </si>
  <si>
    <t>16/09/13</t>
  </si>
  <si>
    <t>17/09/13</t>
  </si>
  <si>
    <t>18/09/13</t>
  </si>
  <si>
    <t>19/09/13</t>
  </si>
  <si>
    <t>20/09/13</t>
  </si>
  <si>
    <t>23/09/13</t>
  </si>
  <si>
    <t>24/09/13</t>
  </si>
  <si>
    <t>25/09/13</t>
  </si>
  <si>
    <t>26/09/13</t>
  </si>
  <si>
    <t>27/09/13</t>
  </si>
  <si>
    <t>30/09/13</t>
  </si>
  <si>
    <t>14/10/13</t>
  </si>
  <si>
    <t>15/10/13</t>
  </si>
  <si>
    <t>16/10/13</t>
  </si>
  <si>
    <t>17/10/13</t>
  </si>
  <si>
    <t>18/10/13</t>
  </si>
  <si>
    <t>21/10/13</t>
  </si>
  <si>
    <t>22/10/13</t>
  </si>
  <si>
    <t>23/10/13</t>
  </si>
  <si>
    <t>24/10/13</t>
  </si>
  <si>
    <t>25/10/13</t>
  </si>
  <si>
    <t>28/10/13</t>
  </si>
  <si>
    <t>29/10/13</t>
  </si>
  <si>
    <t>30/10/13</t>
  </si>
  <si>
    <t>31/10/13</t>
  </si>
  <si>
    <t>13/11/13</t>
  </si>
  <si>
    <t>14/11/13</t>
  </si>
  <si>
    <t>15/11/13</t>
  </si>
  <si>
    <t>18/11/13</t>
  </si>
  <si>
    <t>19/11/13</t>
  </si>
  <si>
    <t>20/11/13</t>
  </si>
  <si>
    <t>21/11/13</t>
  </si>
  <si>
    <t>22/11/13</t>
  </si>
  <si>
    <t>25/11/13</t>
  </si>
  <si>
    <t>26/11/13</t>
  </si>
  <si>
    <t>27/11/13</t>
  </si>
  <si>
    <t>29/11/13</t>
  </si>
  <si>
    <t>13/12/13</t>
  </si>
  <si>
    <t>16/12/13</t>
  </si>
  <si>
    <t>17/12/13</t>
  </si>
  <si>
    <t>18/12/13</t>
  </si>
  <si>
    <t>19/12/13</t>
  </si>
  <si>
    <t>20/12/13</t>
  </si>
  <si>
    <t>23/12/13</t>
  </si>
  <si>
    <t>24/12/13</t>
  </si>
  <si>
    <t>26/12/13</t>
  </si>
  <si>
    <t>27/12/13</t>
  </si>
  <si>
    <t>30/12/13</t>
  </si>
  <si>
    <t>31/12/13</t>
  </si>
  <si>
    <t>13/01/14</t>
  </si>
  <si>
    <t>14/01/14</t>
  </si>
  <si>
    <t>15/01/14</t>
  </si>
  <si>
    <t>16/01/14</t>
  </si>
  <si>
    <t>17/01/14</t>
  </si>
  <si>
    <t>21/01/14</t>
  </si>
  <si>
    <t>22/01/14</t>
  </si>
  <si>
    <t>23/01/14</t>
  </si>
  <si>
    <t>24/01/14</t>
  </si>
  <si>
    <t>27/01/14</t>
  </si>
  <si>
    <t>28/01/14</t>
  </si>
  <si>
    <t>29/01/14</t>
  </si>
  <si>
    <t>30/01/14</t>
  </si>
  <si>
    <t>31/01/14</t>
  </si>
  <si>
    <t>13/02/14</t>
  </si>
  <si>
    <t>14/02/14</t>
  </si>
  <si>
    <t>18/02/14</t>
  </si>
  <si>
    <t>19/02/14</t>
  </si>
  <si>
    <t>20/02/14</t>
  </si>
  <si>
    <t>21/02/14</t>
  </si>
  <si>
    <t>24/02/14</t>
  </si>
  <si>
    <t>25/02/14</t>
  </si>
  <si>
    <t>26/02/14</t>
  </si>
  <si>
    <t>27/02/14</t>
  </si>
  <si>
    <t>28/02/14</t>
  </si>
  <si>
    <t>13/03/14</t>
  </si>
  <si>
    <t>14/03/14</t>
  </si>
  <si>
    <t>17/03/14</t>
  </si>
  <si>
    <t>18/03/14</t>
  </si>
  <si>
    <t>19/03/14</t>
  </si>
  <si>
    <t>20/03/14</t>
  </si>
  <si>
    <t>21/03/14</t>
  </si>
  <si>
    <t>24/03/14</t>
  </si>
  <si>
    <t>25/03/14</t>
  </si>
  <si>
    <t>26/03/14</t>
  </si>
  <si>
    <t>27/03/14</t>
  </si>
  <si>
    <t>28/03/14</t>
  </si>
  <si>
    <t>31/03/14</t>
  </si>
  <si>
    <t>14/04/14</t>
  </si>
  <si>
    <t>15/04/14</t>
  </si>
  <si>
    <t>16/04/14</t>
  </si>
  <si>
    <t>17/04/14</t>
  </si>
  <si>
    <t>21/04/14</t>
  </si>
  <si>
    <t>22/04/14</t>
  </si>
  <si>
    <t>23/04/14</t>
  </si>
  <si>
    <t>24/04/14</t>
  </si>
  <si>
    <t>25/04/14</t>
  </si>
  <si>
    <t>28/04/14</t>
  </si>
  <si>
    <t>29/04/14</t>
  </si>
  <si>
    <t>30/04/14</t>
  </si>
  <si>
    <t>13/05/14</t>
  </si>
  <si>
    <t>14/05/14</t>
  </si>
  <si>
    <t>15/05/14</t>
  </si>
  <si>
    <t>16/05/14</t>
  </si>
  <si>
    <t>19/05/14</t>
  </si>
  <si>
    <t>20/05/14</t>
  </si>
  <si>
    <t>21/05/14</t>
  </si>
  <si>
    <t>22/05/14</t>
  </si>
  <si>
    <t>23/05/14</t>
  </si>
  <si>
    <t>27/05/14</t>
  </si>
  <si>
    <t>28/05/14</t>
  </si>
  <si>
    <t>29/05/14</t>
  </si>
  <si>
    <t>30/05/14</t>
  </si>
  <si>
    <t>13/06/14</t>
  </si>
  <si>
    <t>16/06/14</t>
  </si>
  <si>
    <t>17/06/14</t>
  </si>
  <si>
    <t>18/06/14</t>
  </si>
  <si>
    <t>19/06/14</t>
  </si>
  <si>
    <t>20/06/14</t>
  </si>
  <si>
    <t>23/06/14</t>
  </si>
  <si>
    <t>24/06/14</t>
  </si>
  <si>
    <t>25/06/14</t>
  </si>
  <si>
    <t>26/06/14</t>
  </si>
  <si>
    <t>27/06/14</t>
  </si>
  <si>
    <t>30/06/14</t>
  </si>
  <si>
    <t>14/07/14</t>
  </si>
  <si>
    <t>15/07/14</t>
  </si>
  <si>
    <t>16/07/14</t>
  </si>
  <si>
    <t>17/07/14</t>
  </si>
  <si>
    <t>18/07/14</t>
  </si>
  <si>
    <t>21/07/14</t>
  </si>
  <si>
    <t>22/07/14</t>
  </si>
  <si>
    <t>23/07/14</t>
  </si>
  <si>
    <t>24/07/14</t>
  </si>
  <si>
    <t>25/07/14</t>
  </si>
  <si>
    <t>28/07/14</t>
  </si>
  <si>
    <t>29/07/14</t>
  </si>
  <si>
    <t>30/07/14</t>
  </si>
  <si>
    <t>31/07/14</t>
  </si>
  <si>
    <t>13/08/14</t>
  </si>
  <si>
    <t>14/08/14</t>
  </si>
  <si>
    <t>15/08/14</t>
  </si>
  <si>
    <t>18/08/14</t>
  </si>
  <si>
    <t>19/08/14</t>
  </si>
  <si>
    <t>20/08/14</t>
  </si>
  <si>
    <t>21/08/14</t>
  </si>
  <si>
    <t>22/08/14</t>
  </si>
  <si>
    <t>25/08/14</t>
  </si>
  <si>
    <t>26/08/14</t>
  </si>
  <si>
    <t>27/08/14</t>
  </si>
  <si>
    <t>28/08/14</t>
  </si>
  <si>
    <t>29/08/14</t>
  </si>
  <si>
    <t>15/09/14</t>
  </si>
  <si>
    <t>16/09/14</t>
  </si>
  <si>
    <t>17/09/14</t>
  </si>
  <si>
    <t>18/09/14</t>
  </si>
  <si>
    <t>19/09/14</t>
  </si>
  <si>
    <t>22/09/14</t>
  </si>
  <si>
    <t>23/09/14</t>
  </si>
  <si>
    <t>24/09/14</t>
  </si>
  <si>
    <t>25/09/14</t>
  </si>
  <si>
    <t>26/09/14</t>
  </si>
  <si>
    <t>29/09/14</t>
  </si>
  <si>
    <t>30/09/14</t>
  </si>
  <si>
    <t>13/10/14</t>
  </si>
  <si>
    <t>14/10/14</t>
  </si>
  <si>
    <t>15/10/14</t>
  </si>
  <si>
    <t>16/10/14</t>
  </si>
  <si>
    <t>17/10/14</t>
  </si>
  <si>
    <t>20/10/14</t>
  </si>
  <si>
    <t>21/10/14</t>
  </si>
  <si>
    <t>22/10/14</t>
  </si>
  <si>
    <t>23/10/14</t>
  </si>
  <si>
    <t>24/10/14</t>
  </si>
  <si>
    <t>27/10/14</t>
  </si>
  <si>
    <t>28/10/14</t>
  </si>
  <si>
    <t>29/10/14</t>
  </si>
  <si>
    <t>30/10/14</t>
  </si>
  <si>
    <t>31/10/14</t>
  </si>
  <si>
    <t>13/11/14</t>
  </si>
  <si>
    <t>14/11/14</t>
  </si>
  <si>
    <t>17/11/14</t>
  </si>
  <si>
    <t>18/11/14</t>
  </si>
  <si>
    <t>19/11/14</t>
  </si>
  <si>
    <t>20/11/14</t>
  </si>
  <si>
    <t>21/11/14</t>
  </si>
  <si>
    <t>24/11/14</t>
  </si>
  <si>
    <t>25/11/14</t>
  </si>
  <si>
    <t>26/11/14</t>
  </si>
  <si>
    <t>28/11/14</t>
  </si>
  <si>
    <t>15/12/14</t>
  </si>
  <si>
    <t>16/12/14</t>
  </si>
  <si>
    <t>17/12/14</t>
  </si>
  <si>
    <t>18/12/14</t>
  </si>
  <si>
    <t>19/12/14</t>
  </si>
  <si>
    <t>22/12/14</t>
  </si>
  <si>
    <t>23/12/14</t>
  </si>
  <si>
    <t>24/12/14</t>
  </si>
  <si>
    <t>26/12/14</t>
  </si>
  <si>
    <t>29/12/14</t>
  </si>
  <si>
    <t>30/12/14</t>
  </si>
  <si>
    <t>31/12/14</t>
  </si>
  <si>
    <t>13/01/15</t>
  </si>
  <si>
    <t>14/01/15</t>
  </si>
  <si>
    <t>15/01/15</t>
  </si>
  <si>
    <t>16/01/15</t>
  </si>
  <si>
    <t>20/01/15</t>
  </si>
  <si>
    <t>21/01/15</t>
  </si>
  <si>
    <t>22/01/15</t>
  </si>
  <si>
    <t>23/01/15</t>
  </si>
  <si>
    <t>26/01/15</t>
  </si>
  <si>
    <t>27/01/15</t>
  </si>
  <si>
    <t>28/01/15</t>
  </si>
  <si>
    <t>29/01/15</t>
  </si>
  <si>
    <t>30/01/15</t>
  </si>
  <si>
    <t>13/02/15</t>
  </si>
  <si>
    <t>17/02/15</t>
  </si>
  <si>
    <t>18/02/15</t>
  </si>
  <si>
    <t>19/02/15</t>
  </si>
  <si>
    <t>20/02/15</t>
  </si>
  <si>
    <t>23/02/15</t>
  </si>
  <si>
    <t>24/02/15</t>
  </si>
  <si>
    <t>25/02/15</t>
  </si>
  <si>
    <t>26/02/15</t>
  </si>
  <si>
    <t>27/02/15</t>
  </si>
  <si>
    <t>13/03/15</t>
  </si>
  <si>
    <t>16/03/15</t>
  </si>
  <si>
    <t>17/03/15</t>
  </si>
  <si>
    <t>18/03/15</t>
  </si>
  <si>
    <t>19/03/15</t>
  </si>
  <si>
    <t>20/03/15</t>
  </si>
  <si>
    <t>23/03/15</t>
  </si>
  <si>
    <t>24/03/15</t>
  </si>
  <si>
    <t>25/03/15</t>
  </si>
  <si>
    <t>26/03/15</t>
  </si>
  <si>
    <t>27/03/15</t>
  </si>
  <si>
    <t>30/03/15</t>
  </si>
  <si>
    <t>31/03/15</t>
  </si>
  <si>
    <t>13/04/15</t>
  </si>
  <si>
    <t>14/04/15</t>
  </si>
  <si>
    <t>15/04/15</t>
  </si>
  <si>
    <t>16/04/15</t>
  </si>
  <si>
    <t>17/04/15</t>
  </si>
  <si>
    <t>20/04/15</t>
  </si>
  <si>
    <t>21/04/15</t>
  </si>
  <si>
    <t>22/04/15</t>
  </si>
  <si>
    <t>23/04/15</t>
  </si>
  <si>
    <t>24/04/15</t>
  </si>
  <si>
    <t>27/04/15</t>
  </si>
  <si>
    <t>28/04/15</t>
  </si>
  <si>
    <t>29/04/15</t>
  </si>
  <si>
    <t>30/04/15</t>
  </si>
  <si>
    <t>13/05/15</t>
  </si>
  <si>
    <t>14/05/15</t>
  </si>
  <si>
    <t>15/05/15</t>
  </si>
  <si>
    <t>18/05/15</t>
  </si>
  <si>
    <t>19/05/15</t>
  </si>
  <si>
    <t>20/05/15</t>
  </si>
  <si>
    <t>21/05/15</t>
  </si>
  <si>
    <t>22/05/15</t>
  </si>
  <si>
    <t>26/05/15</t>
  </si>
  <si>
    <t>27/05/15</t>
  </si>
  <si>
    <t>28/05/15</t>
  </si>
  <si>
    <t>29/05/15</t>
  </si>
  <si>
    <t>15/06/15</t>
  </si>
  <si>
    <t>16/06/15</t>
  </si>
  <si>
    <t>17/06/15</t>
  </si>
  <si>
    <t>18/06/15</t>
  </si>
  <si>
    <t>19/06/15</t>
  </si>
  <si>
    <t>22/06/15</t>
  </si>
  <si>
    <t>23/06/15</t>
  </si>
  <si>
    <t>24/06/15</t>
  </si>
  <si>
    <t>25/06/15</t>
  </si>
  <si>
    <t>26/06/15</t>
  </si>
  <si>
    <t>29/06/15</t>
  </si>
  <si>
    <t>30/06/15</t>
  </si>
  <si>
    <t>13/07/15</t>
  </si>
  <si>
    <t>14/07/15</t>
  </si>
  <si>
    <t>15/07/15</t>
  </si>
  <si>
    <t>16/07/15</t>
  </si>
  <si>
    <t>17/07/15</t>
  </si>
  <si>
    <t>20/07/15</t>
  </si>
  <si>
    <t>21/07/15</t>
  </si>
  <si>
    <t>22/07/15</t>
  </si>
  <si>
    <t>23/07/15</t>
  </si>
  <si>
    <t>24/07/15</t>
  </si>
  <si>
    <t>27/07/15</t>
  </si>
  <si>
    <t>28/07/15</t>
  </si>
  <si>
    <t>29/07/15</t>
  </si>
  <si>
    <t>30/07/15</t>
  </si>
  <si>
    <t>31/07/15</t>
  </si>
  <si>
    <t>13/08/15</t>
  </si>
  <si>
    <t>14/08/15</t>
  </si>
  <si>
    <t>17/08/15</t>
  </si>
  <si>
    <t>18/08/15</t>
  </si>
  <si>
    <t>19/08/15</t>
  </si>
  <si>
    <t>20/08/15</t>
  </si>
  <si>
    <t>21/08/15</t>
  </si>
  <si>
    <t>24/08/15</t>
  </si>
  <si>
    <t>25/08/15</t>
  </si>
  <si>
    <t>26/08/15</t>
  </si>
  <si>
    <t>27/08/15</t>
  </si>
  <si>
    <t>28/08/15</t>
  </si>
  <si>
    <t>31/08/15</t>
  </si>
  <si>
    <t>14/09/15</t>
  </si>
  <si>
    <t>15/09/15</t>
  </si>
  <si>
    <t>16/09/15</t>
  </si>
  <si>
    <t>17/09/15</t>
  </si>
  <si>
    <t>18/09/15</t>
  </si>
  <si>
    <t>21/09/15</t>
  </si>
  <si>
    <t>22/09/15</t>
  </si>
  <si>
    <t>23/09/15</t>
  </si>
  <si>
    <t>24/09/15</t>
  </si>
  <si>
    <t>25/09/15</t>
  </si>
  <si>
    <t>28/09/15</t>
  </si>
  <si>
    <t>29/09/15</t>
  </si>
  <si>
    <t>30/09/15</t>
  </si>
  <si>
    <t>13/10/15</t>
  </si>
  <si>
    <t>14/10/15</t>
  </si>
  <si>
    <t>15/10/15</t>
  </si>
  <si>
    <t>16/10/15</t>
  </si>
  <si>
    <t>19/10/15</t>
  </si>
  <si>
    <t>20/10/15</t>
  </si>
  <si>
    <t>21/10/15</t>
  </si>
  <si>
    <t>22/10/15</t>
  </si>
  <si>
    <t>23/10/15</t>
  </si>
  <si>
    <t>26/10/15</t>
  </si>
  <si>
    <t>27/10/15</t>
  </si>
  <si>
    <t>28/10/15</t>
  </si>
  <si>
    <t>29/10/15</t>
  </si>
  <si>
    <t>30/10/15</t>
  </si>
  <si>
    <t>13/11/15</t>
  </si>
  <si>
    <t>16/11/15</t>
  </si>
  <si>
    <t>17/11/15</t>
  </si>
  <si>
    <t>18/11/15</t>
  </si>
  <si>
    <t>19/11/15</t>
  </si>
  <si>
    <t>20/11/15</t>
  </si>
  <si>
    <t>23/11/15</t>
  </si>
  <si>
    <t>24/11/15</t>
  </si>
  <si>
    <t>25/11/15</t>
  </si>
  <si>
    <t>27/11/15</t>
  </si>
  <si>
    <t>30/11/15</t>
  </si>
  <si>
    <t>14/12/15</t>
  </si>
  <si>
    <t>15/12/15</t>
  </si>
  <si>
    <t>16/12/15</t>
  </si>
  <si>
    <t>17/12/15</t>
  </si>
  <si>
    <t>18/12/15</t>
  </si>
  <si>
    <t>21/12/15</t>
  </si>
  <si>
    <t>22/12/15</t>
  </si>
  <si>
    <t>23/12/15</t>
  </si>
  <si>
    <t>24/12/15</t>
  </si>
  <si>
    <t>28/12/15</t>
  </si>
  <si>
    <t>29/12/15</t>
  </si>
  <si>
    <t>30/12/15</t>
  </si>
  <si>
    <t>31/12/15</t>
  </si>
  <si>
    <t>13/01/16</t>
  </si>
  <si>
    <t>14/01/16</t>
  </si>
  <si>
    <t>15/01/16</t>
  </si>
  <si>
    <t>19/01/16</t>
  </si>
  <si>
    <t>20/01/16</t>
  </si>
  <si>
    <t>21/01/16</t>
  </si>
  <si>
    <t>22/01/16</t>
  </si>
  <si>
    <t>25/01/16</t>
  </si>
  <si>
    <t>26/01/16</t>
  </si>
  <si>
    <t>27/01/16</t>
  </si>
  <si>
    <t>28/01/16</t>
  </si>
  <si>
    <t>29/01/16</t>
  </si>
  <si>
    <t>16/02/16</t>
  </si>
  <si>
    <t>17/02/16</t>
  </si>
  <si>
    <t>18/02/16</t>
  </si>
  <si>
    <t>19/02/16</t>
  </si>
  <si>
    <t>22/02/16</t>
  </si>
  <si>
    <t>23/02/16</t>
  </si>
  <si>
    <t>24/02/16</t>
  </si>
  <si>
    <t>25/02/16</t>
  </si>
  <si>
    <t>26/02/16</t>
  </si>
  <si>
    <t>29/02/16</t>
  </si>
  <si>
    <t>14/03/16</t>
  </si>
  <si>
    <t>15/03/16</t>
  </si>
  <si>
    <t>16/03/16</t>
  </si>
  <si>
    <t>17/03/16</t>
  </si>
  <si>
    <t>18/03/16</t>
  </si>
  <si>
    <t>21/03/16</t>
  </si>
  <si>
    <t>22/03/16</t>
  </si>
  <si>
    <t>23/03/16</t>
  </si>
  <si>
    <t>24/03/16</t>
  </si>
  <si>
    <t>28/03/16</t>
  </si>
  <si>
    <t>29/03/16</t>
  </si>
  <si>
    <t>30/03/16</t>
  </si>
  <si>
    <t>31/03/16</t>
  </si>
  <si>
    <t>13/04/16</t>
  </si>
  <si>
    <t>14/04/16</t>
  </si>
  <si>
    <t>15/04/16</t>
  </si>
  <si>
    <t>18/04/16</t>
  </si>
  <si>
    <t>19/04/16</t>
  </si>
  <si>
    <t>20/04/16</t>
  </si>
  <si>
    <t>21/04/16</t>
  </si>
  <si>
    <t>22/04/16</t>
  </si>
  <si>
    <t>25/04/16</t>
  </si>
  <si>
    <t>26/04/16</t>
  </si>
  <si>
    <t>27/04/16</t>
  </si>
  <si>
    <t>28/04/16</t>
  </si>
  <si>
    <t>29/04/16</t>
  </si>
  <si>
    <t>13/05/16</t>
  </si>
  <si>
    <t>16/05/16</t>
  </si>
  <si>
    <t>17/05/16</t>
  </si>
  <si>
    <t>18/05/16</t>
  </si>
  <si>
    <t>19/05/16</t>
  </si>
  <si>
    <t>20/05/16</t>
  </si>
  <si>
    <t>23/05/16</t>
  </si>
  <si>
    <t>24/05/16</t>
  </si>
  <si>
    <t>25/05/16</t>
  </si>
  <si>
    <t>26/05/16</t>
  </si>
  <si>
    <t>27/05/16</t>
  </si>
  <si>
    <t>31/05/16</t>
  </si>
  <si>
    <t>13/06/16</t>
  </si>
  <si>
    <t>14/06/16</t>
  </si>
  <si>
    <t>15/06/16</t>
  </si>
  <si>
    <t>16/06/16</t>
  </si>
  <si>
    <t>17/06/16</t>
  </si>
  <si>
    <t>20/06/16</t>
  </si>
  <si>
    <t>21/06/16</t>
  </si>
  <si>
    <t>22/06/16</t>
  </si>
  <si>
    <t>23/06/16</t>
  </si>
  <si>
    <t>24/06/16</t>
  </si>
  <si>
    <t>27/06/16</t>
  </si>
  <si>
    <t>28/06/16</t>
  </si>
  <si>
    <t>29/06/16</t>
  </si>
  <si>
    <t>30/06/16</t>
  </si>
  <si>
    <t>13/07/16</t>
  </si>
  <si>
    <t>14/07/16</t>
  </si>
  <si>
    <t>15/07/16</t>
  </si>
  <si>
    <t>18/07/16</t>
  </si>
  <si>
    <t>19/07/16</t>
  </si>
  <si>
    <t>20/07/16</t>
  </si>
  <si>
    <t>21/07/16</t>
  </si>
  <si>
    <t>22/07/16</t>
  </si>
  <si>
    <t>25/07/16</t>
  </si>
  <si>
    <t>26/07/16</t>
  </si>
  <si>
    <t>27/07/16</t>
  </si>
  <si>
    <t>28/07/16</t>
  </si>
  <si>
    <t>29/07/16</t>
  </si>
  <si>
    <t>15/08/16</t>
  </si>
  <si>
    <t>16/08/16</t>
  </si>
  <si>
    <t>17/08/16</t>
  </si>
  <si>
    <t>18/08/16</t>
  </si>
  <si>
    <t>19/08/16</t>
  </si>
  <si>
    <t>22/08/16</t>
  </si>
  <si>
    <t>23/08/16</t>
  </si>
  <si>
    <t>24/08/16</t>
  </si>
  <si>
    <t>25/08/16</t>
  </si>
  <si>
    <t>26/08/16</t>
  </si>
  <si>
    <t>29/08/16</t>
  </si>
  <si>
    <t>30/08/16</t>
  </si>
  <si>
    <t>31/08/16</t>
  </si>
  <si>
    <t>13/09/16</t>
  </si>
  <si>
    <t>14/09/16</t>
  </si>
  <si>
    <t>15/09/16</t>
  </si>
  <si>
    <t>16/09/16</t>
  </si>
  <si>
    <t>19/09/16</t>
  </si>
  <si>
    <t>20/09/16</t>
  </si>
  <si>
    <t>21/09/16</t>
  </si>
  <si>
    <t>22/09/16</t>
  </si>
  <si>
    <t>23/09/16</t>
  </si>
  <si>
    <t>26/09/16</t>
  </si>
  <si>
    <t>27/09/16</t>
  </si>
  <si>
    <t>28/09/16</t>
  </si>
  <si>
    <t>29/09/16</t>
  </si>
  <si>
    <t>30/09/16</t>
  </si>
  <si>
    <t>13/10/16</t>
  </si>
  <si>
    <t>14/10/16</t>
  </si>
  <si>
    <t>17/10/16</t>
  </si>
  <si>
    <t>18/10/16</t>
  </si>
  <si>
    <t>19/10/16</t>
  </si>
  <si>
    <t>20/10/16</t>
  </si>
  <si>
    <t>21/10/16</t>
  </si>
  <si>
    <t>24/10/16</t>
  </si>
  <si>
    <t>25/10/16</t>
  </si>
  <si>
    <t>26/10/16</t>
  </si>
  <si>
    <t>27/10/16</t>
  </si>
  <si>
    <t>28/10/16</t>
  </si>
  <si>
    <t>31/10/16</t>
  </si>
  <si>
    <t>14/11/16</t>
  </si>
  <si>
    <t>15/11/16</t>
  </si>
  <si>
    <t>16/11/16</t>
  </si>
  <si>
    <t>17/11/16</t>
  </si>
  <si>
    <t>18/11/16</t>
  </si>
  <si>
    <t>21/11/16</t>
  </si>
  <si>
    <t>22/11/16</t>
  </si>
  <si>
    <t>23/11/16</t>
  </si>
  <si>
    <t>25/11/16</t>
  </si>
  <si>
    <t>28/11/16</t>
  </si>
  <si>
    <t>29/11/16</t>
  </si>
  <si>
    <t>30/11/16</t>
  </si>
  <si>
    <t>13/12/16</t>
  </si>
  <si>
    <t>14/12/16</t>
  </si>
  <si>
    <t>15/12/16</t>
  </si>
  <si>
    <t>16/12/16</t>
  </si>
  <si>
    <t>19/12/16</t>
  </si>
  <si>
    <t>20/12/16</t>
  </si>
  <si>
    <t>21/12/16</t>
  </si>
  <si>
    <t>22/12/16</t>
  </si>
  <si>
    <t>23/12/16</t>
  </si>
  <si>
    <t>27/12/16</t>
  </si>
  <si>
    <t>28/12/16</t>
  </si>
  <si>
    <t>29/12/16</t>
  </si>
  <si>
    <t>30/12/16</t>
  </si>
  <si>
    <t>13/01/17</t>
  </si>
  <si>
    <t>17/01/17</t>
  </si>
  <si>
    <t>18/01/17</t>
  </si>
  <si>
    <t>19/01/17</t>
  </si>
  <si>
    <t>20/01/17</t>
  </si>
  <si>
    <t>23/01/17</t>
  </si>
  <si>
    <t>24/01/17</t>
  </si>
  <si>
    <t>25/01/17</t>
  </si>
  <si>
    <t>26/01/17</t>
  </si>
  <si>
    <t>27/01/17</t>
  </si>
  <si>
    <t>30/01/17</t>
  </si>
  <si>
    <t>31/01/17</t>
  </si>
  <si>
    <t>13/02/17</t>
  </si>
  <si>
    <t>14/02/17</t>
  </si>
  <si>
    <t>15/02/17</t>
  </si>
  <si>
    <t>16/02/17</t>
  </si>
  <si>
    <t>17/02/17</t>
  </si>
  <si>
    <t>21/02/17</t>
  </si>
  <si>
    <t>22/02/17</t>
  </si>
  <si>
    <t>23/02/17</t>
  </si>
  <si>
    <t>24/02/17</t>
  </si>
  <si>
    <t>27/02/17</t>
  </si>
  <si>
    <t>28/02/17</t>
  </si>
  <si>
    <t>13/03/17</t>
  </si>
  <si>
    <t>14/03/17</t>
  </si>
  <si>
    <t>15/03/17</t>
  </si>
  <si>
    <t>16/03/17</t>
  </si>
  <si>
    <t>17/03/17</t>
  </si>
  <si>
    <t>20/03/17</t>
  </si>
  <si>
    <t>21/03/17</t>
  </si>
  <si>
    <t>22/03/17</t>
  </si>
  <si>
    <t>23/03/17</t>
  </si>
  <si>
    <t>24/03/17</t>
  </si>
  <si>
    <t>27/03/17</t>
  </si>
  <si>
    <t>28/03/17</t>
  </si>
  <si>
    <t>29/03/17</t>
  </si>
  <si>
    <t>30/03/17</t>
  </si>
  <si>
    <t>31/03/17</t>
  </si>
  <si>
    <t>13/04/17</t>
  </si>
  <si>
    <t>17/04/17</t>
  </si>
  <si>
    <t>18/04/17</t>
  </si>
  <si>
    <t>19/04/17</t>
  </si>
  <si>
    <t>20/04/17</t>
  </si>
  <si>
    <t>21/04/17</t>
  </si>
  <si>
    <t>24/04/17</t>
  </si>
  <si>
    <t>25/04/17</t>
  </si>
  <si>
    <t>26/04/17</t>
  </si>
  <si>
    <t>27/04/17</t>
  </si>
  <si>
    <t>28/04/17</t>
  </si>
  <si>
    <t>15/05/17</t>
  </si>
  <si>
    <t>16/05/17</t>
  </si>
  <si>
    <t>17/05/17</t>
  </si>
  <si>
    <t>18/05/17</t>
  </si>
  <si>
    <t>19/05/17</t>
  </si>
  <si>
    <t>22/05/17</t>
  </si>
  <si>
    <t>23/05/17</t>
  </si>
  <si>
    <t>24/05/17</t>
  </si>
  <si>
    <t>25/05/17</t>
  </si>
  <si>
    <t>26/05/17</t>
  </si>
  <si>
    <t>30/05/17</t>
  </si>
  <si>
    <t>31/05/17</t>
  </si>
  <si>
    <t>13/06/17</t>
  </si>
  <si>
    <t>14/06/17</t>
  </si>
  <si>
    <t>15/06/17</t>
  </si>
  <si>
    <t>16/06/17</t>
  </si>
  <si>
    <t>19/06/17</t>
  </si>
  <si>
    <t>20/06/17</t>
  </si>
  <si>
    <t>21/06/17</t>
  </si>
  <si>
    <t>22/06/17</t>
  </si>
  <si>
    <t>23/06/17</t>
  </si>
  <si>
    <t>26/06/17</t>
  </si>
  <si>
    <t>27/06/17</t>
  </si>
  <si>
    <t>28/06/17</t>
  </si>
  <si>
    <t>29/06/17</t>
  </si>
  <si>
    <t>30/06/17</t>
  </si>
  <si>
    <t>13/07/17</t>
  </si>
  <si>
    <t>14/07/17</t>
  </si>
  <si>
    <t>17/07/17</t>
  </si>
  <si>
    <t>18/07/17</t>
  </si>
  <si>
    <t>19/07/17</t>
  </si>
  <si>
    <t>20/07/17</t>
  </si>
  <si>
    <t>21/07/17</t>
  </si>
  <si>
    <t>24/07/17</t>
  </si>
  <si>
    <t>25/07/17</t>
  </si>
  <si>
    <t>26/07/17</t>
  </si>
  <si>
    <t>27/07/17</t>
  </si>
  <si>
    <t>28/07/17</t>
  </si>
  <si>
    <t>31/07/17</t>
  </si>
  <si>
    <t>14/08/17</t>
  </si>
  <si>
    <t>15/08/17</t>
  </si>
  <si>
    <t>16/08/17</t>
  </si>
  <si>
    <t>17/08/17</t>
  </si>
  <si>
    <t>18/08/17</t>
  </si>
  <si>
    <t>21/08/17</t>
  </si>
  <si>
    <t>22/08/17</t>
  </si>
  <si>
    <t>23/08/17</t>
  </si>
  <si>
    <t>24/08/17</t>
  </si>
  <si>
    <t>25/08/17</t>
  </si>
  <si>
    <t>28/08/17</t>
  </si>
  <si>
    <t>29/08/17</t>
  </si>
  <si>
    <t>30/08/17</t>
  </si>
  <si>
    <t>31/08/17</t>
  </si>
  <si>
    <t>13/09/17</t>
  </si>
  <si>
    <t>14/09/17</t>
  </si>
  <si>
    <t>15/09/17</t>
  </si>
  <si>
    <t>18/09/17</t>
  </si>
  <si>
    <t>19/09/17</t>
  </si>
  <si>
    <t>20/09/17</t>
  </si>
  <si>
    <t>21/09/17</t>
  </si>
  <si>
    <t>22/09/17</t>
  </si>
  <si>
    <t>25/09/17</t>
  </si>
  <si>
    <t>26/09/17</t>
  </si>
  <si>
    <t>27/09/17</t>
  </si>
  <si>
    <t>28/09/17</t>
  </si>
  <si>
    <t>29/09/17</t>
  </si>
  <si>
    <t>13/10/17</t>
  </si>
  <si>
    <t>16/10/17</t>
  </si>
  <si>
    <t>17/10/17</t>
  </si>
  <si>
    <t>18/10/17</t>
  </si>
  <si>
    <t>19/10/17</t>
  </si>
  <si>
    <t>20/10/17</t>
  </si>
  <si>
    <t>23/10/17</t>
  </si>
  <si>
    <t>24/10/17</t>
  </si>
  <si>
    <t>25/10/17</t>
  </si>
  <si>
    <t>26/10/17</t>
  </si>
  <si>
    <t>27/10/17</t>
  </si>
  <si>
    <t>30/10/17</t>
  </si>
  <si>
    <t>31/10/17</t>
  </si>
  <si>
    <t>13/11/17</t>
  </si>
  <si>
    <t>14/11/17</t>
  </si>
  <si>
    <t>15/11/17</t>
  </si>
  <si>
    <t>16/11/17</t>
  </si>
  <si>
    <t>17/11/17</t>
  </si>
  <si>
    <t>20/11/17</t>
  </si>
  <si>
    <t>21/11/17</t>
  </si>
  <si>
    <t>22/11/17</t>
  </si>
  <si>
    <t>24/11/17</t>
  </si>
  <si>
    <t>27/11/17</t>
  </si>
  <si>
    <t>28/11/17</t>
  </si>
  <si>
    <t>29/11/17</t>
  </si>
  <si>
    <t>30/11/17</t>
  </si>
  <si>
    <t>13/12/17</t>
  </si>
  <si>
    <t>14/12/17</t>
  </si>
  <si>
    <t>15/12/17</t>
  </si>
  <si>
    <t>18/12/17</t>
  </si>
  <si>
    <t>19/12/17</t>
  </si>
  <si>
    <t>20/12/17</t>
  </si>
  <si>
    <t>21/12/17</t>
  </si>
  <si>
    <t>22/12/17</t>
  </si>
  <si>
    <t>26/12/17</t>
  </si>
  <si>
    <t>27/12/17</t>
  </si>
  <si>
    <t>28/12/17</t>
  </si>
  <si>
    <t>29/12/17</t>
  </si>
  <si>
    <t>Adj Close (Y)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</si>
  <si>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</si>
  <si>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</si>
  <si>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</si>
  <si>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</si>
  <si>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</si>
  <si>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</si>
  <si>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</si>
  <si>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</si>
  <si>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</si>
  <si>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</si>
  <si>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</si>
  <si>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</si>
  <si>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</si>
  <si>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</si>
  <si>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</si>
  <si>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</si>
  <si>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</si>
  <si>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</si>
  <si>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</si>
  <si>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</si>
  <si>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</si>
  <si>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</si>
  <si>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</si>
  <si>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</si>
  <si>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</si>
  <si>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 xml:space="preserve">Lagged Return 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</si>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</sst>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5" sqref="C15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</cols>
  <sheetData>
    <row r="1" spans="1:9" x14ac:dyDescent="0.25">
      <c r="A1" t="s">
        <v>4121</v>
      </c>
    </row>
    <row r="2" spans="1:9" ht="15.75" thickBot="1" x14ac:dyDescent="0.3"/>
    <row r="3" spans="1:9" x14ac:dyDescent="0.25">
      <c r="A3" s="5" t="s">
        <v>4122</v>
      </c>
      <c r="B3" s="5"/>
    </row>
    <row r="4" spans="1:9" x14ac:dyDescent="0.25">
      <c r="A4" s="2" t="s">
        <v>4123</v>
      </c>
      <c r="B4" s="2">
        <v>0.9996687327779854</v>
      </c>
    </row>
    <row r="5" spans="1:9" x14ac:dyDescent="0.25">
      <c r="A5" s="2" t="s">
        <v>4124</v>
      </c>
      <c r="B5" s="2">
        <v>0.99933757529394318</v>
      </c>
    </row>
    <row r="6" spans="1:9" x14ac:dyDescent="0.25">
      <c r="A6" s="2" t="s">
        <v>4125</v>
      </c>
      <c r="B6" s="2">
        <v>0.99933747789286886</v>
      </c>
    </row>
    <row r="7" spans="1:9" x14ac:dyDescent="0.25">
      <c r="A7" s="2" t="s">
        <v>4126</v>
      </c>
      <c r="B7" s="2">
        <v>1.341267726418498</v>
      </c>
    </row>
    <row r="8" spans="1:9" ht="15.75" thickBot="1" x14ac:dyDescent="0.3">
      <c r="A8" s="3" t="s">
        <v>4127</v>
      </c>
      <c r="B8" s="3">
        <v>6803</v>
      </c>
    </row>
    <row r="10" spans="1:9" ht="15.75" thickBot="1" x14ac:dyDescent="0.3">
      <c r="A10" t="s">
        <v>4128</v>
      </c>
    </row>
    <row r="11" spans="1:9" x14ac:dyDescent="0.25">
      <c r="A11" s="4"/>
      <c r="B11" s="4" t="s">
        <v>4133</v>
      </c>
      <c r="C11" s="4" t="s">
        <v>4134</v>
      </c>
      <c r="D11" s="4" t="s">
        <v>4135</v>
      </c>
      <c r="E11" s="4" t="s">
        <v>4136</v>
      </c>
      <c r="F11" s="4" t="s">
        <v>4137</v>
      </c>
    </row>
    <row r="12" spans="1:9" x14ac:dyDescent="0.25">
      <c r="A12" s="2" t="s">
        <v>4129</v>
      </c>
      <c r="B12" s="2">
        <v>1</v>
      </c>
      <c r="C12" s="2">
        <v>18457778.069612093</v>
      </c>
      <c r="D12" s="2">
        <v>18457778.069612093</v>
      </c>
      <c r="E12" s="2">
        <v>10260026.214949736</v>
      </c>
      <c r="F12" s="2">
        <v>0</v>
      </c>
    </row>
    <row r="13" spans="1:9" x14ac:dyDescent="0.25">
      <c r="A13" s="2" t="s">
        <v>4130</v>
      </c>
      <c r="B13" s="2">
        <v>6801</v>
      </c>
      <c r="C13" s="2">
        <v>12234.992973850489</v>
      </c>
      <c r="D13" s="2">
        <v>1.7989991139318466</v>
      </c>
      <c r="E13" s="2"/>
      <c r="F13" s="2"/>
    </row>
    <row r="14" spans="1:9" ht="15.75" thickBot="1" x14ac:dyDescent="0.3">
      <c r="A14" s="3" t="s">
        <v>4131</v>
      </c>
      <c r="B14" s="3">
        <v>6802</v>
      </c>
      <c r="C14" s="3">
        <v>18470013.062585942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4138</v>
      </c>
      <c r="C16" s="4" t="s">
        <v>4126</v>
      </c>
      <c r="D16" s="4" t="s">
        <v>4139</v>
      </c>
      <c r="E16" s="4" t="s">
        <v>4140</v>
      </c>
      <c r="F16" s="4" t="s">
        <v>4141</v>
      </c>
      <c r="G16" s="4" t="s">
        <v>4142</v>
      </c>
      <c r="H16" s="4" t="s">
        <v>4143</v>
      </c>
      <c r="I16" s="4" t="s">
        <v>4144</v>
      </c>
    </row>
    <row r="17" spans="1:9" x14ac:dyDescent="0.25">
      <c r="A17" s="2" t="s">
        <v>4132</v>
      </c>
      <c r="B17" s="2">
        <v>6.3286492706708941E-3</v>
      </c>
      <c r="C17" s="2">
        <v>2.9556251413282233E-2</v>
      </c>
      <c r="D17" s="2">
        <v>0.21412218965720645</v>
      </c>
      <c r="E17" s="2">
        <v>0.83045819131234611</v>
      </c>
      <c r="F17" s="2">
        <v>-5.16108503999297E-2</v>
      </c>
      <c r="G17" s="2">
        <v>6.4268148941271488E-2</v>
      </c>
      <c r="H17" s="2">
        <v>-5.16108503999297E-2</v>
      </c>
      <c r="I17" s="2">
        <v>6.4268148941271488E-2</v>
      </c>
    </row>
    <row r="18" spans="1:9" ht="15.75" thickBot="1" x14ac:dyDescent="0.3">
      <c r="A18" s="3" t="s">
        <v>4145</v>
      </c>
      <c r="B18" s="3">
        <v>0.99965552262257529</v>
      </c>
      <c r="C18" s="3">
        <v>3.1208732761800863E-4</v>
      </c>
      <c r="D18" s="3">
        <v>3203.127567698431</v>
      </c>
      <c r="E18" s="3">
        <v>0</v>
      </c>
      <c r="F18" s="3">
        <v>0.99904373382152334</v>
      </c>
      <c r="G18" s="3">
        <v>1.0002673114236273</v>
      </c>
      <c r="H18" s="3">
        <v>0.99904373382152334</v>
      </c>
      <c r="I18" s="3">
        <v>1.0002673114236273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9" sqref="C9"/>
    </sheetView>
  </sheetViews>
  <sheetFormatPr defaultRowHeight="15" x14ac:dyDescent="0.25"/>
  <cols>
    <col min="1" max="1" width="18" bestFit="1" customWidth="1"/>
    <col min="2" max="2" width="12.7109375" bestFit="1" customWidth="1"/>
  </cols>
  <sheetData>
    <row r="1" spans="1:9" x14ac:dyDescent="0.25">
      <c r="A1" t="s">
        <v>4121</v>
      </c>
    </row>
    <row r="2" spans="1:9" ht="15.75" thickBot="1" x14ac:dyDescent="0.3"/>
    <row r="3" spans="1:9" x14ac:dyDescent="0.25">
      <c r="A3" s="5" t="s">
        <v>4122</v>
      </c>
      <c r="B3" s="5"/>
    </row>
    <row r="4" spans="1:9" x14ac:dyDescent="0.25">
      <c r="A4" s="2" t="s">
        <v>4123</v>
      </c>
      <c r="B4" s="2">
        <v>1.2361159933706721E-2</v>
      </c>
    </row>
    <row r="5" spans="1:9" x14ac:dyDescent="0.25">
      <c r="A5" s="2" t="s">
        <v>4124</v>
      </c>
      <c r="B5" s="2">
        <v>1.5279827490667636E-4</v>
      </c>
    </row>
    <row r="6" spans="1:9" x14ac:dyDescent="0.25">
      <c r="A6" s="2" t="s">
        <v>4125</v>
      </c>
      <c r="B6" s="2">
        <v>5.7619217118096961E-6</v>
      </c>
    </row>
    <row r="7" spans="1:9" x14ac:dyDescent="0.25">
      <c r="A7" s="2" t="s">
        <v>4126</v>
      </c>
      <c r="B7" s="2">
        <v>1.3413834935332165</v>
      </c>
    </row>
    <row r="8" spans="1:9" ht="15.75" thickBot="1" x14ac:dyDescent="0.3">
      <c r="A8" s="3" t="s">
        <v>4127</v>
      </c>
      <c r="B8" s="3">
        <v>6802</v>
      </c>
    </row>
    <row r="10" spans="1:9" ht="15.75" thickBot="1" x14ac:dyDescent="0.3">
      <c r="A10" t="s">
        <v>4128</v>
      </c>
    </row>
    <row r="11" spans="1:9" x14ac:dyDescent="0.25">
      <c r="A11" s="4"/>
      <c r="B11" s="4" t="s">
        <v>4133</v>
      </c>
      <c r="C11" s="4" t="s">
        <v>4134</v>
      </c>
      <c r="D11" s="4" t="s">
        <v>4135</v>
      </c>
      <c r="E11" s="4" t="s">
        <v>4136</v>
      </c>
      <c r="F11" s="4" t="s">
        <v>4137</v>
      </c>
    </row>
    <row r="12" spans="1:9" x14ac:dyDescent="0.25">
      <c r="A12" s="2" t="s">
        <v>4129</v>
      </c>
      <c r="B12" s="2">
        <v>1</v>
      </c>
      <c r="C12" s="2">
        <v>1.8698193246254959</v>
      </c>
      <c r="D12" s="2">
        <v>1.8698193246254959</v>
      </c>
      <c r="E12" s="2">
        <v>1.0391870553547626</v>
      </c>
      <c r="F12" s="2">
        <v>0.30804688293177662</v>
      </c>
    </row>
    <row r="13" spans="1:9" x14ac:dyDescent="0.25">
      <c r="A13" s="2" t="s">
        <v>4130</v>
      </c>
      <c r="B13" s="2">
        <v>6800</v>
      </c>
      <c r="C13" s="2">
        <v>12235.305801718961</v>
      </c>
      <c r="D13" s="2">
        <v>1.7993096767233767</v>
      </c>
      <c r="E13" s="2"/>
      <c r="F13" s="2"/>
    </row>
    <row r="14" spans="1:9" ht="15.75" thickBot="1" x14ac:dyDescent="0.3">
      <c r="A14" s="3" t="s">
        <v>4131</v>
      </c>
      <c r="B14" s="3">
        <v>6801</v>
      </c>
      <c r="C14" s="3">
        <v>12237.175621043587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4138</v>
      </c>
      <c r="C16" s="4" t="s">
        <v>4126</v>
      </c>
      <c r="D16" s="4" t="s">
        <v>4139</v>
      </c>
      <c r="E16" s="4" t="s">
        <v>4140</v>
      </c>
      <c r="F16" s="4" t="s">
        <v>4141</v>
      </c>
      <c r="G16" s="4" t="s">
        <v>4142</v>
      </c>
      <c r="H16" s="4" t="s">
        <v>4143</v>
      </c>
      <c r="I16" s="4" t="s">
        <v>4144</v>
      </c>
    </row>
    <row r="17" spans="1:9" x14ac:dyDescent="0.25">
      <c r="A17" s="2" t="s">
        <v>4132</v>
      </c>
      <c r="B17" s="2">
        <v>2.1187118671712871E-2</v>
      </c>
      <c r="C17" s="2">
        <v>1.6266267209065439E-2</v>
      </c>
      <c r="D17" s="2">
        <v>1.3025187893080328</v>
      </c>
      <c r="E17" s="2">
        <v>0.19278321001375451</v>
      </c>
      <c r="F17" s="2">
        <v>-1.0699854919539377E-2</v>
      </c>
      <c r="G17" s="2">
        <v>5.3074092262965118E-2</v>
      </c>
      <c r="H17" s="2">
        <v>-1.0699854919539377E-2</v>
      </c>
      <c r="I17" s="2">
        <v>5.3074092262965118E-2</v>
      </c>
    </row>
    <row r="18" spans="1:9" ht="15.75" thickBot="1" x14ac:dyDescent="0.3">
      <c r="A18" s="3" t="s">
        <v>4145</v>
      </c>
      <c r="B18" s="3">
        <v>-1.2361358907618629E-2</v>
      </c>
      <c r="C18" s="3">
        <v>1.2126049927109635E-2</v>
      </c>
      <c r="D18" s="3">
        <v>-1.0194052458899188</v>
      </c>
      <c r="E18" s="3">
        <v>0.30804688293337712</v>
      </c>
      <c r="F18" s="3">
        <v>-3.6132211114968206E-2</v>
      </c>
      <c r="G18" s="3">
        <v>1.1409493299730948E-2</v>
      </c>
      <c r="H18" s="3">
        <v>-3.6132211114968206E-2</v>
      </c>
      <c r="I18" s="3">
        <v>1.1409493299730948E-2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05"/>
  <sheetViews>
    <sheetView tabSelected="1" topLeftCell="A113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2.140625" bestFit="1" customWidth="1"/>
    <col min="3" max="3" width="16" bestFit="1" customWidth="1"/>
  </cols>
  <sheetData>
    <row r="1" spans="1:5" x14ac:dyDescent="0.25">
      <c r="A1" t="s">
        <v>0</v>
      </c>
      <c r="B1" t="s">
        <v>4120</v>
      </c>
      <c r="C1" t="s">
        <v>4146</v>
      </c>
      <c r="D1" t="s">
        <v>4147</v>
      </c>
      <c r="E1" t="s">
        <v>4148</v>
      </c>
    </row>
    <row r="2" spans="1:5" x14ac:dyDescent="0.25">
      <c r="A2" t="s">
        <v>1</v>
      </c>
      <c r="B2">
        <v>9.6504270000000005</v>
      </c>
    </row>
    <row r="3" spans="1:5" x14ac:dyDescent="0.25">
      <c r="A3" s="1">
        <v>33270</v>
      </c>
      <c r="B3">
        <v>9.5756990000000002</v>
      </c>
      <c r="C3">
        <f>B2</f>
        <v>9.6504270000000005</v>
      </c>
      <c r="D3">
        <f>B3-B2</f>
        <v>-7.472800000000035E-2</v>
      </c>
    </row>
    <row r="4" spans="1:5" x14ac:dyDescent="0.25">
      <c r="A4" s="1">
        <v>33298</v>
      </c>
      <c r="B4">
        <v>9.6077290000000009</v>
      </c>
      <c r="C4">
        <f t="shared" ref="C4:C67" si="0">B3</f>
        <v>9.5756990000000002</v>
      </c>
      <c r="D4">
        <f t="shared" ref="D4:D67" si="1">B4-B3</f>
        <v>3.2030000000000669E-2</v>
      </c>
      <c r="E4">
        <f>D3</f>
        <v>-7.472800000000035E-2</v>
      </c>
    </row>
    <row r="5" spans="1:5" x14ac:dyDescent="0.25">
      <c r="A5" s="1">
        <v>33329</v>
      </c>
      <c r="B5">
        <v>9.5756990000000002</v>
      </c>
      <c r="C5">
        <f t="shared" si="0"/>
        <v>9.6077290000000009</v>
      </c>
      <c r="D5">
        <f t="shared" si="1"/>
        <v>-3.2030000000000669E-2</v>
      </c>
      <c r="E5">
        <f t="shared" ref="E5:E68" si="2">D4</f>
        <v>3.2030000000000669E-2</v>
      </c>
    </row>
    <row r="6" spans="1:5" x14ac:dyDescent="0.25">
      <c r="A6" s="1">
        <v>33420</v>
      </c>
      <c r="B6">
        <v>9.4155750000000005</v>
      </c>
      <c r="C6">
        <f t="shared" si="0"/>
        <v>9.5756990000000002</v>
      </c>
      <c r="D6">
        <f t="shared" si="1"/>
        <v>-0.16012399999999971</v>
      </c>
      <c r="E6">
        <f t="shared" si="2"/>
        <v>-3.2030000000000669E-2</v>
      </c>
    </row>
    <row r="7" spans="1:5" x14ac:dyDescent="0.25">
      <c r="A7" s="1">
        <v>33451</v>
      </c>
      <c r="B7">
        <v>9.3088189999999997</v>
      </c>
      <c r="C7">
        <f t="shared" si="0"/>
        <v>9.4155750000000005</v>
      </c>
      <c r="D7">
        <f t="shared" si="1"/>
        <v>-0.10675600000000074</v>
      </c>
      <c r="E7">
        <f t="shared" si="2"/>
        <v>-0.16012399999999971</v>
      </c>
    </row>
    <row r="8" spans="1:5" x14ac:dyDescent="0.25">
      <c r="A8" s="1">
        <v>33482</v>
      </c>
      <c r="B8">
        <v>9.1273400000000002</v>
      </c>
      <c r="C8">
        <f t="shared" si="0"/>
        <v>9.3088189999999997</v>
      </c>
      <c r="D8">
        <f t="shared" si="1"/>
        <v>-0.1814789999999995</v>
      </c>
      <c r="E8">
        <f t="shared" si="2"/>
        <v>-0.10675600000000074</v>
      </c>
    </row>
    <row r="9" spans="1:5" x14ac:dyDescent="0.25">
      <c r="A9" s="1">
        <v>33512</v>
      </c>
      <c r="B9">
        <v>9.2554449999999999</v>
      </c>
      <c r="C9">
        <f t="shared" si="0"/>
        <v>9.1273400000000002</v>
      </c>
      <c r="D9">
        <f t="shared" si="1"/>
        <v>0.12810499999999969</v>
      </c>
      <c r="E9">
        <f t="shared" si="2"/>
        <v>-0.1814789999999995</v>
      </c>
    </row>
    <row r="10" spans="1:5" x14ac:dyDescent="0.25">
      <c r="A10" s="1">
        <v>33543</v>
      </c>
      <c r="B10">
        <v>9.2340949999999999</v>
      </c>
      <c r="C10">
        <f t="shared" si="0"/>
        <v>9.2554449999999999</v>
      </c>
      <c r="D10">
        <f t="shared" si="1"/>
        <v>-2.134999999999998E-2</v>
      </c>
      <c r="E10">
        <f t="shared" si="2"/>
        <v>0.12810499999999969</v>
      </c>
    </row>
    <row r="11" spans="1:5" x14ac:dyDescent="0.25">
      <c r="A11" t="s">
        <v>2</v>
      </c>
      <c r="B11">
        <v>9.1166640000000001</v>
      </c>
      <c r="C11">
        <f t="shared" si="0"/>
        <v>9.2340949999999999</v>
      </c>
      <c r="D11">
        <f t="shared" si="1"/>
        <v>-0.11743099999999984</v>
      </c>
      <c r="E11">
        <f t="shared" si="2"/>
        <v>-2.134999999999998E-2</v>
      </c>
    </row>
    <row r="12" spans="1:5" x14ac:dyDescent="0.25">
      <c r="A12" t="s">
        <v>3</v>
      </c>
      <c r="B12">
        <v>9.1807169999999996</v>
      </c>
      <c r="C12">
        <f t="shared" si="0"/>
        <v>9.1166640000000001</v>
      </c>
      <c r="D12">
        <f t="shared" si="1"/>
        <v>6.4052999999999471E-2</v>
      </c>
      <c r="E12">
        <f t="shared" si="2"/>
        <v>-0.11743099999999984</v>
      </c>
    </row>
    <row r="13" spans="1:5" x14ac:dyDescent="0.25">
      <c r="A13" t="s">
        <v>4</v>
      </c>
      <c r="B13">
        <v>9.3194920000000003</v>
      </c>
      <c r="C13">
        <f t="shared" si="0"/>
        <v>9.1807169999999996</v>
      </c>
      <c r="D13">
        <f t="shared" si="1"/>
        <v>0.13877500000000076</v>
      </c>
      <c r="E13">
        <f t="shared" si="2"/>
        <v>6.4052999999999471E-2</v>
      </c>
    </row>
    <row r="14" spans="1:5" x14ac:dyDescent="0.25">
      <c r="A14" t="s">
        <v>5</v>
      </c>
      <c r="B14">
        <v>9.8852820000000001</v>
      </c>
      <c r="C14">
        <f t="shared" si="0"/>
        <v>9.3194920000000003</v>
      </c>
      <c r="D14">
        <f t="shared" si="1"/>
        <v>0.56578999999999979</v>
      </c>
      <c r="E14">
        <f t="shared" si="2"/>
        <v>0.13877500000000076</v>
      </c>
    </row>
    <row r="15" spans="1:5" x14ac:dyDescent="0.25">
      <c r="A15" t="s">
        <v>6</v>
      </c>
      <c r="B15">
        <v>10.045412000000001</v>
      </c>
      <c r="C15">
        <f t="shared" si="0"/>
        <v>9.8852820000000001</v>
      </c>
      <c r="D15">
        <f t="shared" si="1"/>
        <v>0.16013000000000055</v>
      </c>
      <c r="E15">
        <f t="shared" si="2"/>
        <v>0.56578999999999979</v>
      </c>
    </row>
    <row r="16" spans="1:5" x14ac:dyDescent="0.25">
      <c r="A16" t="s">
        <v>7</v>
      </c>
      <c r="B16">
        <v>10.216222999999999</v>
      </c>
      <c r="C16">
        <f t="shared" si="0"/>
        <v>10.045412000000001</v>
      </c>
      <c r="D16">
        <f t="shared" si="1"/>
        <v>0.17081099999999871</v>
      </c>
      <c r="E16">
        <f t="shared" si="2"/>
        <v>0.16013000000000055</v>
      </c>
    </row>
    <row r="17" spans="1:5" x14ac:dyDescent="0.25">
      <c r="A17" t="s">
        <v>8</v>
      </c>
      <c r="B17">
        <v>10.077442</v>
      </c>
      <c r="C17">
        <f t="shared" si="0"/>
        <v>10.216222999999999</v>
      </c>
      <c r="D17">
        <f t="shared" si="1"/>
        <v>-0.13878099999999982</v>
      </c>
      <c r="E17">
        <f t="shared" si="2"/>
        <v>0.17081099999999871</v>
      </c>
    </row>
    <row r="18" spans="1:5" x14ac:dyDescent="0.25">
      <c r="A18" t="s">
        <v>9</v>
      </c>
      <c r="B18">
        <v>10.184193</v>
      </c>
      <c r="C18">
        <f t="shared" si="0"/>
        <v>10.077442</v>
      </c>
      <c r="D18">
        <f t="shared" si="1"/>
        <v>0.10675100000000093</v>
      </c>
      <c r="E18">
        <f t="shared" si="2"/>
        <v>-0.13878099999999982</v>
      </c>
    </row>
    <row r="19" spans="1:5" x14ac:dyDescent="0.25">
      <c r="A19" t="s">
        <v>10</v>
      </c>
      <c r="B19">
        <v>10.333644</v>
      </c>
      <c r="C19">
        <f t="shared" si="0"/>
        <v>10.184193</v>
      </c>
      <c r="D19">
        <f t="shared" si="1"/>
        <v>0.14945099999999911</v>
      </c>
      <c r="E19">
        <f t="shared" si="2"/>
        <v>0.10675100000000093</v>
      </c>
    </row>
    <row r="20" spans="1:5" x14ac:dyDescent="0.25">
      <c r="A20" t="s">
        <v>11</v>
      </c>
      <c r="B20">
        <v>10.472419</v>
      </c>
      <c r="C20">
        <f t="shared" si="0"/>
        <v>10.333644</v>
      </c>
      <c r="D20">
        <f t="shared" si="1"/>
        <v>0.13877500000000076</v>
      </c>
      <c r="E20">
        <f t="shared" si="2"/>
        <v>0.14945099999999911</v>
      </c>
    </row>
    <row r="21" spans="1:5" x14ac:dyDescent="0.25">
      <c r="A21" t="s">
        <v>12</v>
      </c>
      <c r="B21">
        <v>10.611197000000001</v>
      </c>
      <c r="C21">
        <f t="shared" si="0"/>
        <v>10.472419</v>
      </c>
      <c r="D21">
        <f t="shared" si="1"/>
        <v>0.13877800000000029</v>
      </c>
      <c r="E21">
        <f t="shared" si="2"/>
        <v>0.13877500000000076</v>
      </c>
    </row>
    <row r="22" spans="1:5" x14ac:dyDescent="0.25">
      <c r="A22" t="s">
        <v>13</v>
      </c>
      <c r="B22">
        <v>10.63255</v>
      </c>
      <c r="C22">
        <f t="shared" si="0"/>
        <v>10.611197000000001</v>
      </c>
      <c r="D22">
        <f t="shared" si="1"/>
        <v>2.1352999999999511E-2</v>
      </c>
      <c r="E22">
        <f t="shared" si="2"/>
        <v>0.13877800000000029</v>
      </c>
    </row>
    <row r="23" spans="1:5" x14ac:dyDescent="0.25">
      <c r="A23" t="s">
        <v>14</v>
      </c>
      <c r="B23">
        <v>10.84606</v>
      </c>
      <c r="C23">
        <f t="shared" si="0"/>
        <v>10.63255</v>
      </c>
      <c r="D23">
        <f t="shared" si="1"/>
        <v>0.21350999999999942</v>
      </c>
      <c r="E23">
        <f t="shared" si="2"/>
        <v>2.1352999999999511E-2</v>
      </c>
    </row>
    <row r="24" spans="1:5" x14ac:dyDescent="0.25">
      <c r="A24" t="s">
        <v>15</v>
      </c>
      <c r="B24">
        <v>10.824706000000001</v>
      </c>
      <c r="C24">
        <f t="shared" si="0"/>
        <v>10.84606</v>
      </c>
      <c r="D24">
        <f t="shared" si="1"/>
        <v>-2.1353999999998763E-2</v>
      </c>
      <c r="E24">
        <f t="shared" si="2"/>
        <v>0.21350999999999942</v>
      </c>
    </row>
    <row r="25" spans="1:5" x14ac:dyDescent="0.25">
      <c r="A25" s="1">
        <v>33240</v>
      </c>
      <c r="B25">
        <v>10.835374</v>
      </c>
      <c r="C25">
        <f t="shared" si="0"/>
        <v>10.824706000000001</v>
      </c>
      <c r="D25">
        <f t="shared" si="1"/>
        <v>1.0667999999999012E-2</v>
      </c>
      <c r="E25">
        <f t="shared" si="2"/>
        <v>-2.1353999999998763E-2</v>
      </c>
    </row>
    <row r="26" spans="1:5" x14ac:dyDescent="0.25">
      <c r="A26" s="1">
        <v>33330</v>
      </c>
      <c r="B26">
        <v>11.309516</v>
      </c>
      <c r="C26">
        <f t="shared" si="0"/>
        <v>10.835374</v>
      </c>
      <c r="D26">
        <f t="shared" si="1"/>
        <v>0.47414200000000051</v>
      </c>
      <c r="E26">
        <f t="shared" si="2"/>
        <v>1.0667999999999012E-2</v>
      </c>
    </row>
    <row r="27" spans="1:5" x14ac:dyDescent="0.25">
      <c r="A27" s="1">
        <v>33360</v>
      </c>
      <c r="B27">
        <v>11.409402999999999</v>
      </c>
      <c r="C27">
        <f t="shared" si="0"/>
        <v>11.309516</v>
      </c>
      <c r="D27">
        <f t="shared" si="1"/>
        <v>9.9886999999998949E-2</v>
      </c>
      <c r="E27">
        <f t="shared" si="2"/>
        <v>0.47414200000000051</v>
      </c>
    </row>
    <row r="28" spans="1:5" x14ac:dyDescent="0.25">
      <c r="A28" s="1">
        <v>33391</v>
      </c>
      <c r="B28">
        <v>11.531487</v>
      </c>
      <c r="C28">
        <f t="shared" si="0"/>
        <v>11.409402999999999</v>
      </c>
      <c r="D28">
        <f t="shared" si="1"/>
        <v>0.12208400000000097</v>
      </c>
      <c r="E28">
        <f t="shared" si="2"/>
        <v>9.9886999999998949E-2</v>
      </c>
    </row>
    <row r="29" spans="1:5" x14ac:dyDescent="0.25">
      <c r="A29" s="1">
        <v>33421</v>
      </c>
      <c r="B29">
        <v>11.409402999999999</v>
      </c>
      <c r="C29">
        <f t="shared" si="0"/>
        <v>11.531487</v>
      </c>
      <c r="D29">
        <f t="shared" si="1"/>
        <v>-0.12208400000000097</v>
      </c>
      <c r="E29">
        <f t="shared" si="2"/>
        <v>0.12208400000000097</v>
      </c>
    </row>
    <row r="30" spans="1:5" x14ac:dyDescent="0.25">
      <c r="A30" s="1">
        <v>33452</v>
      </c>
      <c r="B30">
        <v>11.498194</v>
      </c>
      <c r="C30">
        <f t="shared" si="0"/>
        <v>11.409402999999999</v>
      </c>
      <c r="D30">
        <f t="shared" si="1"/>
        <v>8.8791000000000508E-2</v>
      </c>
      <c r="E30">
        <f t="shared" si="2"/>
        <v>-0.12208400000000097</v>
      </c>
    </row>
    <row r="31" spans="1:5" x14ac:dyDescent="0.25">
      <c r="A31" s="1">
        <v>33544</v>
      </c>
      <c r="B31">
        <v>11.753456999999999</v>
      </c>
      <c r="C31">
        <f t="shared" si="0"/>
        <v>11.498194</v>
      </c>
      <c r="D31">
        <f t="shared" si="1"/>
        <v>0.25526299999999935</v>
      </c>
      <c r="E31">
        <f t="shared" si="2"/>
        <v>8.8791000000000508E-2</v>
      </c>
    </row>
    <row r="32" spans="1:5" x14ac:dyDescent="0.25">
      <c r="A32" s="1">
        <v>33574</v>
      </c>
      <c r="B32">
        <v>11.786757</v>
      </c>
      <c r="C32">
        <f t="shared" si="0"/>
        <v>11.753456999999999</v>
      </c>
      <c r="D32">
        <f t="shared" si="1"/>
        <v>3.3300000000000551E-2</v>
      </c>
      <c r="E32">
        <f t="shared" si="2"/>
        <v>0.25526299999999935</v>
      </c>
    </row>
    <row r="33" spans="1:5" x14ac:dyDescent="0.25">
      <c r="A33" t="s">
        <v>16</v>
      </c>
      <c r="B33">
        <v>11.953238000000001</v>
      </c>
      <c r="C33">
        <f t="shared" si="0"/>
        <v>11.786757</v>
      </c>
      <c r="D33">
        <f t="shared" si="1"/>
        <v>0.16648100000000099</v>
      </c>
      <c r="E33">
        <f t="shared" si="2"/>
        <v>3.3300000000000551E-2</v>
      </c>
    </row>
    <row r="34" spans="1:5" x14ac:dyDescent="0.25">
      <c r="A34" t="s">
        <v>17</v>
      </c>
      <c r="B34">
        <v>11.986530999999999</v>
      </c>
      <c r="C34">
        <f t="shared" si="0"/>
        <v>11.953238000000001</v>
      </c>
      <c r="D34">
        <f t="shared" si="1"/>
        <v>3.3292999999998685E-2</v>
      </c>
      <c r="E34">
        <f t="shared" si="2"/>
        <v>0.16648100000000099</v>
      </c>
    </row>
    <row r="35" spans="1:5" x14ac:dyDescent="0.25">
      <c r="A35" t="s">
        <v>18</v>
      </c>
      <c r="B35">
        <v>12.197409</v>
      </c>
      <c r="C35">
        <f t="shared" si="0"/>
        <v>11.986530999999999</v>
      </c>
      <c r="D35">
        <f t="shared" si="1"/>
        <v>0.21087800000000101</v>
      </c>
      <c r="E35">
        <f t="shared" si="2"/>
        <v>3.3292999999998685E-2</v>
      </c>
    </row>
    <row r="36" spans="1:5" x14ac:dyDescent="0.25">
      <c r="A36" t="s">
        <v>19</v>
      </c>
      <c r="B36">
        <v>12.386086000000001</v>
      </c>
      <c r="C36">
        <f t="shared" si="0"/>
        <v>12.197409</v>
      </c>
      <c r="D36">
        <f t="shared" si="1"/>
        <v>0.18867700000000021</v>
      </c>
      <c r="E36">
        <f t="shared" si="2"/>
        <v>0.21087800000000101</v>
      </c>
    </row>
    <row r="37" spans="1:5" x14ac:dyDescent="0.25">
      <c r="A37" t="s">
        <v>20</v>
      </c>
      <c r="B37">
        <v>12.2418</v>
      </c>
      <c r="C37">
        <f t="shared" si="0"/>
        <v>12.386086000000001</v>
      </c>
      <c r="D37">
        <f t="shared" si="1"/>
        <v>-0.14428600000000102</v>
      </c>
      <c r="E37">
        <f t="shared" si="2"/>
        <v>0.18867700000000021</v>
      </c>
    </row>
    <row r="38" spans="1:5" x14ac:dyDescent="0.25">
      <c r="A38" t="s">
        <v>21</v>
      </c>
      <c r="B38">
        <v>12.030931000000001</v>
      </c>
      <c r="C38">
        <f t="shared" si="0"/>
        <v>12.2418</v>
      </c>
      <c r="D38">
        <f t="shared" si="1"/>
        <v>-0.21086899999999886</v>
      </c>
      <c r="E38">
        <f t="shared" si="2"/>
        <v>-0.14428600000000102</v>
      </c>
    </row>
    <row r="39" spans="1:5" x14ac:dyDescent="0.25">
      <c r="A39" t="s">
        <v>22</v>
      </c>
      <c r="B39">
        <v>11.831151999999999</v>
      </c>
      <c r="C39">
        <f t="shared" si="0"/>
        <v>12.030931000000001</v>
      </c>
      <c r="D39">
        <f t="shared" si="1"/>
        <v>-0.19977900000000126</v>
      </c>
      <c r="E39">
        <f t="shared" si="2"/>
        <v>-0.21086899999999886</v>
      </c>
    </row>
    <row r="40" spans="1:5" x14ac:dyDescent="0.25">
      <c r="A40" t="s">
        <v>23</v>
      </c>
      <c r="B40">
        <v>11.864447</v>
      </c>
      <c r="C40">
        <f t="shared" si="0"/>
        <v>11.831151999999999</v>
      </c>
      <c r="D40">
        <f t="shared" si="1"/>
        <v>3.3295000000000741E-2</v>
      </c>
      <c r="E40">
        <f t="shared" si="2"/>
        <v>-0.19977900000000126</v>
      </c>
    </row>
    <row r="41" spans="1:5" x14ac:dyDescent="0.25">
      <c r="A41" t="s">
        <v>24</v>
      </c>
      <c r="B41">
        <v>11.520391999999999</v>
      </c>
      <c r="C41">
        <f t="shared" si="0"/>
        <v>11.864447</v>
      </c>
      <c r="D41">
        <f t="shared" si="1"/>
        <v>-0.34405500000000089</v>
      </c>
      <c r="E41">
        <f t="shared" si="2"/>
        <v>3.3295000000000741E-2</v>
      </c>
    </row>
    <row r="42" spans="1:5" x14ac:dyDescent="0.25">
      <c r="A42" t="s">
        <v>25</v>
      </c>
      <c r="B42">
        <v>11.620279999999999</v>
      </c>
      <c r="C42">
        <f t="shared" si="0"/>
        <v>11.520391999999999</v>
      </c>
      <c r="D42">
        <f t="shared" si="1"/>
        <v>9.9887999999999977E-2</v>
      </c>
      <c r="E42">
        <f t="shared" si="2"/>
        <v>-0.34405500000000089</v>
      </c>
    </row>
    <row r="43" spans="1:5" x14ac:dyDescent="0.25">
      <c r="A43" t="s">
        <v>26</v>
      </c>
      <c r="B43">
        <v>11.431602</v>
      </c>
      <c r="C43">
        <f t="shared" si="0"/>
        <v>11.620279999999999</v>
      </c>
      <c r="D43">
        <f t="shared" si="1"/>
        <v>-0.18867799999999946</v>
      </c>
      <c r="E43">
        <f t="shared" si="2"/>
        <v>9.9887999999999977E-2</v>
      </c>
    </row>
    <row r="44" spans="1:5" x14ac:dyDescent="0.25">
      <c r="A44" s="1">
        <v>33241</v>
      </c>
      <c r="B44">
        <v>11.631375</v>
      </c>
      <c r="C44">
        <f t="shared" si="0"/>
        <v>11.431602</v>
      </c>
      <c r="D44">
        <f t="shared" si="1"/>
        <v>0.19977300000000042</v>
      </c>
      <c r="E44">
        <f t="shared" si="2"/>
        <v>-0.18867799999999946</v>
      </c>
    </row>
    <row r="45" spans="1:5" x14ac:dyDescent="0.25">
      <c r="A45" s="1">
        <v>33331</v>
      </c>
      <c r="B45">
        <v>11.598088000000001</v>
      </c>
      <c r="C45">
        <f t="shared" si="0"/>
        <v>11.631375</v>
      </c>
      <c r="D45">
        <f t="shared" si="1"/>
        <v>-3.3286999999999622E-2</v>
      </c>
      <c r="E45">
        <f t="shared" si="2"/>
        <v>0.19977300000000042</v>
      </c>
    </row>
    <row r="46" spans="1:5" x14ac:dyDescent="0.25">
      <c r="A46" s="1">
        <v>33361</v>
      </c>
      <c r="B46">
        <v>11.853348</v>
      </c>
      <c r="C46">
        <f t="shared" si="0"/>
        <v>11.598088000000001</v>
      </c>
      <c r="D46">
        <f t="shared" si="1"/>
        <v>0.25525999999999982</v>
      </c>
      <c r="E46">
        <f t="shared" si="2"/>
        <v>-3.3286999999999622E-2</v>
      </c>
    </row>
    <row r="47" spans="1:5" x14ac:dyDescent="0.25">
      <c r="A47" s="1">
        <v>33392</v>
      </c>
      <c r="B47">
        <v>11.797855</v>
      </c>
      <c r="C47">
        <f t="shared" si="0"/>
        <v>11.853348</v>
      </c>
      <c r="D47">
        <f t="shared" si="1"/>
        <v>-5.5493000000000237E-2</v>
      </c>
      <c r="E47">
        <f t="shared" si="2"/>
        <v>0.25525999999999982</v>
      </c>
    </row>
    <row r="48" spans="1:5" x14ac:dyDescent="0.25">
      <c r="A48" s="1">
        <v>33422</v>
      </c>
      <c r="B48">
        <v>11.764555</v>
      </c>
      <c r="C48">
        <f t="shared" si="0"/>
        <v>11.797855</v>
      </c>
      <c r="D48">
        <f t="shared" si="1"/>
        <v>-3.3300000000000551E-2</v>
      </c>
      <c r="E48">
        <f t="shared" si="2"/>
        <v>-5.5493000000000237E-2</v>
      </c>
    </row>
    <row r="49" spans="1:5" x14ac:dyDescent="0.25">
      <c r="A49" s="1">
        <v>33453</v>
      </c>
      <c r="B49">
        <v>11.653575</v>
      </c>
      <c r="C49">
        <f t="shared" si="0"/>
        <v>11.764555</v>
      </c>
      <c r="D49">
        <f t="shared" si="1"/>
        <v>-0.11097999999999963</v>
      </c>
      <c r="E49">
        <f t="shared" si="2"/>
        <v>-3.3300000000000551E-2</v>
      </c>
    </row>
    <row r="50" spans="1:5" x14ac:dyDescent="0.25">
      <c r="A50" s="1">
        <v>33545</v>
      </c>
      <c r="B50">
        <v>11.464896</v>
      </c>
      <c r="C50">
        <f t="shared" si="0"/>
        <v>11.653575</v>
      </c>
      <c r="D50">
        <f t="shared" si="1"/>
        <v>-0.18867900000000049</v>
      </c>
      <c r="E50">
        <f t="shared" si="2"/>
        <v>-0.11097999999999963</v>
      </c>
    </row>
    <row r="51" spans="1:5" x14ac:dyDescent="0.25">
      <c r="A51" s="1">
        <v>33575</v>
      </c>
      <c r="B51">
        <v>11.276222000000001</v>
      </c>
      <c r="C51">
        <f t="shared" si="0"/>
        <v>11.464896</v>
      </c>
      <c r="D51">
        <f t="shared" si="1"/>
        <v>-0.1886739999999989</v>
      </c>
      <c r="E51">
        <f t="shared" si="2"/>
        <v>-0.18867900000000049</v>
      </c>
    </row>
    <row r="52" spans="1:5" x14ac:dyDescent="0.25">
      <c r="A52" t="s">
        <v>27</v>
      </c>
      <c r="B52">
        <v>11.464896</v>
      </c>
      <c r="C52">
        <f t="shared" si="0"/>
        <v>11.276222000000001</v>
      </c>
      <c r="D52">
        <f t="shared" si="1"/>
        <v>0.1886739999999989</v>
      </c>
      <c r="E52">
        <f t="shared" si="2"/>
        <v>-0.1886739999999989</v>
      </c>
    </row>
    <row r="53" spans="1:5" x14ac:dyDescent="0.25">
      <c r="A53" t="s">
        <v>28</v>
      </c>
      <c r="B53">
        <v>11.376109</v>
      </c>
      <c r="C53">
        <f t="shared" si="0"/>
        <v>11.464896</v>
      </c>
      <c r="D53">
        <f t="shared" si="1"/>
        <v>-8.8786999999999949E-2</v>
      </c>
      <c r="E53">
        <f t="shared" si="2"/>
        <v>0.1886739999999989</v>
      </c>
    </row>
    <row r="54" spans="1:5" x14ac:dyDescent="0.25">
      <c r="A54" t="s">
        <v>29</v>
      </c>
      <c r="B54">
        <v>11.242931</v>
      </c>
      <c r="C54">
        <f t="shared" si="0"/>
        <v>11.376109</v>
      </c>
      <c r="D54">
        <f t="shared" si="1"/>
        <v>-0.13317799999999913</v>
      </c>
      <c r="E54">
        <f t="shared" si="2"/>
        <v>-8.8786999999999949E-2</v>
      </c>
    </row>
    <row r="55" spans="1:5" x14ac:dyDescent="0.25">
      <c r="A55" t="s">
        <v>30</v>
      </c>
      <c r="B55">
        <v>11.353914</v>
      </c>
      <c r="C55">
        <f t="shared" si="0"/>
        <v>11.242931</v>
      </c>
      <c r="D55">
        <f t="shared" si="1"/>
        <v>0.11098299999999917</v>
      </c>
      <c r="E55">
        <f t="shared" si="2"/>
        <v>-0.13317799999999913</v>
      </c>
    </row>
    <row r="56" spans="1:5" x14ac:dyDescent="0.25">
      <c r="A56" t="s">
        <v>31</v>
      </c>
      <c r="B56">
        <v>10.221849000000001</v>
      </c>
      <c r="C56">
        <f t="shared" si="0"/>
        <v>11.353914</v>
      </c>
      <c r="D56">
        <f t="shared" si="1"/>
        <v>-1.132064999999999</v>
      </c>
      <c r="E56">
        <f t="shared" si="2"/>
        <v>0.11098299999999917</v>
      </c>
    </row>
    <row r="57" spans="1:5" x14ac:dyDescent="0.25">
      <c r="A57" t="s">
        <v>32</v>
      </c>
      <c r="B57">
        <v>10.133058999999999</v>
      </c>
      <c r="C57">
        <f t="shared" si="0"/>
        <v>10.221849000000001</v>
      </c>
      <c r="D57">
        <f t="shared" si="1"/>
        <v>-8.8790000000001257E-2</v>
      </c>
      <c r="E57">
        <f t="shared" si="2"/>
        <v>-1.132064999999999</v>
      </c>
    </row>
    <row r="58" spans="1:5" x14ac:dyDescent="0.25">
      <c r="A58" t="s">
        <v>33</v>
      </c>
      <c r="B58">
        <v>9.9332860000000007</v>
      </c>
      <c r="C58">
        <f t="shared" si="0"/>
        <v>10.133058999999999</v>
      </c>
      <c r="D58">
        <f t="shared" si="1"/>
        <v>-0.19977299999999865</v>
      </c>
      <c r="E58">
        <f t="shared" si="2"/>
        <v>-8.8790000000001257E-2</v>
      </c>
    </row>
    <row r="59" spans="1:5" x14ac:dyDescent="0.25">
      <c r="A59" t="s">
        <v>34</v>
      </c>
      <c r="B59">
        <v>9.9110899999999997</v>
      </c>
      <c r="C59">
        <f t="shared" si="0"/>
        <v>9.9332860000000007</v>
      </c>
      <c r="D59">
        <f t="shared" si="1"/>
        <v>-2.2196000000000993E-2</v>
      </c>
      <c r="E59">
        <f t="shared" si="2"/>
        <v>-0.19977299999999865</v>
      </c>
    </row>
    <row r="60" spans="1:5" x14ac:dyDescent="0.25">
      <c r="A60" t="s">
        <v>35</v>
      </c>
      <c r="B60">
        <v>10.077565</v>
      </c>
      <c r="C60">
        <f t="shared" si="0"/>
        <v>9.9110899999999997</v>
      </c>
      <c r="D60">
        <f t="shared" si="1"/>
        <v>0.16647500000000015</v>
      </c>
      <c r="E60">
        <f t="shared" si="2"/>
        <v>-2.2196000000000993E-2</v>
      </c>
    </row>
    <row r="61" spans="1:5" x14ac:dyDescent="0.25">
      <c r="A61" t="s">
        <v>36</v>
      </c>
      <c r="B61">
        <v>10.110859</v>
      </c>
      <c r="C61">
        <f t="shared" si="0"/>
        <v>10.077565</v>
      </c>
      <c r="D61">
        <f t="shared" si="1"/>
        <v>3.3293999999999713E-2</v>
      </c>
      <c r="E61">
        <f t="shared" si="2"/>
        <v>0.16647500000000015</v>
      </c>
    </row>
    <row r="62" spans="1:5" x14ac:dyDescent="0.25">
      <c r="A62" t="s">
        <v>37</v>
      </c>
      <c r="B62">
        <v>10.022072</v>
      </c>
      <c r="C62">
        <f t="shared" si="0"/>
        <v>10.110859</v>
      </c>
      <c r="D62">
        <f t="shared" si="1"/>
        <v>-8.8786999999999949E-2</v>
      </c>
      <c r="E62">
        <f t="shared" si="2"/>
        <v>3.3293999999999713E-2</v>
      </c>
    </row>
    <row r="63" spans="1:5" x14ac:dyDescent="0.25">
      <c r="A63" t="s">
        <v>38</v>
      </c>
      <c r="B63">
        <v>10.110859</v>
      </c>
      <c r="C63">
        <f t="shared" si="0"/>
        <v>10.022072</v>
      </c>
      <c r="D63">
        <f t="shared" si="1"/>
        <v>8.8786999999999949E-2</v>
      </c>
      <c r="E63">
        <f t="shared" si="2"/>
        <v>-8.8786999999999949E-2</v>
      </c>
    </row>
    <row r="64" spans="1:5" x14ac:dyDescent="0.25">
      <c r="A64" s="1">
        <v>33242</v>
      </c>
      <c r="B64">
        <v>9.9665800000000004</v>
      </c>
      <c r="C64">
        <f t="shared" si="0"/>
        <v>10.110859</v>
      </c>
      <c r="D64">
        <f t="shared" si="1"/>
        <v>-0.14427899999999916</v>
      </c>
      <c r="E64">
        <f t="shared" si="2"/>
        <v>8.8786999999999949E-2</v>
      </c>
    </row>
    <row r="65" spans="1:5" x14ac:dyDescent="0.25">
      <c r="A65" s="1">
        <v>33273</v>
      </c>
      <c r="B65">
        <v>10.055370999999999</v>
      </c>
      <c r="C65">
        <f t="shared" si="0"/>
        <v>9.9665800000000004</v>
      </c>
      <c r="D65">
        <f t="shared" si="1"/>
        <v>8.8790999999998732E-2</v>
      </c>
      <c r="E65">
        <f t="shared" si="2"/>
        <v>-0.14427899999999916</v>
      </c>
    </row>
    <row r="66" spans="1:5" x14ac:dyDescent="0.25">
      <c r="A66" s="1">
        <v>33301</v>
      </c>
      <c r="B66">
        <v>10.044274</v>
      </c>
      <c r="C66">
        <f t="shared" si="0"/>
        <v>10.055370999999999</v>
      </c>
      <c r="D66">
        <f t="shared" si="1"/>
        <v>-1.1096999999999468E-2</v>
      </c>
      <c r="E66">
        <f t="shared" si="2"/>
        <v>8.8790999999998732E-2</v>
      </c>
    </row>
    <row r="67" spans="1:5" x14ac:dyDescent="0.25">
      <c r="A67" s="1">
        <v>33332</v>
      </c>
      <c r="B67">
        <v>10.077565</v>
      </c>
      <c r="C67">
        <f t="shared" si="0"/>
        <v>10.044274</v>
      </c>
      <c r="D67">
        <f t="shared" si="1"/>
        <v>3.3291000000000182E-2</v>
      </c>
      <c r="E67">
        <f t="shared" si="2"/>
        <v>-1.1096999999999468E-2</v>
      </c>
    </row>
    <row r="68" spans="1:5" x14ac:dyDescent="0.25">
      <c r="A68" s="1">
        <v>33362</v>
      </c>
      <c r="B68">
        <v>9.9998760000000004</v>
      </c>
      <c r="C68">
        <f t="shared" ref="C68:C131" si="3">B67</f>
        <v>10.077565</v>
      </c>
      <c r="D68">
        <f t="shared" ref="D68:D131" si="4">B68-B67</f>
        <v>-7.7688999999999453E-2</v>
      </c>
      <c r="E68">
        <f t="shared" si="2"/>
        <v>3.3291000000000182E-2</v>
      </c>
    </row>
    <row r="69" spans="1:5" x14ac:dyDescent="0.25">
      <c r="A69" s="1">
        <v>33454</v>
      </c>
      <c r="B69">
        <v>10.033172</v>
      </c>
      <c r="C69">
        <f t="shared" si="3"/>
        <v>9.9998760000000004</v>
      </c>
      <c r="D69">
        <f t="shared" si="4"/>
        <v>3.3295999999999992E-2</v>
      </c>
      <c r="E69">
        <f t="shared" ref="E69:E132" si="5">D68</f>
        <v>-7.7688999999999453E-2</v>
      </c>
    </row>
    <row r="70" spans="1:5" x14ac:dyDescent="0.25">
      <c r="A70" s="1">
        <v>33485</v>
      </c>
      <c r="B70">
        <v>9.8777889999999999</v>
      </c>
      <c r="C70">
        <f t="shared" si="3"/>
        <v>10.033172</v>
      </c>
      <c r="D70">
        <f t="shared" si="4"/>
        <v>-0.15538300000000049</v>
      </c>
      <c r="E70">
        <f t="shared" si="5"/>
        <v>3.3295999999999992E-2</v>
      </c>
    </row>
    <row r="71" spans="1:5" x14ac:dyDescent="0.25">
      <c r="A71" s="1">
        <v>33515</v>
      </c>
      <c r="B71">
        <v>9.8777889999999999</v>
      </c>
      <c r="C71">
        <f t="shared" si="3"/>
        <v>9.8777889999999999</v>
      </c>
      <c r="D71">
        <f t="shared" si="4"/>
        <v>0</v>
      </c>
      <c r="E71">
        <f t="shared" si="5"/>
        <v>-0.15538300000000049</v>
      </c>
    </row>
    <row r="72" spans="1:5" x14ac:dyDescent="0.25">
      <c r="A72" s="1">
        <v>33546</v>
      </c>
      <c r="B72">
        <v>9.822298</v>
      </c>
      <c r="C72">
        <f t="shared" si="3"/>
        <v>9.8777889999999999</v>
      </c>
      <c r="D72">
        <f t="shared" si="4"/>
        <v>-5.5490999999999957E-2</v>
      </c>
      <c r="E72">
        <f t="shared" si="5"/>
        <v>0</v>
      </c>
    </row>
    <row r="73" spans="1:5" x14ac:dyDescent="0.25">
      <c r="A73" s="1">
        <v>33576</v>
      </c>
      <c r="B73">
        <v>9.633623</v>
      </c>
      <c r="C73">
        <f t="shared" si="3"/>
        <v>9.822298</v>
      </c>
      <c r="D73">
        <f t="shared" si="4"/>
        <v>-0.18867499999999993</v>
      </c>
      <c r="E73">
        <f t="shared" si="5"/>
        <v>-5.5490999999999957E-2</v>
      </c>
    </row>
    <row r="74" spans="1:5" x14ac:dyDescent="0.25">
      <c r="A74" t="s">
        <v>39</v>
      </c>
      <c r="B74">
        <v>9.4893439999999991</v>
      </c>
      <c r="C74">
        <f t="shared" si="3"/>
        <v>9.633623</v>
      </c>
      <c r="D74">
        <f t="shared" si="4"/>
        <v>-0.14427900000000093</v>
      </c>
      <c r="E74">
        <f t="shared" si="5"/>
        <v>-0.18867499999999993</v>
      </c>
    </row>
    <row r="75" spans="1:5" x14ac:dyDescent="0.25">
      <c r="A75" t="s">
        <v>40</v>
      </c>
      <c r="B75">
        <v>9.7002089999999992</v>
      </c>
      <c r="C75">
        <f t="shared" si="3"/>
        <v>9.4893439999999991</v>
      </c>
      <c r="D75">
        <f t="shared" si="4"/>
        <v>0.21086500000000008</v>
      </c>
      <c r="E75">
        <f t="shared" si="5"/>
        <v>-0.14427900000000093</v>
      </c>
    </row>
    <row r="76" spans="1:5" x14ac:dyDescent="0.25">
      <c r="A76" t="s">
        <v>41</v>
      </c>
      <c r="B76">
        <v>9.755706</v>
      </c>
      <c r="C76">
        <f t="shared" si="3"/>
        <v>9.7002089999999992</v>
      </c>
      <c r="D76">
        <f t="shared" si="4"/>
        <v>5.5497000000000796E-2</v>
      </c>
      <c r="E76">
        <f t="shared" si="5"/>
        <v>0.21086500000000008</v>
      </c>
    </row>
    <row r="77" spans="1:5" x14ac:dyDescent="0.25">
      <c r="A77" t="s">
        <v>42</v>
      </c>
      <c r="B77">
        <v>9.7446079999999995</v>
      </c>
      <c r="C77">
        <f t="shared" si="3"/>
        <v>9.755706</v>
      </c>
      <c r="D77">
        <f t="shared" si="4"/>
        <v>-1.1098000000000496E-2</v>
      </c>
      <c r="E77">
        <f t="shared" si="5"/>
        <v>5.5497000000000796E-2</v>
      </c>
    </row>
    <row r="78" spans="1:5" x14ac:dyDescent="0.25">
      <c r="A78" t="s">
        <v>43</v>
      </c>
      <c r="B78">
        <v>9.7224090000000007</v>
      </c>
      <c r="C78">
        <f t="shared" si="3"/>
        <v>9.7446079999999995</v>
      </c>
      <c r="D78">
        <f t="shared" si="4"/>
        <v>-2.2198999999998748E-2</v>
      </c>
      <c r="E78">
        <f t="shared" si="5"/>
        <v>-1.1098000000000496E-2</v>
      </c>
    </row>
    <row r="79" spans="1:5" x14ac:dyDescent="0.25">
      <c r="A79" t="s">
        <v>44</v>
      </c>
      <c r="B79">
        <v>9.633623</v>
      </c>
      <c r="C79">
        <f t="shared" si="3"/>
        <v>9.7224090000000007</v>
      </c>
      <c r="D79">
        <f t="shared" si="4"/>
        <v>-8.8786000000000698E-2</v>
      </c>
      <c r="E79">
        <f t="shared" si="5"/>
        <v>-2.2198999999998748E-2</v>
      </c>
    </row>
    <row r="80" spans="1:5" x14ac:dyDescent="0.25">
      <c r="A80" t="s">
        <v>45</v>
      </c>
      <c r="B80">
        <v>9.622522</v>
      </c>
      <c r="C80">
        <f t="shared" si="3"/>
        <v>9.633623</v>
      </c>
      <c r="D80">
        <f t="shared" si="4"/>
        <v>-1.1101000000000028E-2</v>
      </c>
      <c r="E80">
        <f t="shared" si="5"/>
        <v>-8.8786000000000698E-2</v>
      </c>
    </row>
    <row r="81" spans="1:5" x14ac:dyDescent="0.25">
      <c r="A81" t="s">
        <v>46</v>
      </c>
      <c r="B81">
        <v>9.6114239999999995</v>
      </c>
      <c r="C81">
        <f t="shared" si="3"/>
        <v>9.622522</v>
      </c>
      <c r="D81">
        <f t="shared" si="4"/>
        <v>-1.1098000000000496E-2</v>
      </c>
      <c r="E81">
        <f t="shared" si="5"/>
        <v>-1.1101000000000028E-2</v>
      </c>
    </row>
    <row r="82" spans="1:5" x14ac:dyDescent="0.25">
      <c r="A82" t="s">
        <v>47</v>
      </c>
      <c r="B82">
        <v>9.5892239999999997</v>
      </c>
      <c r="C82">
        <f t="shared" si="3"/>
        <v>9.6114239999999995</v>
      </c>
      <c r="D82">
        <f t="shared" si="4"/>
        <v>-2.2199999999999775E-2</v>
      </c>
      <c r="E82">
        <f t="shared" si="5"/>
        <v>-1.1098000000000496E-2</v>
      </c>
    </row>
    <row r="83" spans="1:5" x14ac:dyDescent="0.25">
      <c r="A83" t="s">
        <v>48</v>
      </c>
      <c r="B83">
        <v>9.5337340000000008</v>
      </c>
      <c r="C83">
        <f t="shared" si="3"/>
        <v>9.5892239999999997</v>
      </c>
      <c r="D83">
        <f t="shared" si="4"/>
        <v>-5.5489999999998929E-2</v>
      </c>
      <c r="E83">
        <f t="shared" si="5"/>
        <v>-2.2199999999999775E-2</v>
      </c>
    </row>
    <row r="84" spans="1:5" x14ac:dyDescent="0.25">
      <c r="A84" t="s">
        <v>49</v>
      </c>
      <c r="B84">
        <v>9.3117619999999999</v>
      </c>
      <c r="C84">
        <f t="shared" si="3"/>
        <v>9.5337340000000008</v>
      </c>
      <c r="D84">
        <f t="shared" si="4"/>
        <v>-0.22197200000000095</v>
      </c>
      <c r="E84">
        <f t="shared" si="5"/>
        <v>-5.5489999999998929E-2</v>
      </c>
    </row>
    <row r="85" spans="1:5" x14ac:dyDescent="0.25">
      <c r="A85" t="s">
        <v>50</v>
      </c>
      <c r="B85">
        <v>9.1452799999999996</v>
      </c>
      <c r="C85">
        <f t="shared" si="3"/>
        <v>9.3117619999999999</v>
      </c>
      <c r="D85">
        <f t="shared" si="4"/>
        <v>-0.16648200000000024</v>
      </c>
      <c r="E85">
        <f t="shared" si="5"/>
        <v>-0.22197200000000095</v>
      </c>
    </row>
    <row r="86" spans="1:5" x14ac:dyDescent="0.25">
      <c r="A86" s="1">
        <v>33243</v>
      </c>
      <c r="B86">
        <v>9.2340699999999991</v>
      </c>
      <c r="C86">
        <f t="shared" si="3"/>
        <v>9.1452799999999996</v>
      </c>
      <c r="D86">
        <f t="shared" si="4"/>
        <v>8.878999999999948E-2</v>
      </c>
      <c r="E86">
        <f t="shared" si="5"/>
        <v>-0.16648200000000024</v>
      </c>
    </row>
    <row r="87" spans="1:5" x14ac:dyDescent="0.25">
      <c r="A87" s="1">
        <v>33274</v>
      </c>
      <c r="B87">
        <v>9.4005469999999995</v>
      </c>
      <c r="C87">
        <f t="shared" si="3"/>
        <v>9.2340699999999991</v>
      </c>
      <c r="D87">
        <f t="shared" si="4"/>
        <v>0.16647700000000043</v>
      </c>
      <c r="E87">
        <f t="shared" si="5"/>
        <v>8.878999999999948E-2</v>
      </c>
    </row>
    <row r="88" spans="1:5" x14ac:dyDescent="0.25">
      <c r="A88" s="1">
        <v>33302</v>
      </c>
      <c r="B88">
        <v>9.2007739999999991</v>
      </c>
      <c r="C88">
        <f t="shared" si="3"/>
        <v>9.4005469999999995</v>
      </c>
      <c r="D88">
        <f t="shared" si="4"/>
        <v>-0.19977300000000042</v>
      </c>
      <c r="E88">
        <f t="shared" si="5"/>
        <v>0.16647700000000043</v>
      </c>
    </row>
    <row r="89" spans="1:5" x14ac:dyDescent="0.25">
      <c r="A89" s="1">
        <v>33394</v>
      </c>
      <c r="B89">
        <v>9.628285</v>
      </c>
      <c r="C89">
        <f t="shared" si="3"/>
        <v>9.2007739999999991</v>
      </c>
      <c r="D89">
        <f t="shared" si="4"/>
        <v>0.42751100000000086</v>
      </c>
      <c r="E89">
        <f t="shared" si="5"/>
        <v>-0.19977300000000042</v>
      </c>
    </row>
    <row r="90" spans="1:5" x14ac:dyDescent="0.25">
      <c r="A90" s="1">
        <v>33424</v>
      </c>
      <c r="B90">
        <v>9.4885739999999998</v>
      </c>
      <c r="C90">
        <f t="shared" si="3"/>
        <v>9.628285</v>
      </c>
      <c r="D90">
        <f t="shared" si="4"/>
        <v>-0.13971100000000014</v>
      </c>
      <c r="E90">
        <f t="shared" si="5"/>
        <v>0.42751100000000086</v>
      </c>
    </row>
    <row r="91" spans="1:5" x14ac:dyDescent="0.25">
      <c r="A91" s="1">
        <v>33455</v>
      </c>
      <c r="B91">
        <v>9.6632060000000006</v>
      </c>
      <c r="C91">
        <f t="shared" si="3"/>
        <v>9.4885739999999998</v>
      </c>
      <c r="D91">
        <f t="shared" si="4"/>
        <v>0.17463200000000079</v>
      </c>
      <c r="E91">
        <f t="shared" si="5"/>
        <v>-0.13971100000000014</v>
      </c>
    </row>
    <row r="92" spans="1:5" x14ac:dyDescent="0.25">
      <c r="A92" s="1">
        <v>33486</v>
      </c>
      <c r="B92">
        <v>9.8611280000000008</v>
      </c>
      <c r="C92">
        <f t="shared" si="3"/>
        <v>9.6632060000000006</v>
      </c>
      <c r="D92">
        <f t="shared" si="4"/>
        <v>0.19792200000000015</v>
      </c>
      <c r="E92">
        <f t="shared" si="5"/>
        <v>0.17463200000000079</v>
      </c>
    </row>
    <row r="93" spans="1:5" x14ac:dyDescent="0.25">
      <c r="A93" s="1">
        <v>33516</v>
      </c>
      <c r="B93">
        <v>9.628285</v>
      </c>
      <c r="C93">
        <f t="shared" si="3"/>
        <v>9.8611280000000008</v>
      </c>
      <c r="D93">
        <f t="shared" si="4"/>
        <v>-0.2328430000000008</v>
      </c>
      <c r="E93">
        <f t="shared" si="5"/>
        <v>0.19792200000000015</v>
      </c>
    </row>
    <row r="94" spans="1:5" x14ac:dyDescent="0.25">
      <c r="A94" t="s">
        <v>51</v>
      </c>
      <c r="B94">
        <v>9.8611280000000008</v>
      </c>
      <c r="C94">
        <f t="shared" si="3"/>
        <v>9.628285</v>
      </c>
      <c r="D94">
        <f t="shared" si="4"/>
        <v>0.2328430000000008</v>
      </c>
      <c r="E94">
        <f t="shared" si="5"/>
        <v>-0.2328430000000008</v>
      </c>
    </row>
    <row r="95" spans="1:5" x14ac:dyDescent="0.25">
      <c r="A95" t="s">
        <v>52</v>
      </c>
      <c r="B95">
        <v>9.8727780000000003</v>
      </c>
      <c r="C95">
        <f t="shared" si="3"/>
        <v>9.8611280000000008</v>
      </c>
      <c r="D95">
        <f t="shared" si="4"/>
        <v>1.1649999999999494E-2</v>
      </c>
      <c r="E95">
        <f t="shared" si="5"/>
        <v>0.2328430000000008</v>
      </c>
    </row>
    <row r="96" spans="1:5" x14ac:dyDescent="0.25">
      <c r="A96" t="s">
        <v>53</v>
      </c>
      <c r="B96">
        <v>9.5700679999999991</v>
      </c>
      <c r="C96">
        <f t="shared" si="3"/>
        <v>9.8727780000000003</v>
      </c>
      <c r="D96">
        <f t="shared" si="4"/>
        <v>-0.30271000000000114</v>
      </c>
      <c r="E96">
        <f t="shared" si="5"/>
        <v>1.1649999999999494E-2</v>
      </c>
    </row>
    <row r="97" spans="1:5" x14ac:dyDescent="0.25">
      <c r="A97" t="s">
        <v>54</v>
      </c>
      <c r="B97">
        <v>9.6981369999999991</v>
      </c>
      <c r="C97">
        <f t="shared" si="3"/>
        <v>9.5700679999999991</v>
      </c>
      <c r="D97">
        <f t="shared" si="4"/>
        <v>0.12806899999999999</v>
      </c>
      <c r="E97">
        <f t="shared" si="5"/>
        <v>-0.30271000000000114</v>
      </c>
    </row>
    <row r="98" spans="1:5" x14ac:dyDescent="0.25">
      <c r="A98" t="s">
        <v>55</v>
      </c>
      <c r="B98">
        <v>9.6632060000000006</v>
      </c>
      <c r="C98">
        <f t="shared" si="3"/>
        <v>9.6981369999999991</v>
      </c>
      <c r="D98">
        <f t="shared" si="4"/>
        <v>-3.4930999999998491E-2</v>
      </c>
      <c r="E98">
        <f t="shared" si="5"/>
        <v>0.12806899999999999</v>
      </c>
    </row>
    <row r="99" spans="1:5" x14ac:dyDescent="0.25">
      <c r="A99" t="s">
        <v>56</v>
      </c>
      <c r="B99">
        <v>9.6166420000000006</v>
      </c>
      <c r="C99">
        <f t="shared" si="3"/>
        <v>9.6632060000000006</v>
      </c>
      <c r="D99">
        <f t="shared" si="4"/>
        <v>-4.656400000000005E-2</v>
      </c>
      <c r="E99">
        <f t="shared" si="5"/>
        <v>-3.4930999999998491E-2</v>
      </c>
    </row>
    <row r="100" spans="1:5" x14ac:dyDescent="0.25">
      <c r="A100" t="s">
        <v>57</v>
      </c>
      <c r="B100">
        <v>9.4536499999999997</v>
      </c>
      <c r="C100">
        <f t="shared" si="3"/>
        <v>9.6166420000000006</v>
      </c>
      <c r="D100">
        <f t="shared" si="4"/>
        <v>-0.16299200000000091</v>
      </c>
      <c r="E100">
        <f t="shared" si="5"/>
        <v>-4.656400000000005E-2</v>
      </c>
    </row>
    <row r="101" spans="1:5" x14ac:dyDescent="0.25">
      <c r="A101" t="s">
        <v>58</v>
      </c>
      <c r="B101">
        <v>9.7447079999999993</v>
      </c>
      <c r="C101">
        <f t="shared" si="3"/>
        <v>9.4536499999999997</v>
      </c>
      <c r="D101">
        <f t="shared" si="4"/>
        <v>0.29105799999999959</v>
      </c>
      <c r="E101">
        <f t="shared" si="5"/>
        <v>-0.16299200000000091</v>
      </c>
    </row>
    <row r="102" spans="1:5" x14ac:dyDescent="0.25">
      <c r="A102" t="s">
        <v>59</v>
      </c>
      <c r="B102">
        <v>9.7447079999999993</v>
      </c>
      <c r="C102">
        <f t="shared" si="3"/>
        <v>9.7447079999999993</v>
      </c>
      <c r="D102">
        <f t="shared" si="4"/>
        <v>0</v>
      </c>
      <c r="E102">
        <f t="shared" si="5"/>
        <v>0.29105799999999959</v>
      </c>
    </row>
    <row r="103" spans="1:5" x14ac:dyDescent="0.25">
      <c r="A103" t="s">
        <v>60</v>
      </c>
      <c r="B103">
        <v>9.7796389999999995</v>
      </c>
      <c r="C103">
        <f t="shared" si="3"/>
        <v>9.7447079999999993</v>
      </c>
      <c r="D103">
        <f t="shared" si="4"/>
        <v>3.4931000000000267E-2</v>
      </c>
      <c r="E103">
        <f t="shared" si="5"/>
        <v>0</v>
      </c>
    </row>
    <row r="104" spans="1:5" x14ac:dyDescent="0.25">
      <c r="A104" t="s">
        <v>61</v>
      </c>
      <c r="B104">
        <v>9.7912780000000001</v>
      </c>
      <c r="C104">
        <f t="shared" si="3"/>
        <v>9.7796389999999995</v>
      </c>
      <c r="D104">
        <f t="shared" si="4"/>
        <v>1.1639000000000621E-2</v>
      </c>
      <c r="E104">
        <f t="shared" si="5"/>
        <v>3.4931000000000267E-2</v>
      </c>
    </row>
    <row r="105" spans="1:5" x14ac:dyDescent="0.25">
      <c r="A105" t="s">
        <v>62</v>
      </c>
      <c r="B105">
        <v>9.6981369999999991</v>
      </c>
      <c r="C105">
        <f t="shared" si="3"/>
        <v>9.7912780000000001</v>
      </c>
      <c r="D105">
        <f t="shared" si="4"/>
        <v>-9.3141000000001029E-2</v>
      </c>
      <c r="E105">
        <f t="shared" si="5"/>
        <v>1.1639000000000621E-2</v>
      </c>
    </row>
    <row r="106" spans="1:5" x14ac:dyDescent="0.25">
      <c r="A106" t="s">
        <v>63</v>
      </c>
      <c r="B106">
        <v>9.7214240000000007</v>
      </c>
      <c r="C106">
        <f t="shared" si="3"/>
        <v>9.6981369999999991</v>
      </c>
      <c r="D106">
        <f t="shared" si="4"/>
        <v>2.3287000000001612E-2</v>
      </c>
      <c r="E106">
        <f t="shared" si="5"/>
        <v>-9.3141000000001029E-2</v>
      </c>
    </row>
    <row r="107" spans="1:5" x14ac:dyDescent="0.25">
      <c r="A107" t="s">
        <v>64</v>
      </c>
      <c r="B107">
        <v>9.884423</v>
      </c>
      <c r="C107">
        <f t="shared" si="3"/>
        <v>9.7214240000000007</v>
      </c>
      <c r="D107">
        <f t="shared" si="4"/>
        <v>0.16299899999999923</v>
      </c>
      <c r="E107">
        <f t="shared" si="5"/>
        <v>2.3287000000001612E-2</v>
      </c>
    </row>
    <row r="108" spans="1:5" x14ac:dyDescent="0.25">
      <c r="A108" s="1">
        <v>33303</v>
      </c>
      <c r="B108">
        <v>9.9077000000000002</v>
      </c>
      <c r="C108">
        <f t="shared" si="3"/>
        <v>9.884423</v>
      </c>
      <c r="D108">
        <f t="shared" si="4"/>
        <v>2.3277000000000214E-2</v>
      </c>
      <c r="E108">
        <f t="shared" si="5"/>
        <v>0.16299899999999923</v>
      </c>
    </row>
    <row r="109" spans="1:5" x14ac:dyDescent="0.25">
      <c r="A109" s="1">
        <v>33334</v>
      </c>
      <c r="B109">
        <v>9.7796389999999995</v>
      </c>
      <c r="C109">
        <f t="shared" si="3"/>
        <v>9.9077000000000002</v>
      </c>
      <c r="D109">
        <f t="shared" si="4"/>
        <v>-0.12806100000000065</v>
      </c>
      <c r="E109">
        <f t="shared" si="5"/>
        <v>2.3277000000000214E-2</v>
      </c>
    </row>
    <row r="110" spans="1:5" x14ac:dyDescent="0.25">
      <c r="A110" s="1">
        <v>33364</v>
      </c>
      <c r="B110">
        <v>9.6166420000000006</v>
      </c>
      <c r="C110">
        <f t="shared" si="3"/>
        <v>9.7796389999999995</v>
      </c>
      <c r="D110">
        <f t="shared" si="4"/>
        <v>-0.16299699999999895</v>
      </c>
      <c r="E110">
        <f t="shared" si="5"/>
        <v>-0.12806100000000065</v>
      </c>
    </row>
    <row r="111" spans="1:5" x14ac:dyDescent="0.25">
      <c r="A111" s="1">
        <v>33395</v>
      </c>
      <c r="B111">
        <v>9.5933589999999995</v>
      </c>
      <c r="C111">
        <f t="shared" si="3"/>
        <v>9.6166420000000006</v>
      </c>
      <c r="D111">
        <f t="shared" si="4"/>
        <v>-2.3283000000001053E-2</v>
      </c>
      <c r="E111">
        <f t="shared" si="5"/>
        <v>-0.16299699999999895</v>
      </c>
    </row>
    <row r="112" spans="1:5" x14ac:dyDescent="0.25">
      <c r="A112" s="1">
        <v>33425</v>
      </c>
      <c r="B112">
        <v>9.5002180000000003</v>
      </c>
      <c r="C112">
        <f t="shared" si="3"/>
        <v>9.5933589999999995</v>
      </c>
      <c r="D112">
        <f t="shared" si="4"/>
        <v>-9.3140999999999252E-2</v>
      </c>
      <c r="E112">
        <f t="shared" si="5"/>
        <v>-2.3283000000001053E-2</v>
      </c>
    </row>
    <row r="113" spans="1:5" x14ac:dyDescent="0.25">
      <c r="A113" s="1">
        <v>33517</v>
      </c>
      <c r="B113">
        <v>9.5351470000000003</v>
      </c>
      <c r="C113">
        <f t="shared" si="3"/>
        <v>9.5002180000000003</v>
      </c>
      <c r="D113">
        <f t="shared" si="4"/>
        <v>3.4928999999999988E-2</v>
      </c>
      <c r="E113">
        <f t="shared" si="5"/>
        <v>-9.3140999999999252E-2</v>
      </c>
    </row>
    <row r="114" spans="1:5" x14ac:dyDescent="0.25">
      <c r="A114" s="1">
        <v>33548</v>
      </c>
      <c r="B114">
        <v>9.5235009999999996</v>
      </c>
      <c r="C114">
        <f t="shared" si="3"/>
        <v>9.5351470000000003</v>
      </c>
      <c r="D114">
        <f t="shared" si="4"/>
        <v>-1.1646000000000711E-2</v>
      </c>
      <c r="E114">
        <f t="shared" si="5"/>
        <v>3.4928999999999988E-2</v>
      </c>
    </row>
    <row r="115" spans="1:5" x14ac:dyDescent="0.25">
      <c r="A115" s="1">
        <v>33578</v>
      </c>
      <c r="B115">
        <v>9.4536499999999997</v>
      </c>
      <c r="C115">
        <f t="shared" si="3"/>
        <v>9.5235009999999996</v>
      </c>
      <c r="D115">
        <f t="shared" si="4"/>
        <v>-6.9850999999999885E-2</v>
      </c>
      <c r="E115">
        <f t="shared" si="5"/>
        <v>-1.1646000000000711E-2</v>
      </c>
    </row>
    <row r="116" spans="1:5" x14ac:dyDescent="0.25">
      <c r="A116" t="s">
        <v>65</v>
      </c>
      <c r="B116">
        <v>9.3721519999999998</v>
      </c>
      <c r="C116">
        <f t="shared" si="3"/>
        <v>9.4536499999999997</v>
      </c>
      <c r="D116">
        <f t="shared" si="4"/>
        <v>-8.1497999999999848E-2</v>
      </c>
      <c r="E116">
        <f t="shared" si="5"/>
        <v>-6.9850999999999885E-2</v>
      </c>
    </row>
    <row r="117" spans="1:5" x14ac:dyDescent="0.25">
      <c r="A117" t="s">
        <v>66</v>
      </c>
      <c r="B117">
        <v>9.3488670000000003</v>
      </c>
      <c r="C117">
        <f t="shared" si="3"/>
        <v>9.3721519999999998</v>
      </c>
      <c r="D117">
        <f t="shared" si="4"/>
        <v>-2.3284999999999556E-2</v>
      </c>
      <c r="E117">
        <f t="shared" si="5"/>
        <v>-8.1497999999999848E-2</v>
      </c>
    </row>
    <row r="118" spans="1:5" x14ac:dyDescent="0.25">
      <c r="A118" t="s">
        <v>67</v>
      </c>
      <c r="B118">
        <v>9.2673670000000001</v>
      </c>
      <c r="C118">
        <f t="shared" si="3"/>
        <v>9.3488670000000003</v>
      </c>
      <c r="D118">
        <f t="shared" si="4"/>
        <v>-8.1500000000000128E-2</v>
      </c>
      <c r="E118">
        <f t="shared" si="5"/>
        <v>-2.3284999999999556E-2</v>
      </c>
    </row>
    <row r="119" spans="1:5" x14ac:dyDescent="0.25">
      <c r="A119" t="s">
        <v>68</v>
      </c>
      <c r="B119">
        <v>9.3954319999999996</v>
      </c>
      <c r="C119">
        <f t="shared" si="3"/>
        <v>9.2673670000000001</v>
      </c>
      <c r="D119">
        <f t="shared" si="4"/>
        <v>0.12806499999999943</v>
      </c>
      <c r="E119">
        <f t="shared" si="5"/>
        <v>-8.1500000000000128E-2</v>
      </c>
    </row>
    <row r="120" spans="1:5" x14ac:dyDescent="0.25">
      <c r="A120" t="s">
        <v>69</v>
      </c>
      <c r="B120">
        <v>9.4070769999999992</v>
      </c>
      <c r="C120">
        <f t="shared" si="3"/>
        <v>9.3954319999999996</v>
      </c>
      <c r="D120">
        <f t="shared" si="4"/>
        <v>1.1644999999999683E-2</v>
      </c>
      <c r="E120">
        <f t="shared" si="5"/>
        <v>0.12806499999999943</v>
      </c>
    </row>
    <row r="121" spans="1:5" x14ac:dyDescent="0.25">
      <c r="A121" t="s">
        <v>70</v>
      </c>
      <c r="B121">
        <v>9.232443</v>
      </c>
      <c r="C121">
        <f t="shared" si="3"/>
        <v>9.4070769999999992</v>
      </c>
      <c r="D121">
        <f t="shared" si="4"/>
        <v>-0.17463399999999929</v>
      </c>
      <c r="E121">
        <f t="shared" si="5"/>
        <v>1.1644999999999683E-2</v>
      </c>
    </row>
    <row r="122" spans="1:5" x14ac:dyDescent="0.25">
      <c r="A122" t="s">
        <v>71</v>
      </c>
      <c r="B122">
        <v>9.2790119999999998</v>
      </c>
      <c r="C122">
        <f t="shared" si="3"/>
        <v>9.232443</v>
      </c>
      <c r="D122">
        <f t="shared" si="4"/>
        <v>4.6568999999999861E-2</v>
      </c>
      <c r="E122">
        <f t="shared" si="5"/>
        <v>-0.17463399999999929</v>
      </c>
    </row>
    <row r="123" spans="1:5" x14ac:dyDescent="0.25">
      <c r="A123" t="s">
        <v>72</v>
      </c>
      <c r="B123">
        <v>9.1625859999999992</v>
      </c>
      <c r="C123">
        <f t="shared" si="3"/>
        <v>9.2790119999999998</v>
      </c>
      <c r="D123">
        <f t="shared" si="4"/>
        <v>-0.11642600000000058</v>
      </c>
      <c r="E123">
        <f t="shared" si="5"/>
        <v>4.6568999999999861E-2</v>
      </c>
    </row>
    <row r="124" spans="1:5" x14ac:dyDescent="0.25">
      <c r="A124" t="s">
        <v>73</v>
      </c>
      <c r="B124">
        <v>9.2557259999999992</v>
      </c>
      <c r="C124">
        <f t="shared" si="3"/>
        <v>9.1625859999999992</v>
      </c>
      <c r="D124">
        <f t="shared" si="4"/>
        <v>9.3140000000000001E-2</v>
      </c>
      <c r="E124">
        <f t="shared" si="5"/>
        <v>-0.11642600000000058</v>
      </c>
    </row>
    <row r="125" spans="1:5" x14ac:dyDescent="0.25">
      <c r="A125" t="s">
        <v>74</v>
      </c>
      <c r="B125">
        <v>9.1858710000000006</v>
      </c>
      <c r="C125">
        <f t="shared" si="3"/>
        <v>9.2557259999999992</v>
      </c>
      <c r="D125">
        <f t="shared" si="4"/>
        <v>-6.9854999999998668E-2</v>
      </c>
      <c r="E125">
        <f t="shared" si="5"/>
        <v>9.3140000000000001E-2</v>
      </c>
    </row>
    <row r="126" spans="1:5" x14ac:dyDescent="0.25">
      <c r="A126" t="s">
        <v>75</v>
      </c>
      <c r="B126">
        <v>9.0927330000000008</v>
      </c>
      <c r="C126">
        <f t="shared" si="3"/>
        <v>9.1858710000000006</v>
      </c>
      <c r="D126">
        <f t="shared" si="4"/>
        <v>-9.3137999999999721E-2</v>
      </c>
      <c r="E126">
        <f t="shared" si="5"/>
        <v>-6.9854999999998668E-2</v>
      </c>
    </row>
    <row r="127" spans="1:5" x14ac:dyDescent="0.25">
      <c r="A127" t="s">
        <v>76</v>
      </c>
      <c r="B127">
        <v>9.046163</v>
      </c>
      <c r="C127">
        <f t="shared" si="3"/>
        <v>9.0927330000000008</v>
      </c>
      <c r="D127">
        <f t="shared" si="4"/>
        <v>-4.6570000000000888E-2</v>
      </c>
      <c r="E127">
        <f t="shared" si="5"/>
        <v>-9.3137999999999721E-2</v>
      </c>
    </row>
    <row r="128" spans="1:5" x14ac:dyDescent="0.25">
      <c r="A128" s="1">
        <v>33245</v>
      </c>
      <c r="B128">
        <v>9.1625859999999992</v>
      </c>
      <c r="C128">
        <f t="shared" si="3"/>
        <v>9.046163</v>
      </c>
      <c r="D128">
        <f t="shared" si="4"/>
        <v>0.11642299999999928</v>
      </c>
      <c r="E128">
        <f t="shared" si="5"/>
        <v>-4.6570000000000888E-2</v>
      </c>
    </row>
    <row r="129" spans="1:5" x14ac:dyDescent="0.25">
      <c r="A129" s="1">
        <v>33276</v>
      </c>
      <c r="B129">
        <v>9.232443</v>
      </c>
      <c r="C129">
        <f t="shared" si="3"/>
        <v>9.1625859999999992</v>
      </c>
      <c r="D129">
        <f t="shared" si="4"/>
        <v>6.9857000000000724E-2</v>
      </c>
      <c r="E129">
        <f t="shared" si="5"/>
        <v>0.11642299999999928</v>
      </c>
    </row>
    <row r="130" spans="1:5" x14ac:dyDescent="0.25">
      <c r="A130" s="1">
        <v>33304</v>
      </c>
      <c r="B130">
        <v>9.1392989999999994</v>
      </c>
      <c r="C130">
        <f t="shared" si="3"/>
        <v>9.232443</v>
      </c>
      <c r="D130">
        <f t="shared" si="4"/>
        <v>-9.314400000000056E-2</v>
      </c>
      <c r="E130">
        <f t="shared" si="5"/>
        <v>6.9857000000000724E-2</v>
      </c>
    </row>
    <row r="131" spans="1:5" x14ac:dyDescent="0.25">
      <c r="A131" s="1">
        <v>33365</v>
      </c>
      <c r="B131">
        <v>9.1858710000000006</v>
      </c>
      <c r="C131">
        <f t="shared" si="3"/>
        <v>9.1392989999999994</v>
      </c>
      <c r="D131">
        <f t="shared" si="4"/>
        <v>4.6572000000001168E-2</v>
      </c>
      <c r="E131">
        <f t="shared" si="5"/>
        <v>-9.314400000000056E-2</v>
      </c>
    </row>
    <row r="132" spans="1:5" x14ac:dyDescent="0.25">
      <c r="A132" s="1">
        <v>33457</v>
      </c>
      <c r="B132">
        <v>9.3605090000000004</v>
      </c>
      <c r="C132">
        <f t="shared" ref="C132:C195" si="6">B131</f>
        <v>9.1858710000000006</v>
      </c>
      <c r="D132">
        <f t="shared" ref="D132:D195" si="7">B132-B131</f>
        <v>0.17463799999999985</v>
      </c>
      <c r="E132">
        <f t="shared" si="5"/>
        <v>4.6572000000001168E-2</v>
      </c>
    </row>
    <row r="133" spans="1:5" x14ac:dyDescent="0.25">
      <c r="A133" s="1">
        <v>33488</v>
      </c>
      <c r="B133">
        <v>9.2673670000000001</v>
      </c>
      <c r="C133">
        <f t="shared" si="6"/>
        <v>9.3605090000000004</v>
      </c>
      <c r="D133">
        <f t="shared" si="7"/>
        <v>-9.314200000000028E-2</v>
      </c>
      <c r="E133">
        <f t="shared" ref="E133:E196" si="8">D132</f>
        <v>0.17463799999999985</v>
      </c>
    </row>
    <row r="134" spans="1:5" x14ac:dyDescent="0.25">
      <c r="A134" s="1">
        <v>33518</v>
      </c>
      <c r="B134">
        <v>9.1975119999999997</v>
      </c>
      <c r="C134">
        <f t="shared" si="6"/>
        <v>9.2673670000000001</v>
      </c>
      <c r="D134">
        <f t="shared" si="7"/>
        <v>-6.9855000000000445E-2</v>
      </c>
      <c r="E134">
        <f t="shared" si="8"/>
        <v>-9.314200000000028E-2</v>
      </c>
    </row>
    <row r="135" spans="1:5" x14ac:dyDescent="0.25">
      <c r="A135" s="1">
        <v>33549</v>
      </c>
      <c r="B135">
        <v>9.1509389999999993</v>
      </c>
      <c r="C135">
        <f t="shared" si="6"/>
        <v>9.1975119999999997</v>
      </c>
      <c r="D135">
        <f t="shared" si="7"/>
        <v>-4.657300000000042E-2</v>
      </c>
      <c r="E135">
        <f t="shared" si="8"/>
        <v>-6.9855000000000445E-2</v>
      </c>
    </row>
    <row r="136" spans="1:5" x14ac:dyDescent="0.25">
      <c r="A136" s="1">
        <v>33579</v>
      </c>
      <c r="B136">
        <v>9.2557259999999992</v>
      </c>
      <c r="C136">
        <f t="shared" si="6"/>
        <v>9.1509389999999993</v>
      </c>
      <c r="D136">
        <f t="shared" si="7"/>
        <v>0.10478699999999996</v>
      </c>
      <c r="E136">
        <f t="shared" si="8"/>
        <v>-4.657300000000042E-2</v>
      </c>
    </row>
    <row r="137" spans="1:5" x14ac:dyDescent="0.25">
      <c r="A137" t="s">
        <v>77</v>
      </c>
      <c r="B137">
        <v>9.2440899999999999</v>
      </c>
      <c r="C137">
        <f t="shared" si="6"/>
        <v>9.2557259999999992</v>
      </c>
      <c r="D137">
        <f t="shared" si="7"/>
        <v>-1.1635999999999314E-2</v>
      </c>
      <c r="E137">
        <f t="shared" si="8"/>
        <v>0.10478699999999996</v>
      </c>
    </row>
    <row r="138" spans="1:5" x14ac:dyDescent="0.25">
      <c r="A138" t="s">
        <v>78</v>
      </c>
      <c r="B138">
        <v>8.9995960000000004</v>
      </c>
      <c r="C138">
        <f t="shared" si="6"/>
        <v>9.2440899999999999</v>
      </c>
      <c r="D138">
        <f t="shared" si="7"/>
        <v>-0.24449399999999955</v>
      </c>
      <c r="E138">
        <f t="shared" si="8"/>
        <v>-1.1635999999999314E-2</v>
      </c>
    </row>
    <row r="139" spans="1:5" x14ac:dyDescent="0.25">
      <c r="A139" t="s">
        <v>79</v>
      </c>
      <c r="B139">
        <v>8.9646659999999994</v>
      </c>
      <c r="C139">
        <f t="shared" si="6"/>
        <v>8.9995960000000004</v>
      </c>
      <c r="D139">
        <f t="shared" si="7"/>
        <v>-3.4930000000001016E-2</v>
      </c>
      <c r="E139">
        <f t="shared" si="8"/>
        <v>-0.24449399999999955</v>
      </c>
    </row>
    <row r="140" spans="1:5" x14ac:dyDescent="0.25">
      <c r="A140" t="s">
        <v>80</v>
      </c>
      <c r="B140">
        <v>9.1509389999999993</v>
      </c>
      <c r="C140">
        <f t="shared" si="6"/>
        <v>8.9646659999999994</v>
      </c>
      <c r="D140">
        <f t="shared" si="7"/>
        <v>0.18627299999999991</v>
      </c>
      <c r="E140">
        <f t="shared" si="8"/>
        <v>-3.4930000000001016E-2</v>
      </c>
    </row>
    <row r="141" spans="1:5" x14ac:dyDescent="0.25">
      <c r="A141" t="s">
        <v>81</v>
      </c>
      <c r="B141">
        <v>9.3605090000000004</v>
      </c>
      <c r="C141">
        <f t="shared" si="6"/>
        <v>9.1509389999999993</v>
      </c>
      <c r="D141">
        <f t="shared" si="7"/>
        <v>0.20957000000000114</v>
      </c>
      <c r="E141">
        <f t="shared" si="8"/>
        <v>0.18627299999999991</v>
      </c>
    </row>
    <row r="142" spans="1:5" x14ac:dyDescent="0.25">
      <c r="A142" t="s">
        <v>82</v>
      </c>
      <c r="B142">
        <v>9.5002180000000003</v>
      </c>
      <c r="C142">
        <f t="shared" si="6"/>
        <v>9.3605090000000004</v>
      </c>
      <c r="D142">
        <f t="shared" si="7"/>
        <v>0.13970899999999986</v>
      </c>
      <c r="E142">
        <f t="shared" si="8"/>
        <v>0.20957000000000114</v>
      </c>
    </row>
    <row r="143" spans="1:5" x14ac:dyDescent="0.25">
      <c r="A143" t="s">
        <v>83</v>
      </c>
      <c r="B143">
        <v>9.3721519999999998</v>
      </c>
      <c r="C143">
        <f t="shared" si="6"/>
        <v>9.5002180000000003</v>
      </c>
      <c r="D143">
        <f t="shared" si="7"/>
        <v>-0.12806600000000046</v>
      </c>
      <c r="E143">
        <f t="shared" si="8"/>
        <v>0.13970899999999986</v>
      </c>
    </row>
    <row r="144" spans="1:5" x14ac:dyDescent="0.25">
      <c r="A144" t="s">
        <v>84</v>
      </c>
      <c r="B144">
        <v>9.3837919999999997</v>
      </c>
      <c r="C144">
        <f t="shared" si="6"/>
        <v>9.3721519999999998</v>
      </c>
      <c r="D144">
        <f t="shared" si="7"/>
        <v>1.1639999999999873E-2</v>
      </c>
      <c r="E144">
        <f t="shared" si="8"/>
        <v>-0.12806600000000046</v>
      </c>
    </row>
    <row r="145" spans="1:5" x14ac:dyDescent="0.25">
      <c r="A145" t="s">
        <v>85</v>
      </c>
      <c r="B145">
        <v>9.3605090000000004</v>
      </c>
      <c r="C145">
        <f t="shared" si="6"/>
        <v>9.3837919999999997</v>
      </c>
      <c r="D145">
        <f t="shared" si="7"/>
        <v>-2.3282999999999276E-2</v>
      </c>
      <c r="E145">
        <f t="shared" si="8"/>
        <v>1.1639999999999873E-2</v>
      </c>
    </row>
    <row r="146" spans="1:5" x14ac:dyDescent="0.25">
      <c r="A146" t="s">
        <v>86</v>
      </c>
      <c r="B146">
        <v>9.3605090000000004</v>
      </c>
      <c r="C146">
        <f t="shared" si="6"/>
        <v>9.3605090000000004</v>
      </c>
      <c r="D146">
        <f t="shared" si="7"/>
        <v>0</v>
      </c>
      <c r="E146">
        <f t="shared" si="8"/>
        <v>-2.3282999999999276E-2</v>
      </c>
    </row>
    <row r="147" spans="1:5" x14ac:dyDescent="0.25">
      <c r="A147" t="s">
        <v>87</v>
      </c>
      <c r="B147">
        <v>9.4420079999999995</v>
      </c>
      <c r="C147">
        <f t="shared" si="6"/>
        <v>9.3605090000000004</v>
      </c>
      <c r="D147">
        <f t="shared" si="7"/>
        <v>8.14989999999991E-2</v>
      </c>
      <c r="E147">
        <f t="shared" si="8"/>
        <v>0</v>
      </c>
    </row>
    <row r="148" spans="1:5" x14ac:dyDescent="0.25">
      <c r="A148" t="s">
        <v>88</v>
      </c>
      <c r="B148">
        <v>9.4652849999999997</v>
      </c>
      <c r="C148">
        <f t="shared" si="6"/>
        <v>9.4420079999999995</v>
      </c>
      <c r="D148">
        <f t="shared" si="7"/>
        <v>2.3277000000000214E-2</v>
      </c>
      <c r="E148">
        <f t="shared" si="8"/>
        <v>8.14989999999991E-2</v>
      </c>
    </row>
    <row r="149" spans="1:5" x14ac:dyDescent="0.25">
      <c r="A149" t="s">
        <v>89</v>
      </c>
      <c r="B149">
        <v>9.4303629999999998</v>
      </c>
      <c r="C149">
        <f t="shared" si="6"/>
        <v>9.4652849999999997</v>
      </c>
      <c r="D149">
        <f t="shared" si="7"/>
        <v>-3.4921999999999898E-2</v>
      </c>
      <c r="E149">
        <f t="shared" si="8"/>
        <v>2.3277000000000214E-2</v>
      </c>
    </row>
    <row r="150" spans="1:5" x14ac:dyDescent="0.25">
      <c r="A150" s="1">
        <v>33246</v>
      </c>
      <c r="B150">
        <v>9.4303629999999998</v>
      </c>
      <c r="C150">
        <f t="shared" si="6"/>
        <v>9.4303629999999998</v>
      </c>
      <c r="D150">
        <f t="shared" si="7"/>
        <v>0</v>
      </c>
      <c r="E150">
        <f t="shared" si="8"/>
        <v>-3.4921999999999898E-2</v>
      </c>
    </row>
    <row r="151" spans="1:5" x14ac:dyDescent="0.25">
      <c r="A151" s="1">
        <v>33277</v>
      </c>
      <c r="B151">
        <v>9.3488670000000003</v>
      </c>
      <c r="C151">
        <f t="shared" si="6"/>
        <v>9.4303629999999998</v>
      </c>
      <c r="D151">
        <f t="shared" si="7"/>
        <v>-8.1495999999999569E-2</v>
      </c>
      <c r="E151">
        <f t="shared" si="8"/>
        <v>0</v>
      </c>
    </row>
    <row r="152" spans="1:5" x14ac:dyDescent="0.25">
      <c r="A152" s="1">
        <v>33366</v>
      </c>
      <c r="B152">
        <v>9.4070769999999992</v>
      </c>
      <c r="C152">
        <f t="shared" si="6"/>
        <v>9.3488670000000003</v>
      </c>
      <c r="D152">
        <f t="shared" si="7"/>
        <v>5.8209999999998985E-2</v>
      </c>
      <c r="E152">
        <f t="shared" si="8"/>
        <v>-8.1495999999999569E-2</v>
      </c>
    </row>
    <row r="153" spans="1:5" x14ac:dyDescent="0.25">
      <c r="A153" s="1">
        <v>33397</v>
      </c>
      <c r="B153">
        <v>9.8194189999999999</v>
      </c>
      <c r="C153">
        <f t="shared" si="6"/>
        <v>9.4070769999999992</v>
      </c>
      <c r="D153">
        <f t="shared" si="7"/>
        <v>0.41234200000000065</v>
      </c>
      <c r="E153">
        <f t="shared" si="8"/>
        <v>5.8209999999998985E-2</v>
      </c>
    </row>
    <row r="154" spans="1:5" x14ac:dyDescent="0.25">
      <c r="A154" s="1">
        <v>33427</v>
      </c>
      <c r="B154">
        <v>9.6849050000000005</v>
      </c>
      <c r="C154">
        <f t="shared" si="6"/>
        <v>9.8194189999999999</v>
      </c>
      <c r="D154">
        <f t="shared" si="7"/>
        <v>-0.13451399999999936</v>
      </c>
      <c r="E154">
        <f t="shared" si="8"/>
        <v>0.41234200000000065</v>
      </c>
    </row>
    <row r="155" spans="1:5" x14ac:dyDescent="0.25">
      <c r="A155" s="1">
        <v>33458</v>
      </c>
      <c r="B155">
        <v>9.709365</v>
      </c>
      <c r="C155">
        <f t="shared" si="6"/>
        <v>9.6849050000000005</v>
      </c>
      <c r="D155">
        <f t="shared" si="7"/>
        <v>2.4459999999999482E-2</v>
      </c>
      <c r="E155">
        <f t="shared" si="8"/>
        <v>-0.13451399999999936</v>
      </c>
    </row>
    <row r="156" spans="1:5" x14ac:dyDescent="0.25">
      <c r="A156" s="1">
        <v>33489</v>
      </c>
      <c r="B156">
        <v>9.6726840000000003</v>
      </c>
      <c r="C156">
        <f t="shared" si="6"/>
        <v>9.709365</v>
      </c>
      <c r="D156">
        <f t="shared" si="7"/>
        <v>-3.6680999999999742E-2</v>
      </c>
      <c r="E156">
        <f t="shared" si="8"/>
        <v>2.4459999999999482E-2</v>
      </c>
    </row>
    <row r="157" spans="1:5" x14ac:dyDescent="0.25">
      <c r="A157" s="1">
        <v>33580</v>
      </c>
      <c r="B157">
        <v>9.6482270000000003</v>
      </c>
      <c r="C157">
        <f t="shared" si="6"/>
        <v>9.6726840000000003</v>
      </c>
      <c r="D157">
        <f t="shared" si="7"/>
        <v>-2.4456999999999951E-2</v>
      </c>
      <c r="E157">
        <f t="shared" si="8"/>
        <v>-3.6680999999999742E-2</v>
      </c>
    </row>
    <row r="158" spans="1:5" x14ac:dyDescent="0.25">
      <c r="A158" t="s">
        <v>90</v>
      </c>
      <c r="B158">
        <v>9.6849050000000005</v>
      </c>
      <c r="C158">
        <f t="shared" si="6"/>
        <v>9.6482270000000003</v>
      </c>
      <c r="D158">
        <f t="shared" si="7"/>
        <v>3.667800000000021E-2</v>
      </c>
      <c r="E158">
        <f t="shared" si="8"/>
        <v>-2.4456999999999951E-2</v>
      </c>
    </row>
    <row r="159" spans="1:5" x14ac:dyDescent="0.25">
      <c r="A159" t="s">
        <v>91</v>
      </c>
      <c r="B159">
        <v>9.6359919999999999</v>
      </c>
      <c r="C159">
        <f t="shared" si="6"/>
        <v>9.6849050000000005</v>
      </c>
      <c r="D159">
        <f t="shared" si="7"/>
        <v>-4.891300000000065E-2</v>
      </c>
      <c r="E159">
        <f t="shared" si="8"/>
        <v>3.667800000000021E-2</v>
      </c>
    </row>
    <row r="160" spans="1:5" x14ac:dyDescent="0.25">
      <c r="A160" t="s">
        <v>92</v>
      </c>
      <c r="B160">
        <v>9.6237680000000001</v>
      </c>
      <c r="C160">
        <f t="shared" si="6"/>
        <v>9.6359919999999999</v>
      </c>
      <c r="D160">
        <f t="shared" si="7"/>
        <v>-1.2223999999999791E-2</v>
      </c>
      <c r="E160">
        <f t="shared" si="8"/>
        <v>-4.891300000000065E-2</v>
      </c>
    </row>
    <row r="161" spans="1:5" x14ac:dyDescent="0.25">
      <c r="A161" t="s">
        <v>93</v>
      </c>
      <c r="B161">
        <v>9.4403400000000008</v>
      </c>
      <c r="C161">
        <f t="shared" si="6"/>
        <v>9.6237680000000001</v>
      </c>
      <c r="D161">
        <f t="shared" si="7"/>
        <v>-0.18342799999999926</v>
      </c>
      <c r="E161">
        <f t="shared" si="8"/>
        <v>-1.2223999999999791E-2</v>
      </c>
    </row>
    <row r="162" spans="1:5" x14ac:dyDescent="0.25">
      <c r="A162" t="s">
        <v>94</v>
      </c>
      <c r="B162">
        <v>9.2935960000000009</v>
      </c>
      <c r="C162">
        <f t="shared" si="6"/>
        <v>9.4403400000000008</v>
      </c>
      <c r="D162">
        <f t="shared" si="7"/>
        <v>-0.14674399999999999</v>
      </c>
      <c r="E162">
        <f t="shared" si="8"/>
        <v>-0.18342799999999926</v>
      </c>
    </row>
    <row r="163" spans="1:5" x14ac:dyDescent="0.25">
      <c r="A163" t="s">
        <v>95</v>
      </c>
      <c r="B163">
        <v>9.3669670000000007</v>
      </c>
      <c r="C163">
        <f t="shared" si="6"/>
        <v>9.2935960000000009</v>
      </c>
      <c r="D163">
        <f t="shared" si="7"/>
        <v>7.3370999999999853E-2</v>
      </c>
      <c r="E163">
        <f t="shared" si="8"/>
        <v>-0.14674399999999999</v>
      </c>
    </row>
    <row r="164" spans="1:5" x14ac:dyDescent="0.25">
      <c r="A164" t="s">
        <v>96</v>
      </c>
      <c r="B164">
        <v>9.3547410000000006</v>
      </c>
      <c r="C164">
        <f t="shared" si="6"/>
        <v>9.3669670000000007</v>
      </c>
      <c r="D164">
        <f t="shared" si="7"/>
        <v>-1.222600000000007E-2</v>
      </c>
      <c r="E164">
        <f t="shared" si="8"/>
        <v>7.3370999999999853E-2</v>
      </c>
    </row>
    <row r="165" spans="1:5" x14ac:dyDescent="0.25">
      <c r="A165" t="s">
        <v>97</v>
      </c>
      <c r="B165">
        <v>9.2324540000000006</v>
      </c>
      <c r="C165">
        <f t="shared" si="6"/>
        <v>9.3547410000000006</v>
      </c>
      <c r="D165">
        <f t="shared" si="7"/>
        <v>-0.12228700000000003</v>
      </c>
      <c r="E165">
        <f t="shared" si="8"/>
        <v>-1.222600000000007E-2</v>
      </c>
    </row>
    <row r="166" spans="1:5" x14ac:dyDescent="0.25">
      <c r="A166" t="s">
        <v>98</v>
      </c>
      <c r="B166">
        <v>9.2813700000000008</v>
      </c>
      <c r="C166">
        <f t="shared" si="6"/>
        <v>9.2324540000000006</v>
      </c>
      <c r="D166">
        <f t="shared" si="7"/>
        <v>4.8916000000000182E-2</v>
      </c>
      <c r="E166">
        <f t="shared" si="8"/>
        <v>-0.12228700000000003</v>
      </c>
    </row>
    <row r="167" spans="1:5" x14ac:dyDescent="0.25">
      <c r="A167" t="s">
        <v>99</v>
      </c>
      <c r="B167">
        <v>9.3058219999999992</v>
      </c>
      <c r="C167">
        <f t="shared" si="6"/>
        <v>9.2813700000000008</v>
      </c>
      <c r="D167">
        <f t="shared" si="7"/>
        <v>2.4451999999998364E-2</v>
      </c>
      <c r="E167">
        <f t="shared" si="8"/>
        <v>4.8916000000000182E-2</v>
      </c>
    </row>
    <row r="168" spans="1:5" x14ac:dyDescent="0.25">
      <c r="A168" t="s">
        <v>100</v>
      </c>
      <c r="B168">
        <v>9.3180540000000001</v>
      </c>
      <c r="C168">
        <f t="shared" si="6"/>
        <v>9.3058219999999992</v>
      </c>
      <c r="D168">
        <f t="shared" si="7"/>
        <v>1.2232000000000909E-2</v>
      </c>
      <c r="E168">
        <f t="shared" si="8"/>
        <v>2.4451999999998364E-2</v>
      </c>
    </row>
    <row r="169" spans="1:5" x14ac:dyDescent="0.25">
      <c r="A169" t="s">
        <v>101</v>
      </c>
      <c r="B169">
        <v>9.2446850000000005</v>
      </c>
      <c r="C169">
        <f t="shared" si="6"/>
        <v>9.3180540000000001</v>
      </c>
      <c r="D169">
        <f t="shared" si="7"/>
        <v>-7.3368999999999573E-2</v>
      </c>
      <c r="E169">
        <f t="shared" si="8"/>
        <v>1.2232000000000909E-2</v>
      </c>
    </row>
    <row r="170" spans="1:5" x14ac:dyDescent="0.25">
      <c r="A170" t="s">
        <v>102</v>
      </c>
      <c r="B170">
        <v>9.3425130000000003</v>
      </c>
      <c r="C170">
        <f t="shared" si="6"/>
        <v>9.2446850000000005</v>
      </c>
      <c r="D170">
        <f t="shared" si="7"/>
        <v>9.7827999999999804E-2</v>
      </c>
      <c r="E170">
        <f t="shared" si="8"/>
        <v>-7.3368999999999573E-2</v>
      </c>
    </row>
    <row r="171" spans="1:5" x14ac:dyDescent="0.25">
      <c r="A171" t="s">
        <v>103</v>
      </c>
      <c r="B171">
        <v>9.4770310000000002</v>
      </c>
      <c r="C171">
        <f t="shared" si="6"/>
        <v>9.3425130000000003</v>
      </c>
      <c r="D171">
        <f t="shared" si="7"/>
        <v>0.13451799999999992</v>
      </c>
      <c r="E171">
        <f t="shared" si="8"/>
        <v>9.7827999999999804E-2</v>
      </c>
    </row>
    <row r="172" spans="1:5" x14ac:dyDescent="0.25">
      <c r="A172" s="1">
        <v>33306</v>
      </c>
      <c r="B172">
        <v>9.5870820000000005</v>
      </c>
      <c r="C172">
        <f t="shared" si="6"/>
        <v>9.4770310000000002</v>
      </c>
      <c r="D172">
        <f t="shared" si="7"/>
        <v>0.11005100000000034</v>
      </c>
      <c r="E172">
        <f t="shared" si="8"/>
        <v>0.13451799999999992</v>
      </c>
    </row>
    <row r="173" spans="1:5" x14ac:dyDescent="0.25">
      <c r="A173" s="1">
        <v>33337</v>
      </c>
      <c r="B173">
        <v>9.6482270000000003</v>
      </c>
      <c r="C173">
        <f t="shared" si="6"/>
        <v>9.5870820000000005</v>
      </c>
      <c r="D173">
        <f t="shared" si="7"/>
        <v>6.1144999999999783E-2</v>
      </c>
      <c r="E173">
        <f t="shared" si="8"/>
        <v>0.11005100000000034</v>
      </c>
    </row>
    <row r="174" spans="1:5" x14ac:dyDescent="0.25">
      <c r="A174" s="1">
        <v>33367</v>
      </c>
      <c r="B174">
        <v>9.6115399999999998</v>
      </c>
      <c r="C174">
        <f t="shared" si="6"/>
        <v>9.6482270000000003</v>
      </c>
      <c r="D174">
        <f t="shared" si="7"/>
        <v>-3.668700000000058E-2</v>
      </c>
      <c r="E174">
        <f t="shared" si="8"/>
        <v>6.1144999999999783E-2</v>
      </c>
    </row>
    <row r="175" spans="1:5" x14ac:dyDescent="0.25">
      <c r="A175" s="1">
        <v>33398</v>
      </c>
      <c r="B175">
        <v>9.7215969999999992</v>
      </c>
      <c r="C175">
        <f t="shared" si="6"/>
        <v>9.6115399999999998</v>
      </c>
      <c r="D175">
        <f t="shared" si="7"/>
        <v>0.11005699999999941</v>
      </c>
      <c r="E175">
        <f t="shared" si="8"/>
        <v>-3.668700000000058E-2</v>
      </c>
    </row>
    <row r="176" spans="1:5" x14ac:dyDescent="0.25">
      <c r="A176" s="1">
        <v>33490</v>
      </c>
      <c r="B176">
        <v>9.8805610000000001</v>
      </c>
      <c r="C176">
        <f t="shared" si="6"/>
        <v>9.7215969999999992</v>
      </c>
      <c r="D176">
        <f t="shared" si="7"/>
        <v>0.15896400000000099</v>
      </c>
      <c r="E176">
        <f t="shared" si="8"/>
        <v>0.11005699999999941</v>
      </c>
    </row>
    <row r="177" spans="1:5" x14ac:dyDescent="0.25">
      <c r="A177" s="1">
        <v>33520</v>
      </c>
      <c r="B177">
        <v>9.7460470000000008</v>
      </c>
      <c r="C177">
        <f t="shared" si="6"/>
        <v>9.8805610000000001</v>
      </c>
      <c r="D177">
        <f t="shared" si="7"/>
        <v>-0.13451399999999936</v>
      </c>
      <c r="E177">
        <f t="shared" si="8"/>
        <v>0.15896400000000099</v>
      </c>
    </row>
    <row r="178" spans="1:5" x14ac:dyDescent="0.25">
      <c r="A178" s="1">
        <v>33551</v>
      </c>
      <c r="B178">
        <v>9.9172480000000007</v>
      </c>
      <c r="C178">
        <f t="shared" si="6"/>
        <v>9.7460470000000008</v>
      </c>
      <c r="D178">
        <f t="shared" si="7"/>
        <v>0.17120099999999994</v>
      </c>
      <c r="E178">
        <f t="shared" si="8"/>
        <v>-0.13451399999999936</v>
      </c>
    </row>
    <row r="179" spans="1:5" x14ac:dyDescent="0.25">
      <c r="A179" s="1">
        <v>33581</v>
      </c>
      <c r="B179">
        <v>10.174042</v>
      </c>
      <c r="C179">
        <f t="shared" si="6"/>
        <v>9.9172480000000007</v>
      </c>
      <c r="D179">
        <f t="shared" si="7"/>
        <v>0.2567939999999993</v>
      </c>
      <c r="E179">
        <f t="shared" si="8"/>
        <v>0.17120099999999994</v>
      </c>
    </row>
    <row r="180" spans="1:5" x14ac:dyDescent="0.25">
      <c r="A180" t="s">
        <v>104</v>
      </c>
      <c r="B180">
        <v>10.06399</v>
      </c>
      <c r="C180">
        <f t="shared" si="6"/>
        <v>10.174042</v>
      </c>
      <c r="D180">
        <f t="shared" si="7"/>
        <v>-0.11005199999999959</v>
      </c>
      <c r="E180">
        <f t="shared" si="8"/>
        <v>0.2567939999999993</v>
      </c>
    </row>
    <row r="181" spans="1:5" x14ac:dyDescent="0.25">
      <c r="A181" t="s">
        <v>105</v>
      </c>
      <c r="B181">
        <v>10.137359999999999</v>
      </c>
      <c r="C181">
        <f t="shared" si="6"/>
        <v>10.06399</v>
      </c>
      <c r="D181">
        <f t="shared" si="7"/>
        <v>7.3369999999998825E-2</v>
      </c>
      <c r="E181">
        <f t="shared" si="8"/>
        <v>-0.11005199999999959</v>
      </c>
    </row>
    <row r="182" spans="1:5" x14ac:dyDescent="0.25">
      <c r="A182" t="s">
        <v>106</v>
      </c>
      <c r="B182">
        <v>10.259648</v>
      </c>
      <c r="C182">
        <f t="shared" si="6"/>
        <v>10.137359999999999</v>
      </c>
      <c r="D182">
        <f t="shared" si="7"/>
        <v>0.12228800000000106</v>
      </c>
      <c r="E182">
        <f t="shared" si="8"/>
        <v>7.3369999999998825E-2</v>
      </c>
    </row>
    <row r="183" spans="1:5" x14ac:dyDescent="0.25">
      <c r="A183" t="s">
        <v>107</v>
      </c>
      <c r="B183">
        <v>10.308555999999999</v>
      </c>
      <c r="C183">
        <f t="shared" si="6"/>
        <v>10.259648</v>
      </c>
      <c r="D183">
        <f t="shared" si="7"/>
        <v>4.8907999999999063E-2</v>
      </c>
      <c r="E183">
        <f t="shared" si="8"/>
        <v>0.12228800000000106</v>
      </c>
    </row>
    <row r="184" spans="1:5" x14ac:dyDescent="0.25">
      <c r="A184" t="s">
        <v>108</v>
      </c>
      <c r="B184">
        <v>10.259648</v>
      </c>
      <c r="C184">
        <f t="shared" si="6"/>
        <v>10.308555999999999</v>
      </c>
      <c r="D184">
        <f t="shared" si="7"/>
        <v>-4.8907999999999063E-2</v>
      </c>
      <c r="E184">
        <f t="shared" si="8"/>
        <v>4.8907999999999063E-2</v>
      </c>
    </row>
    <row r="185" spans="1:5" x14ac:dyDescent="0.25">
      <c r="A185" t="s">
        <v>109</v>
      </c>
      <c r="B185">
        <v>10.198503000000001</v>
      </c>
      <c r="C185">
        <f t="shared" si="6"/>
        <v>10.259648</v>
      </c>
      <c r="D185">
        <f t="shared" si="7"/>
        <v>-6.1144999999999783E-2</v>
      </c>
      <c r="E185">
        <f t="shared" si="8"/>
        <v>-4.8907999999999063E-2</v>
      </c>
    </row>
    <row r="186" spans="1:5" x14ac:dyDescent="0.25">
      <c r="A186" t="s">
        <v>110</v>
      </c>
      <c r="B186">
        <v>10.235187</v>
      </c>
      <c r="C186">
        <f t="shared" si="6"/>
        <v>10.198503000000001</v>
      </c>
      <c r="D186">
        <f t="shared" si="7"/>
        <v>3.6683999999999273E-2</v>
      </c>
      <c r="E186">
        <f t="shared" si="8"/>
        <v>-6.1144999999999783E-2</v>
      </c>
    </row>
    <row r="187" spans="1:5" x14ac:dyDescent="0.25">
      <c r="A187" t="s">
        <v>111</v>
      </c>
      <c r="B187">
        <v>10.357471</v>
      </c>
      <c r="C187">
        <f t="shared" si="6"/>
        <v>10.235187</v>
      </c>
      <c r="D187">
        <f t="shared" si="7"/>
        <v>0.1222840000000005</v>
      </c>
      <c r="E187">
        <f t="shared" si="8"/>
        <v>3.6683999999999273E-2</v>
      </c>
    </row>
    <row r="188" spans="1:5" x14ac:dyDescent="0.25">
      <c r="A188" t="s">
        <v>112</v>
      </c>
      <c r="B188">
        <v>10.271872999999999</v>
      </c>
      <c r="C188">
        <f t="shared" si="6"/>
        <v>10.357471</v>
      </c>
      <c r="D188">
        <f t="shared" si="7"/>
        <v>-8.5598000000000951E-2</v>
      </c>
      <c r="E188">
        <f t="shared" si="8"/>
        <v>0.1222840000000005</v>
      </c>
    </row>
    <row r="189" spans="1:5" x14ac:dyDescent="0.25">
      <c r="A189" t="s">
        <v>113</v>
      </c>
      <c r="B189">
        <v>10.259648</v>
      </c>
      <c r="C189">
        <f t="shared" si="6"/>
        <v>10.271872999999999</v>
      </c>
      <c r="D189">
        <f t="shared" si="7"/>
        <v>-1.2224999999999042E-2</v>
      </c>
      <c r="E189">
        <f t="shared" si="8"/>
        <v>-8.5598000000000951E-2</v>
      </c>
    </row>
    <row r="190" spans="1:5" x14ac:dyDescent="0.25">
      <c r="A190" t="s">
        <v>114</v>
      </c>
      <c r="B190">
        <v>10.002848</v>
      </c>
      <c r="C190">
        <f t="shared" si="6"/>
        <v>10.259648</v>
      </c>
      <c r="D190">
        <f t="shared" si="7"/>
        <v>-0.25680000000000014</v>
      </c>
      <c r="E190">
        <f t="shared" si="8"/>
        <v>-1.2224999999999042E-2</v>
      </c>
    </row>
    <row r="191" spans="1:5" x14ac:dyDescent="0.25">
      <c r="A191" t="s">
        <v>115</v>
      </c>
      <c r="B191">
        <v>10.137359999999999</v>
      </c>
      <c r="C191">
        <f t="shared" si="6"/>
        <v>10.002848</v>
      </c>
      <c r="D191">
        <f t="shared" si="7"/>
        <v>0.13451199999999908</v>
      </c>
      <c r="E191">
        <f t="shared" si="8"/>
        <v>-0.25680000000000014</v>
      </c>
    </row>
    <row r="192" spans="1:5" x14ac:dyDescent="0.25">
      <c r="A192" s="1">
        <v>33248</v>
      </c>
      <c r="B192">
        <v>10.039531999999999</v>
      </c>
      <c r="C192">
        <f t="shared" si="6"/>
        <v>10.137359999999999</v>
      </c>
      <c r="D192">
        <f t="shared" si="7"/>
        <v>-9.7827999999999804E-2</v>
      </c>
      <c r="E192">
        <f t="shared" si="8"/>
        <v>0.13451199999999908</v>
      </c>
    </row>
    <row r="193" spans="1:5" x14ac:dyDescent="0.25">
      <c r="A193" s="1">
        <v>33279</v>
      </c>
      <c r="B193">
        <v>9.8927879999999995</v>
      </c>
      <c r="C193">
        <f t="shared" si="6"/>
        <v>10.039531999999999</v>
      </c>
      <c r="D193">
        <f t="shared" si="7"/>
        <v>-0.14674399999999999</v>
      </c>
      <c r="E193">
        <f t="shared" si="8"/>
        <v>-9.7827999999999804E-2</v>
      </c>
    </row>
    <row r="194" spans="1:5" x14ac:dyDescent="0.25">
      <c r="A194" s="1">
        <v>33307</v>
      </c>
      <c r="B194">
        <v>9.6849050000000005</v>
      </c>
      <c r="C194">
        <f t="shared" si="6"/>
        <v>9.8927879999999995</v>
      </c>
      <c r="D194">
        <f t="shared" si="7"/>
        <v>-0.20788299999999893</v>
      </c>
      <c r="E194">
        <f t="shared" si="8"/>
        <v>-0.14674399999999999</v>
      </c>
    </row>
    <row r="195" spans="1:5" x14ac:dyDescent="0.25">
      <c r="A195" s="1">
        <v>33338</v>
      </c>
      <c r="B195">
        <v>9.6115399999999998</v>
      </c>
      <c r="C195">
        <f t="shared" si="6"/>
        <v>9.6849050000000005</v>
      </c>
      <c r="D195">
        <f t="shared" si="7"/>
        <v>-7.3365000000000791E-2</v>
      </c>
      <c r="E195">
        <f t="shared" si="8"/>
        <v>-0.20788299999999893</v>
      </c>
    </row>
    <row r="196" spans="1:5" x14ac:dyDescent="0.25">
      <c r="A196" s="1">
        <v>33429</v>
      </c>
      <c r="B196">
        <v>9.6726840000000003</v>
      </c>
      <c r="C196">
        <f t="shared" ref="C196:C259" si="9">B195</f>
        <v>9.6115399999999998</v>
      </c>
      <c r="D196">
        <f t="shared" ref="D196:D259" si="10">B196-B195</f>
        <v>6.1144000000000531E-2</v>
      </c>
      <c r="E196">
        <f t="shared" si="8"/>
        <v>-7.3365000000000791E-2</v>
      </c>
    </row>
    <row r="197" spans="1:5" x14ac:dyDescent="0.25">
      <c r="A197" s="1">
        <v>33460</v>
      </c>
      <c r="B197">
        <v>9.5870820000000005</v>
      </c>
      <c r="C197">
        <f t="shared" si="9"/>
        <v>9.6726840000000003</v>
      </c>
      <c r="D197">
        <f t="shared" si="10"/>
        <v>-8.5601999999999734E-2</v>
      </c>
      <c r="E197">
        <f t="shared" ref="E197:E260" si="11">D196</f>
        <v>6.1144000000000531E-2</v>
      </c>
    </row>
    <row r="198" spans="1:5" x14ac:dyDescent="0.25">
      <c r="A198" s="1">
        <v>33491</v>
      </c>
      <c r="B198">
        <v>9.5137070000000001</v>
      </c>
      <c r="C198">
        <f t="shared" si="9"/>
        <v>9.5870820000000005</v>
      </c>
      <c r="D198">
        <f t="shared" si="10"/>
        <v>-7.3375000000000412E-2</v>
      </c>
      <c r="E198">
        <f t="shared" si="11"/>
        <v>-8.5601999999999734E-2</v>
      </c>
    </row>
    <row r="199" spans="1:5" x14ac:dyDescent="0.25">
      <c r="A199" s="1">
        <v>33521</v>
      </c>
      <c r="B199">
        <v>9.7582799999999992</v>
      </c>
      <c r="C199">
        <f t="shared" si="9"/>
        <v>9.5137070000000001</v>
      </c>
      <c r="D199">
        <f t="shared" si="10"/>
        <v>0.24457299999999904</v>
      </c>
      <c r="E199">
        <f t="shared" si="11"/>
        <v>-7.3375000000000412E-2</v>
      </c>
    </row>
    <row r="200" spans="1:5" x14ac:dyDescent="0.25">
      <c r="A200" s="1">
        <v>33552</v>
      </c>
      <c r="B200">
        <v>9.7705040000000007</v>
      </c>
      <c r="C200">
        <f t="shared" si="9"/>
        <v>9.7582799999999992</v>
      </c>
      <c r="D200">
        <f t="shared" si="10"/>
        <v>1.2224000000001567E-2</v>
      </c>
      <c r="E200">
        <f t="shared" si="11"/>
        <v>0.24457299999999904</v>
      </c>
    </row>
    <row r="201" spans="1:5" x14ac:dyDescent="0.25">
      <c r="A201" t="s">
        <v>116</v>
      </c>
      <c r="B201">
        <v>9.9050159999999998</v>
      </c>
      <c r="C201">
        <f t="shared" si="9"/>
        <v>9.7705040000000007</v>
      </c>
      <c r="D201">
        <f t="shared" si="10"/>
        <v>0.13451199999999908</v>
      </c>
      <c r="E201">
        <f t="shared" si="11"/>
        <v>1.2224000000001567E-2</v>
      </c>
    </row>
    <row r="202" spans="1:5" x14ac:dyDescent="0.25">
      <c r="A202" t="s">
        <v>117</v>
      </c>
      <c r="B202">
        <v>10.198503000000001</v>
      </c>
      <c r="C202">
        <f t="shared" si="9"/>
        <v>9.9050159999999998</v>
      </c>
      <c r="D202">
        <f t="shared" si="10"/>
        <v>0.29348700000000072</v>
      </c>
      <c r="E202">
        <f t="shared" si="11"/>
        <v>0.13451199999999908</v>
      </c>
    </row>
    <row r="203" spans="1:5" x14ac:dyDescent="0.25">
      <c r="A203" t="s">
        <v>118</v>
      </c>
      <c r="B203">
        <v>9.9417050000000007</v>
      </c>
      <c r="C203">
        <f t="shared" si="9"/>
        <v>10.198503000000001</v>
      </c>
      <c r="D203">
        <f t="shared" si="10"/>
        <v>-0.25679799999999986</v>
      </c>
      <c r="E203">
        <f t="shared" si="11"/>
        <v>0.29348700000000072</v>
      </c>
    </row>
    <row r="204" spans="1:5" x14ac:dyDescent="0.25">
      <c r="A204" t="s">
        <v>119</v>
      </c>
      <c r="B204">
        <v>9.7705040000000007</v>
      </c>
      <c r="C204">
        <f t="shared" si="9"/>
        <v>9.9417050000000007</v>
      </c>
      <c r="D204">
        <f t="shared" si="10"/>
        <v>-0.17120099999999994</v>
      </c>
      <c r="E204">
        <f t="shared" si="11"/>
        <v>-0.25679799999999986</v>
      </c>
    </row>
    <row r="205" spans="1:5" x14ac:dyDescent="0.25">
      <c r="A205" t="s">
        <v>120</v>
      </c>
      <c r="B205">
        <v>9.8194189999999999</v>
      </c>
      <c r="C205">
        <f t="shared" si="9"/>
        <v>9.7705040000000007</v>
      </c>
      <c r="D205">
        <f t="shared" si="10"/>
        <v>4.8914999999999154E-2</v>
      </c>
      <c r="E205">
        <f t="shared" si="11"/>
        <v>-0.17120099999999994</v>
      </c>
    </row>
    <row r="206" spans="1:5" x14ac:dyDescent="0.25">
      <c r="A206" t="s">
        <v>121</v>
      </c>
      <c r="B206">
        <v>9.807188</v>
      </c>
      <c r="C206">
        <f t="shared" si="9"/>
        <v>9.8194189999999999</v>
      </c>
      <c r="D206">
        <f t="shared" si="10"/>
        <v>-1.2230999999999881E-2</v>
      </c>
      <c r="E206">
        <f t="shared" si="11"/>
        <v>4.8914999999999154E-2</v>
      </c>
    </row>
    <row r="207" spans="1:5" x14ac:dyDescent="0.25">
      <c r="A207" t="s">
        <v>122</v>
      </c>
      <c r="B207">
        <v>9.6359919999999999</v>
      </c>
      <c r="C207">
        <f t="shared" si="9"/>
        <v>9.807188</v>
      </c>
      <c r="D207">
        <f t="shared" si="10"/>
        <v>-0.17119600000000013</v>
      </c>
      <c r="E207">
        <f t="shared" si="11"/>
        <v>-1.2230999999999881E-2</v>
      </c>
    </row>
    <row r="208" spans="1:5" x14ac:dyDescent="0.25">
      <c r="A208" t="s">
        <v>123</v>
      </c>
      <c r="B208">
        <v>9.6359919999999999</v>
      </c>
      <c r="C208">
        <f t="shared" si="9"/>
        <v>9.6359919999999999</v>
      </c>
      <c r="D208">
        <f t="shared" si="10"/>
        <v>0</v>
      </c>
      <c r="E208">
        <f t="shared" si="11"/>
        <v>-0.17119600000000013</v>
      </c>
    </row>
    <row r="209" spans="1:5" x14ac:dyDescent="0.25">
      <c r="A209" t="s">
        <v>124</v>
      </c>
      <c r="B209">
        <v>9.6115399999999998</v>
      </c>
      <c r="C209">
        <f t="shared" si="9"/>
        <v>9.6359919999999999</v>
      </c>
      <c r="D209">
        <f t="shared" si="10"/>
        <v>-2.445200000000014E-2</v>
      </c>
      <c r="E209">
        <f t="shared" si="11"/>
        <v>0</v>
      </c>
    </row>
    <row r="210" spans="1:5" x14ac:dyDescent="0.25">
      <c r="A210" t="s">
        <v>125</v>
      </c>
      <c r="B210">
        <v>9.5870820000000005</v>
      </c>
      <c r="C210">
        <f t="shared" si="9"/>
        <v>9.6115399999999998</v>
      </c>
      <c r="D210">
        <f t="shared" si="10"/>
        <v>-2.4457999999999203E-2</v>
      </c>
      <c r="E210">
        <f t="shared" si="11"/>
        <v>-2.445200000000014E-2</v>
      </c>
    </row>
    <row r="211" spans="1:5" x14ac:dyDescent="0.25">
      <c r="A211" t="s">
        <v>126</v>
      </c>
      <c r="B211">
        <v>9.6115399999999998</v>
      </c>
      <c r="C211">
        <f t="shared" si="9"/>
        <v>9.5870820000000005</v>
      </c>
      <c r="D211">
        <f t="shared" si="10"/>
        <v>2.4457999999999203E-2</v>
      </c>
      <c r="E211">
        <f t="shared" si="11"/>
        <v>-2.4457999999999203E-2</v>
      </c>
    </row>
    <row r="212" spans="1:5" x14ac:dyDescent="0.25">
      <c r="A212" t="s">
        <v>127</v>
      </c>
      <c r="B212">
        <v>9.6726840000000003</v>
      </c>
      <c r="C212">
        <f t="shared" si="9"/>
        <v>9.6115399999999998</v>
      </c>
      <c r="D212">
        <f t="shared" si="10"/>
        <v>6.1144000000000531E-2</v>
      </c>
      <c r="E212">
        <f t="shared" si="11"/>
        <v>2.4457999999999203E-2</v>
      </c>
    </row>
    <row r="213" spans="1:5" x14ac:dyDescent="0.25">
      <c r="A213" t="s">
        <v>128</v>
      </c>
      <c r="B213">
        <v>9.807188</v>
      </c>
      <c r="C213">
        <f t="shared" si="9"/>
        <v>9.6726840000000003</v>
      </c>
      <c r="D213">
        <f t="shared" si="10"/>
        <v>0.13450399999999973</v>
      </c>
      <c r="E213">
        <f t="shared" si="11"/>
        <v>6.1144000000000531E-2</v>
      </c>
    </row>
    <row r="214" spans="1:5" x14ac:dyDescent="0.25">
      <c r="A214" t="s">
        <v>129</v>
      </c>
      <c r="B214">
        <v>9.6115399999999998</v>
      </c>
      <c r="C214">
        <f t="shared" si="9"/>
        <v>9.807188</v>
      </c>
      <c r="D214">
        <f t="shared" si="10"/>
        <v>-0.19564800000000027</v>
      </c>
      <c r="E214">
        <f t="shared" si="11"/>
        <v>0.13450399999999973</v>
      </c>
    </row>
    <row r="215" spans="1:5" x14ac:dyDescent="0.25">
      <c r="A215" s="1">
        <v>33249</v>
      </c>
      <c r="B215">
        <v>9.6237680000000001</v>
      </c>
      <c r="C215">
        <f t="shared" si="9"/>
        <v>9.6115399999999998</v>
      </c>
      <c r="D215">
        <f t="shared" si="10"/>
        <v>1.222800000000035E-2</v>
      </c>
      <c r="E215">
        <f t="shared" si="11"/>
        <v>-0.19564800000000027</v>
      </c>
    </row>
    <row r="216" spans="1:5" x14ac:dyDescent="0.25">
      <c r="A216" s="1">
        <v>33339</v>
      </c>
      <c r="B216">
        <v>9.9802719999999994</v>
      </c>
      <c r="C216">
        <f t="shared" si="9"/>
        <v>9.6237680000000001</v>
      </c>
      <c r="D216">
        <f t="shared" si="10"/>
        <v>0.35650399999999927</v>
      </c>
      <c r="E216">
        <f t="shared" si="11"/>
        <v>1.222800000000035E-2</v>
      </c>
    </row>
    <row r="217" spans="1:5" x14ac:dyDescent="0.25">
      <c r="A217" s="1">
        <v>33369</v>
      </c>
      <c r="B217">
        <v>9.9416919999999998</v>
      </c>
      <c r="C217">
        <f t="shared" si="9"/>
        <v>9.9802719999999994</v>
      </c>
      <c r="D217">
        <f t="shared" si="10"/>
        <v>-3.8579999999999615E-2</v>
      </c>
      <c r="E217">
        <f t="shared" si="11"/>
        <v>0.35650399999999927</v>
      </c>
    </row>
    <row r="218" spans="1:5" x14ac:dyDescent="0.25">
      <c r="A218" s="1">
        <v>33400</v>
      </c>
      <c r="B218">
        <v>9.9416919999999998</v>
      </c>
      <c r="C218">
        <f t="shared" si="9"/>
        <v>9.9416919999999998</v>
      </c>
      <c r="D218">
        <f t="shared" si="10"/>
        <v>0</v>
      </c>
      <c r="E218">
        <f t="shared" si="11"/>
        <v>-3.8579999999999615E-2</v>
      </c>
    </row>
    <row r="219" spans="1:5" x14ac:dyDescent="0.25">
      <c r="A219" s="1">
        <v>33430</v>
      </c>
      <c r="B219">
        <v>10.276085999999999</v>
      </c>
      <c r="C219">
        <f t="shared" si="9"/>
        <v>9.9416919999999998</v>
      </c>
      <c r="D219">
        <f t="shared" si="10"/>
        <v>0.33439399999999964</v>
      </c>
      <c r="E219">
        <f t="shared" si="11"/>
        <v>0</v>
      </c>
    </row>
    <row r="220" spans="1:5" x14ac:dyDescent="0.25">
      <c r="A220" s="1">
        <v>33461</v>
      </c>
      <c r="B220">
        <v>10.314667</v>
      </c>
      <c r="C220">
        <f t="shared" si="9"/>
        <v>10.276085999999999</v>
      </c>
      <c r="D220">
        <f t="shared" si="10"/>
        <v>3.8581000000000643E-2</v>
      </c>
      <c r="E220">
        <f t="shared" si="11"/>
        <v>0.33439399999999964</v>
      </c>
    </row>
    <row r="221" spans="1:5" x14ac:dyDescent="0.25">
      <c r="A221" s="1">
        <v>33553</v>
      </c>
      <c r="B221">
        <v>10.301805</v>
      </c>
      <c r="C221">
        <f t="shared" si="9"/>
        <v>10.314667</v>
      </c>
      <c r="D221">
        <f t="shared" si="10"/>
        <v>-1.2862000000000151E-2</v>
      </c>
      <c r="E221">
        <f t="shared" si="11"/>
        <v>3.8581000000000643E-2</v>
      </c>
    </row>
    <row r="222" spans="1:5" x14ac:dyDescent="0.25">
      <c r="A222" s="1">
        <v>33583</v>
      </c>
      <c r="B222">
        <v>10.224641999999999</v>
      </c>
      <c r="C222">
        <f t="shared" si="9"/>
        <v>10.301805</v>
      </c>
      <c r="D222">
        <f t="shared" si="10"/>
        <v>-7.7163000000000537E-2</v>
      </c>
      <c r="E222">
        <f t="shared" si="11"/>
        <v>-1.2862000000000151E-2</v>
      </c>
    </row>
    <row r="223" spans="1:5" x14ac:dyDescent="0.25">
      <c r="A223" t="s">
        <v>130</v>
      </c>
      <c r="B223">
        <v>10.173196000000001</v>
      </c>
      <c r="C223">
        <f t="shared" si="9"/>
        <v>10.224641999999999</v>
      </c>
      <c r="D223">
        <f t="shared" si="10"/>
        <v>-5.1445999999998548E-2</v>
      </c>
      <c r="E223">
        <f t="shared" si="11"/>
        <v>-7.7163000000000537E-2</v>
      </c>
    </row>
    <row r="224" spans="1:5" x14ac:dyDescent="0.25">
      <c r="A224" t="s">
        <v>131</v>
      </c>
      <c r="B224">
        <v>10.288944000000001</v>
      </c>
      <c r="C224">
        <f t="shared" si="9"/>
        <v>10.173196000000001</v>
      </c>
      <c r="D224">
        <f t="shared" si="10"/>
        <v>0.11574799999999996</v>
      </c>
      <c r="E224">
        <f t="shared" si="11"/>
        <v>-5.1445999999998548E-2</v>
      </c>
    </row>
    <row r="225" spans="1:5" x14ac:dyDescent="0.25">
      <c r="A225" t="s">
        <v>132</v>
      </c>
      <c r="B225">
        <v>9.9031079999999996</v>
      </c>
      <c r="C225">
        <f t="shared" si="9"/>
        <v>10.288944000000001</v>
      </c>
      <c r="D225">
        <f t="shared" si="10"/>
        <v>-0.38583600000000118</v>
      </c>
      <c r="E225">
        <f t="shared" si="11"/>
        <v>0.11574799999999996</v>
      </c>
    </row>
    <row r="226" spans="1:5" x14ac:dyDescent="0.25">
      <c r="A226" t="s">
        <v>133</v>
      </c>
      <c r="B226">
        <v>10.005998</v>
      </c>
      <c r="C226">
        <f t="shared" si="9"/>
        <v>9.9031079999999996</v>
      </c>
      <c r="D226">
        <f t="shared" si="10"/>
        <v>0.10289000000000037</v>
      </c>
      <c r="E226">
        <f t="shared" si="11"/>
        <v>-0.38583600000000118</v>
      </c>
    </row>
    <row r="227" spans="1:5" x14ac:dyDescent="0.25">
      <c r="A227" t="s">
        <v>134</v>
      </c>
      <c r="B227">
        <v>9.9288299999999996</v>
      </c>
      <c r="C227">
        <f t="shared" si="9"/>
        <v>10.005998</v>
      </c>
      <c r="D227">
        <f t="shared" si="10"/>
        <v>-7.7168000000000347E-2</v>
      </c>
      <c r="E227">
        <f t="shared" si="11"/>
        <v>0.10289000000000037</v>
      </c>
    </row>
    <row r="228" spans="1:5" x14ac:dyDescent="0.25">
      <c r="A228" t="s">
        <v>135</v>
      </c>
      <c r="B228">
        <v>9.8259439999999998</v>
      </c>
      <c r="C228">
        <f t="shared" si="9"/>
        <v>9.9288299999999996</v>
      </c>
      <c r="D228">
        <f t="shared" si="10"/>
        <v>-0.10288599999999981</v>
      </c>
      <c r="E228">
        <f t="shared" si="11"/>
        <v>-7.7168000000000347E-2</v>
      </c>
    </row>
    <row r="229" spans="1:5" x14ac:dyDescent="0.25">
      <c r="A229" t="s">
        <v>136</v>
      </c>
      <c r="B229">
        <v>9.8130839999999999</v>
      </c>
      <c r="C229">
        <f t="shared" si="9"/>
        <v>9.8259439999999998</v>
      </c>
      <c r="D229">
        <f t="shared" si="10"/>
        <v>-1.2859999999999872E-2</v>
      </c>
      <c r="E229">
        <f t="shared" si="11"/>
        <v>-0.10288599999999981</v>
      </c>
    </row>
    <row r="230" spans="1:5" x14ac:dyDescent="0.25">
      <c r="A230" t="s">
        <v>137</v>
      </c>
      <c r="B230">
        <v>9.7487750000000002</v>
      </c>
      <c r="C230">
        <f t="shared" si="9"/>
        <v>9.8130839999999999</v>
      </c>
      <c r="D230">
        <f t="shared" si="10"/>
        <v>-6.4308999999999727E-2</v>
      </c>
      <c r="E230">
        <f t="shared" si="11"/>
        <v>-1.2859999999999872E-2</v>
      </c>
    </row>
    <row r="231" spans="1:5" x14ac:dyDescent="0.25">
      <c r="A231" t="s">
        <v>138</v>
      </c>
      <c r="B231">
        <v>9.7873579999999993</v>
      </c>
      <c r="C231">
        <f t="shared" si="9"/>
        <v>9.7487750000000002</v>
      </c>
      <c r="D231">
        <f t="shared" si="10"/>
        <v>3.8582999999999146E-2</v>
      </c>
      <c r="E231">
        <f t="shared" si="11"/>
        <v>-6.4308999999999727E-2</v>
      </c>
    </row>
    <row r="232" spans="1:5" x14ac:dyDescent="0.25">
      <c r="A232" t="s">
        <v>139</v>
      </c>
      <c r="B232">
        <v>10.070308000000001</v>
      </c>
      <c r="C232">
        <f t="shared" si="9"/>
        <v>9.7873579999999993</v>
      </c>
      <c r="D232">
        <f t="shared" si="10"/>
        <v>0.28295000000000137</v>
      </c>
      <c r="E232">
        <f t="shared" si="11"/>
        <v>3.8582999999999146E-2</v>
      </c>
    </row>
    <row r="233" spans="1:5" x14ac:dyDescent="0.25">
      <c r="A233" t="s">
        <v>140</v>
      </c>
      <c r="B233">
        <v>9.6973330000000004</v>
      </c>
      <c r="C233">
        <f t="shared" si="9"/>
        <v>10.070308000000001</v>
      </c>
      <c r="D233">
        <f t="shared" si="10"/>
        <v>-0.37297500000000028</v>
      </c>
      <c r="E233">
        <f t="shared" si="11"/>
        <v>0.28295000000000137</v>
      </c>
    </row>
    <row r="234" spans="1:5" x14ac:dyDescent="0.25">
      <c r="A234" t="s">
        <v>141</v>
      </c>
      <c r="B234">
        <v>9.517277</v>
      </c>
      <c r="C234">
        <f t="shared" si="9"/>
        <v>9.6973330000000004</v>
      </c>
      <c r="D234">
        <f t="shared" si="10"/>
        <v>-0.18005600000000044</v>
      </c>
      <c r="E234">
        <f t="shared" si="11"/>
        <v>-0.37297500000000028</v>
      </c>
    </row>
    <row r="235" spans="1:5" x14ac:dyDescent="0.25">
      <c r="A235" s="1">
        <v>33281</v>
      </c>
      <c r="B235">
        <v>9.4915470000000006</v>
      </c>
      <c r="C235">
        <f t="shared" si="9"/>
        <v>9.517277</v>
      </c>
      <c r="D235">
        <f t="shared" si="10"/>
        <v>-2.5729999999999364E-2</v>
      </c>
      <c r="E235">
        <f t="shared" si="11"/>
        <v>-0.18005600000000044</v>
      </c>
    </row>
    <row r="236" spans="1:5" x14ac:dyDescent="0.25">
      <c r="A236" s="1">
        <v>33309</v>
      </c>
      <c r="B236">
        <v>9.3886640000000003</v>
      </c>
      <c r="C236">
        <f t="shared" si="9"/>
        <v>9.4915470000000006</v>
      </c>
      <c r="D236">
        <f t="shared" si="10"/>
        <v>-0.10288300000000028</v>
      </c>
      <c r="E236">
        <f t="shared" si="11"/>
        <v>-2.5729999999999364E-2</v>
      </c>
    </row>
    <row r="237" spans="1:5" x14ac:dyDescent="0.25">
      <c r="A237" s="1">
        <v>33340</v>
      </c>
      <c r="B237">
        <v>9.2600529999999992</v>
      </c>
      <c r="C237">
        <f t="shared" si="9"/>
        <v>9.3886640000000003</v>
      </c>
      <c r="D237">
        <f t="shared" si="10"/>
        <v>-0.12861100000000114</v>
      </c>
      <c r="E237">
        <f t="shared" si="11"/>
        <v>-0.10288300000000028</v>
      </c>
    </row>
    <row r="238" spans="1:5" x14ac:dyDescent="0.25">
      <c r="A238" s="1">
        <v>33370</v>
      </c>
      <c r="B238">
        <v>9.2857699999999994</v>
      </c>
      <c r="C238">
        <f t="shared" si="9"/>
        <v>9.2600529999999992</v>
      </c>
      <c r="D238">
        <f t="shared" si="10"/>
        <v>2.5717000000000212E-2</v>
      </c>
      <c r="E238">
        <f t="shared" si="11"/>
        <v>-0.12861100000000114</v>
      </c>
    </row>
    <row r="239" spans="1:5" x14ac:dyDescent="0.25">
      <c r="A239" s="1">
        <v>33401</v>
      </c>
      <c r="B239">
        <v>9.1571610000000003</v>
      </c>
      <c r="C239">
        <f t="shared" si="9"/>
        <v>9.2857699999999994</v>
      </c>
      <c r="D239">
        <f t="shared" si="10"/>
        <v>-0.12860899999999909</v>
      </c>
      <c r="E239">
        <f t="shared" si="11"/>
        <v>2.5717000000000212E-2</v>
      </c>
    </row>
    <row r="240" spans="1:5" x14ac:dyDescent="0.25">
      <c r="A240" s="1">
        <v>33493</v>
      </c>
      <c r="B240">
        <v>8.7584669999999996</v>
      </c>
      <c r="C240">
        <f t="shared" si="9"/>
        <v>9.1571610000000003</v>
      </c>
      <c r="D240">
        <f t="shared" si="10"/>
        <v>-0.39869400000000077</v>
      </c>
      <c r="E240">
        <f t="shared" si="11"/>
        <v>-0.12860899999999909</v>
      </c>
    </row>
    <row r="241" spans="1:5" x14ac:dyDescent="0.25">
      <c r="A241" s="1">
        <v>33523</v>
      </c>
      <c r="B241">
        <v>8.8742149999999995</v>
      </c>
      <c r="C241">
        <f t="shared" si="9"/>
        <v>8.7584669999999996</v>
      </c>
      <c r="D241">
        <f t="shared" si="10"/>
        <v>0.11574799999999996</v>
      </c>
      <c r="E241">
        <f t="shared" si="11"/>
        <v>-0.39869400000000077</v>
      </c>
    </row>
    <row r="242" spans="1:5" x14ac:dyDescent="0.25">
      <c r="A242" s="1">
        <v>33554</v>
      </c>
      <c r="B242">
        <v>9.0285510000000002</v>
      </c>
      <c r="C242">
        <f t="shared" si="9"/>
        <v>8.8742149999999995</v>
      </c>
      <c r="D242">
        <f t="shared" si="10"/>
        <v>0.15433600000000069</v>
      </c>
      <c r="E242">
        <f t="shared" si="11"/>
        <v>0.11574799999999996</v>
      </c>
    </row>
    <row r="243" spans="1:5" x14ac:dyDescent="0.25">
      <c r="A243" s="1">
        <v>33584</v>
      </c>
      <c r="B243">
        <v>9.1185779999999994</v>
      </c>
      <c r="C243">
        <f t="shared" si="9"/>
        <v>9.0285510000000002</v>
      </c>
      <c r="D243">
        <f t="shared" si="10"/>
        <v>9.0026999999999191E-2</v>
      </c>
      <c r="E243">
        <f t="shared" si="11"/>
        <v>0.15433600000000069</v>
      </c>
    </row>
    <row r="244" spans="1:5" x14ac:dyDescent="0.25">
      <c r="A244" t="s">
        <v>142</v>
      </c>
      <c r="B244">
        <v>9.0542730000000002</v>
      </c>
      <c r="C244">
        <f t="shared" si="9"/>
        <v>9.1185779999999994</v>
      </c>
      <c r="D244">
        <f t="shared" si="10"/>
        <v>-6.4304999999999168E-2</v>
      </c>
      <c r="E244">
        <f t="shared" si="11"/>
        <v>9.0026999999999191E-2</v>
      </c>
    </row>
    <row r="245" spans="1:5" x14ac:dyDescent="0.25">
      <c r="A245" t="s">
        <v>143</v>
      </c>
      <c r="B245">
        <v>8.9385209999999997</v>
      </c>
      <c r="C245">
        <f t="shared" si="9"/>
        <v>9.0542730000000002</v>
      </c>
      <c r="D245">
        <f t="shared" si="10"/>
        <v>-0.11575200000000052</v>
      </c>
      <c r="E245">
        <f t="shared" si="11"/>
        <v>-6.4304999999999168E-2</v>
      </c>
    </row>
    <row r="246" spans="1:5" x14ac:dyDescent="0.25">
      <c r="A246" t="s">
        <v>144</v>
      </c>
      <c r="B246">
        <v>8.7970500000000005</v>
      </c>
      <c r="C246">
        <f t="shared" si="9"/>
        <v>8.9385209999999997</v>
      </c>
      <c r="D246">
        <f t="shared" si="10"/>
        <v>-0.14147099999999924</v>
      </c>
      <c r="E246">
        <f t="shared" si="11"/>
        <v>-0.11575200000000052</v>
      </c>
    </row>
    <row r="247" spans="1:5" x14ac:dyDescent="0.25">
      <c r="A247" t="s">
        <v>145</v>
      </c>
      <c r="B247">
        <v>8.8742149999999995</v>
      </c>
      <c r="C247">
        <f t="shared" si="9"/>
        <v>8.7970500000000005</v>
      </c>
      <c r="D247">
        <f t="shared" si="10"/>
        <v>7.716499999999904E-2</v>
      </c>
      <c r="E247">
        <f t="shared" si="11"/>
        <v>-0.14147099999999924</v>
      </c>
    </row>
    <row r="248" spans="1:5" x14ac:dyDescent="0.25">
      <c r="A248" t="s">
        <v>146</v>
      </c>
      <c r="B248">
        <v>8.7327390000000005</v>
      </c>
      <c r="C248">
        <f t="shared" si="9"/>
        <v>8.8742149999999995</v>
      </c>
      <c r="D248">
        <f t="shared" si="10"/>
        <v>-0.14147599999999905</v>
      </c>
      <c r="E248">
        <f t="shared" si="11"/>
        <v>7.716499999999904E-2</v>
      </c>
    </row>
    <row r="249" spans="1:5" x14ac:dyDescent="0.25">
      <c r="A249" t="s">
        <v>147</v>
      </c>
      <c r="B249">
        <v>8.8227689999999992</v>
      </c>
      <c r="C249">
        <f t="shared" si="9"/>
        <v>8.7327390000000005</v>
      </c>
      <c r="D249">
        <f t="shared" si="10"/>
        <v>9.0029999999998722E-2</v>
      </c>
      <c r="E249">
        <f t="shared" si="11"/>
        <v>-0.14147599999999905</v>
      </c>
    </row>
    <row r="250" spans="1:5" x14ac:dyDescent="0.25">
      <c r="A250" t="s">
        <v>148</v>
      </c>
      <c r="B250">
        <v>9.0799990000000008</v>
      </c>
      <c r="C250">
        <f t="shared" si="9"/>
        <v>8.8227689999999992</v>
      </c>
      <c r="D250">
        <f t="shared" si="10"/>
        <v>0.25723000000000162</v>
      </c>
      <c r="E250">
        <f t="shared" si="11"/>
        <v>9.0029999999998722E-2</v>
      </c>
    </row>
    <row r="251" spans="1:5" x14ac:dyDescent="0.25">
      <c r="A251" t="s">
        <v>149</v>
      </c>
      <c r="B251">
        <v>9.0799990000000008</v>
      </c>
      <c r="C251">
        <f t="shared" si="9"/>
        <v>9.0799990000000008</v>
      </c>
      <c r="D251">
        <f t="shared" si="10"/>
        <v>0</v>
      </c>
      <c r="E251">
        <f t="shared" si="11"/>
        <v>0.25723000000000162</v>
      </c>
    </row>
    <row r="252" spans="1:5" x14ac:dyDescent="0.25">
      <c r="A252" t="s">
        <v>150</v>
      </c>
      <c r="B252">
        <v>9.0799990000000008</v>
      </c>
      <c r="C252">
        <f t="shared" si="9"/>
        <v>9.0799990000000008</v>
      </c>
      <c r="D252">
        <f t="shared" si="10"/>
        <v>0</v>
      </c>
      <c r="E252">
        <f t="shared" si="11"/>
        <v>0</v>
      </c>
    </row>
    <row r="253" spans="1:5" x14ac:dyDescent="0.25">
      <c r="A253" t="s">
        <v>151</v>
      </c>
      <c r="B253">
        <v>9.1957419999999992</v>
      </c>
      <c r="C253">
        <f t="shared" si="9"/>
        <v>9.0799990000000008</v>
      </c>
      <c r="D253">
        <f t="shared" si="10"/>
        <v>0.11574299999999837</v>
      </c>
      <c r="E253">
        <f t="shared" si="11"/>
        <v>0</v>
      </c>
    </row>
    <row r="254" spans="1:5" x14ac:dyDescent="0.25">
      <c r="A254" t="s">
        <v>152</v>
      </c>
      <c r="B254">
        <v>9.2986400000000007</v>
      </c>
      <c r="C254">
        <f t="shared" si="9"/>
        <v>9.1957419999999992</v>
      </c>
      <c r="D254">
        <f t="shared" si="10"/>
        <v>0.10289800000000149</v>
      </c>
      <c r="E254">
        <f t="shared" si="11"/>
        <v>0.11574299999999837</v>
      </c>
    </row>
    <row r="255" spans="1:5" x14ac:dyDescent="0.25">
      <c r="A255" t="s">
        <v>153</v>
      </c>
      <c r="B255">
        <v>9.1571610000000003</v>
      </c>
      <c r="C255">
        <f t="shared" si="9"/>
        <v>9.2986400000000007</v>
      </c>
      <c r="D255">
        <f t="shared" si="10"/>
        <v>-0.14147900000000035</v>
      </c>
      <c r="E255">
        <f t="shared" si="11"/>
        <v>0.10289800000000149</v>
      </c>
    </row>
    <row r="256" spans="1:5" x14ac:dyDescent="0.25">
      <c r="A256" s="1">
        <v>33635</v>
      </c>
      <c r="B256">
        <v>9.2857699999999994</v>
      </c>
      <c r="C256">
        <f t="shared" si="9"/>
        <v>9.1571610000000003</v>
      </c>
      <c r="D256">
        <f t="shared" si="10"/>
        <v>0.12860899999999909</v>
      </c>
      <c r="E256">
        <f t="shared" si="11"/>
        <v>-0.14147900000000035</v>
      </c>
    </row>
    <row r="257" spans="1:5" x14ac:dyDescent="0.25">
      <c r="A257" s="1">
        <v>33664</v>
      </c>
      <c r="B257">
        <v>9.2986400000000007</v>
      </c>
      <c r="C257">
        <f t="shared" si="9"/>
        <v>9.2857699999999994</v>
      </c>
      <c r="D257">
        <f t="shared" si="10"/>
        <v>1.2870000000001269E-2</v>
      </c>
      <c r="E257">
        <f t="shared" si="11"/>
        <v>0.12860899999999909</v>
      </c>
    </row>
    <row r="258" spans="1:5" x14ac:dyDescent="0.25">
      <c r="A258" s="1">
        <v>33756</v>
      </c>
      <c r="B258">
        <v>9.4915470000000006</v>
      </c>
      <c r="C258">
        <f t="shared" si="9"/>
        <v>9.2986400000000007</v>
      </c>
      <c r="D258">
        <f t="shared" si="10"/>
        <v>0.19290699999999994</v>
      </c>
      <c r="E258">
        <f t="shared" si="11"/>
        <v>1.2870000000001269E-2</v>
      </c>
    </row>
    <row r="259" spans="1:5" x14ac:dyDescent="0.25">
      <c r="A259" s="1">
        <v>33786</v>
      </c>
      <c r="B259">
        <v>9.7359170000000006</v>
      </c>
      <c r="C259">
        <f t="shared" si="9"/>
        <v>9.4915470000000006</v>
      </c>
      <c r="D259">
        <f t="shared" si="10"/>
        <v>0.24436999999999998</v>
      </c>
      <c r="E259">
        <f t="shared" si="11"/>
        <v>0.19290699999999994</v>
      </c>
    </row>
    <row r="260" spans="1:5" x14ac:dyDescent="0.25">
      <c r="A260" s="1">
        <v>33817</v>
      </c>
      <c r="B260">
        <v>9.5044160000000009</v>
      </c>
      <c r="C260">
        <f t="shared" ref="C260:C323" si="12">B259</f>
        <v>9.7359170000000006</v>
      </c>
      <c r="D260">
        <f t="shared" ref="D260:D323" si="13">B260-B259</f>
        <v>-0.23150099999999973</v>
      </c>
      <c r="E260">
        <f t="shared" si="11"/>
        <v>0.24436999999999998</v>
      </c>
    </row>
    <row r="261" spans="1:5" x14ac:dyDescent="0.25">
      <c r="A261" s="1">
        <v>33848</v>
      </c>
      <c r="B261">
        <v>9.3886640000000003</v>
      </c>
      <c r="C261">
        <f t="shared" si="12"/>
        <v>9.5044160000000009</v>
      </c>
      <c r="D261">
        <f t="shared" si="13"/>
        <v>-0.11575200000000052</v>
      </c>
      <c r="E261">
        <f t="shared" ref="E261:E324" si="14">D260</f>
        <v>-0.23150099999999973</v>
      </c>
    </row>
    <row r="262" spans="1:5" x14ac:dyDescent="0.25">
      <c r="A262" s="1">
        <v>33878</v>
      </c>
      <c r="B262">
        <v>9.3500770000000006</v>
      </c>
      <c r="C262">
        <f t="shared" si="12"/>
        <v>9.3886640000000003</v>
      </c>
      <c r="D262">
        <f t="shared" si="13"/>
        <v>-3.8586999999999705E-2</v>
      </c>
      <c r="E262">
        <f t="shared" si="14"/>
        <v>-0.11575200000000052</v>
      </c>
    </row>
    <row r="263" spans="1:5" x14ac:dyDescent="0.25">
      <c r="A263" t="s">
        <v>154</v>
      </c>
      <c r="B263">
        <v>9.2857699999999994</v>
      </c>
      <c r="C263">
        <f t="shared" si="12"/>
        <v>9.3500770000000006</v>
      </c>
      <c r="D263">
        <f t="shared" si="13"/>
        <v>-6.4307000000001224E-2</v>
      </c>
      <c r="E263">
        <f t="shared" si="14"/>
        <v>-3.8586999999999705E-2</v>
      </c>
    </row>
    <row r="264" spans="1:5" x14ac:dyDescent="0.25">
      <c r="A264" t="s">
        <v>155</v>
      </c>
      <c r="B264">
        <v>9.5044160000000009</v>
      </c>
      <c r="C264">
        <f t="shared" si="12"/>
        <v>9.2857699999999994</v>
      </c>
      <c r="D264">
        <f t="shared" si="13"/>
        <v>0.21864600000000145</v>
      </c>
      <c r="E264">
        <f t="shared" si="14"/>
        <v>-6.4307000000001224E-2</v>
      </c>
    </row>
    <row r="265" spans="1:5" x14ac:dyDescent="0.25">
      <c r="A265" t="s">
        <v>156</v>
      </c>
      <c r="B265">
        <v>9.8130839999999999</v>
      </c>
      <c r="C265">
        <f t="shared" si="12"/>
        <v>9.5044160000000009</v>
      </c>
      <c r="D265">
        <f t="shared" si="13"/>
        <v>0.30866799999999905</v>
      </c>
      <c r="E265">
        <f t="shared" si="14"/>
        <v>0.21864600000000145</v>
      </c>
    </row>
    <row r="266" spans="1:5" x14ac:dyDescent="0.25">
      <c r="A266" t="s">
        <v>157</v>
      </c>
      <c r="B266">
        <v>9.8259439999999998</v>
      </c>
      <c r="C266">
        <f t="shared" si="12"/>
        <v>9.8130839999999999</v>
      </c>
      <c r="D266">
        <f t="shared" si="13"/>
        <v>1.2859999999999872E-2</v>
      </c>
      <c r="E266">
        <f t="shared" si="14"/>
        <v>0.30866799999999905</v>
      </c>
    </row>
    <row r="267" spans="1:5" x14ac:dyDescent="0.25">
      <c r="A267" t="s">
        <v>158</v>
      </c>
      <c r="B267">
        <v>9.915972</v>
      </c>
      <c r="C267">
        <f t="shared" si="12"/>
        <v>9.8259439999999998</v>
      </c>
      <c r="D267">
        <f t="shared" si="13"/>
        <v>9.0028000000000219E-2</v>
      </c>
      <c r="E267">
        <f t="shared" si="14"/>
        <v>1.2859999999999872E-2</v>
      </c>
    </row>
    <row r="268" spans="1:5" x14ac:dyDescent="0.25">
      <c r="A268" t="s">
        <v>159</v>
      </c>
      <c r="B268">
        <v>9.8002230000000008</v>
      </c>
      <c r="C268">
        <f t="shared" si="12"/>
        <v>9.915972</v>
      </c>
      <c r="D268">
        <f t="shared" si="13"/>
        <v>-0.11574899999999921</v>
      </c>
      <c r="E268">
        <f t="shared" si="14"/>
        <v>9.0028000000000219E-2</v>
      </c>
    </row>
    <row r="269" spans="1:5" x14ac:dyDescent="0.25">
      <c r="A269" t="s">
        <v>160</v>
      </c>
      <c r="B269">
        <v>9.5558540000000001</v>
      </c>
      <c r="C269">
        <f t="shared" si="12"/>
        <v>9.8002230000000008</v>
      </c>
      <c r="D269">
        <f t="shared" si="13"/>
        <v>-0.24436900000000072</v>
      </c>
      <c r="E269">
        <f t="shared" si="14"/>
        <v>-0.11574899999999921</v>
      </c>
    </row>
    <row r="270" spans="1:5" x14ac:dyDescent="0.25">
      <c r="A270" t="s">
        <v>161</v>
      </c>
      <c r="B270">
        <v>9.8388050000000007</v>
      </c>
      <c r="C270">
        <f t="shared" si="12"/>
        <v>9.5558540000000001</v>
      </c>
      <c r="D270">
        <f t="shared" si="13"/>
        <v>0.28295100000000062</v>
      </c>
      <c r="E270">
        <f t="shared" si="14"/>
        <v>-0.24436900000000072</v>
      </c>
    </row>
    <row r="271" spans="1:5" x14ac:dyDescent="0.25">
      <c r="A271" t="s">
        <v>162</v>
      </c>
      <c r="B271">
        <v>9.6201609999999995</v>
      </c>
      <c r="C271">
        <f t="shared" si="12"/>
        <v>9.8388050000000007</v>
      </c>
      <c r="D271">
        <f t="shared" si="13"/>
        <v>-0.21864400000000117</v>
      </c>
      <c r="E271">
        <f t="shared" si="14"/>
        <v>0.28295100000000062</v>
      </c>
    </row>
    <row r="272" spans="1:5" x14ac:dyDescent="0.25">
      <c r="A272" t="s">
        <v>163</v>
      </c>
      <c r="B272">
        <v>9.5815859999999997</v>
      </c>
      <c r="C272">
        <f t="shared" si="12"/>
        <v>9.6201609999999995</v>
      </c>
      <c r="D272">
        <f t="shared" si="13"/>
        <v>-3.8574999999999804E-2</v>
      </c>
      <c r="E272">
        <f t="shared" si="14"/>
        <v>-0.21864400000000117</v>
      </c>
    </row>
    <row r="273" spans="1:5" x14ac:dyDescent="0.25">
      <c r="A273" t="s">
        <v>164</v>
      </c>
      <c r="B273">
        <v>9.6458860000000008</v>
      </c>
      <c r="C273">
        <f t="shared" si="12"/>
        <v>9.5815859999999997</v>
      </c>
      <c r="D273">
        <f t="shared" si="13"/>
        <v>6.4300000000001134E-2</v>
      </c>
      <c r="E273">
        <f t="shared" si="14"/>
        <v>-3.8574999999999804E-2</v>
      </c>
    </row>
    <row r="274" spans="1:5" x14ac:dyDescent="0.25">
      <c r="A274" t="s">
        <v>165</v>
      </c>
      <c r="B274">
        <v>9.5944400000000005</v>
      </c>
      <c r="C274">
        <f t="shared" si="12"/>
        <v>9.6458860000000008</v>
      </c>
      <c r="D274">
        <f t="shared" si="13"/>
        <v>-5.1446000000000325E-2</v>
      </c>
      <c r="E274">
        <f t="shared" si="14"/>
        <v>6.4300000000001134E-2</v>
      </c>
    </row>
    <row r="275" spans="1:5" x14ac:dyDescent="0.25">
      <c r="A275" t="s">
        <v>166</v>
      </c>
      <c r="B275">
        <v>9.452966</v>
      </c>
      <c r="C275">
        <f t="shared" si="12"/>
        <v>9.5944400000000005</v>
      </c>
      <c r="D275">
        <f t="shared" si="13"/>
        <v>-0.14147400000000054</v>
      </c>
      <c r="E275">
        <f t="shared" si="14"/>
        <v>-5.1446000000000325E-2</v>
      </c>
    </row>
    <row r="276" spans="1:5" x14ac:dyDescent="0.25">
      <c r="A276" t="s">
        <v>167</v>
      </c>
      <c r="B276">
        <v>9.4401089999999996</v>
      </c>
      <c r="C276">
        <f t="shared" si="12"/>
        <v>9.452966</v>
      </c>
      <c r="D276">
        <f t="shared" si="13"/>
        <v>-1.285700000000034E-2</v>
      </c>
      <c r="E276">
        <f t="shared" si="14"/>
        <v>-0.14147400000000054</v>
      </c>
    </row>
    <row r="277" spans="1:5" x14ac:dyDescent="0.25">
      <c r="A277" t="s">
        <v>168</v>
      </c>
      <c r="B277">
        <v>9.2600529999999992</v>
      </c>
      <c r="C277">
        <f t="shared" si="12"/>
        <v>9.4401089999999996</v>
      </c>
      <c r="D277">
        <f t="shared" si="13"/>
        <v>-0.18005600000000044</v>
      </c>
      <c r="E277">
        <f t="shared" si="14"/>
        <v>-1.285700000000034E-2</v>
      </c>
    </row>
    <row r="278" spans="1:5" x14ac:dyDescent="0.25">
      <c r="A278" s="1">
        <v>33665</v>
      </c>
      <c r="B278">
        <v>9.4015229999999992</v>
      </c>
      <c r="C278">
        <f t="shared" si="12"/>
        <v>9.2600529999999992</v>
      </c>
      <c r="D278">
        <f t="shared" si="13"/>
        <v>0.14146999999999998</v>
      </c>
      <c r="E278">
        <f t="shared" si="14"/>
        <v>-0.18005600000000044</v>
      </c>
    </row>
    <row r="279" spans="1:5" x14ac:dyDescent="0.25">
      <c r="A279" s="1">
        <v>33696</v>
      </c>
      <c r="B279">
        <v>9.4915470000000006</v>
      </c>
      <c r="C279">
        <f t="shared" si="12"/>
        <v>9.4015229999999992</v>
      </c>
      <c r="D279">
        <f t="shared" si="13"/>
        <v>9.0024000000001436E-2</v>
      </c>
      <c r="E279">
        <f t="shared" si="14"/>
        <v>0.14146999999999998</v>
      </c>
    </row>
    <row r="280" spans="1:5" x14ac:dyDescent="0.25">
      <c r="A280" s="1">
        <v>33726</v>
      </c>
      <c r="B280">
        <v>9.3886640000000003</v>
      </c>
      <c r="C280">
        <f t="shared" si="12"/>
        <v>9.4915470000000006</v>
      </c>
      <c r="D280">
        <f t="shared" si="13"/>
        <v>-0.10288300000000028</v>
      </c>
      <c r="E280">
        <f t="shared" si="14"/>
        <v>9.0024000000001436E-2</v>
      </c>
    </row>
    <row r="281" spans="1:5" x14ac:dyDescent="0.25">
      <c r="A281" s="1">
        <v>33757</v>
      </c>
      <c r="B281">
        <v>9.7651500000000002</v>
      </c>
      <c r="C281">
        <f t="shared" si="12"/>
        <v>9.3886640000000003</v>
      </c>
      <c r="D281">
        <f t="shared" si="13"/>
        <v>0.37648599999999988</v>
      </c>
      <c r="E281">
        <f t="shared" si="14"/>
        <v>-0.10288300000000028</v>
      </c>
    </row>
    <row r="282" spans="1:5" x14ac:dyDescent="0.25">
      <c r="A282" s="1">
        <v>33787</v>
      </c>
      <c r="B282">
        <v>9.6972330000000007</v>
      </c>
      <c r="C282">
        <f t="shared" si="12"/>
        <v>9.7651500000000002</v>
      </c>
      <c r="D282">
        <f t="shared" si="13"/>
        <v>-6.7916999999999561E-2</v>
      </c>
      <c r="E282">
        <f t="shared" si="14"/>
        <v>0.37648599999999988</v>
      </c>
    </row>
    <row r="283" spans="1:5" x14ac:dyDescent="0.25">
      <c r="A283" s="1">
        <v>33879</v>
      </c>
      <c r="B283">
        <v>9.7515599999999996</v>
      </c>
      <c r="C283">
        <f t="shared" si="12"/>
        <v>9.6972330000000007</v>
      </c>
      <c r="D283">
        <f t="shared" si="13"/>
        <v>5.4326999999998904E-2</v>
      </c>
      <c r="E283">
        <f t="shared" si="14"/>
        <v>-6.7916999999999561E-2</v>
      </c>
    </row>
    <row r="284" spans="1:5" x14ac:dyDescent="0.25">
      <c r="A284" s="1">
        <v>33910</v>
      </c>
      <c r="B284">
        <v>9.8058879999999995</v>
      </c>
      <c r="C284">
        <f t="shared" si="12"/>
        <v>9.7515599999999996</v>
      </c>
      <c r="D284">
        <f t="shared" si="13"/>
        <v>5.4327999999999932E-2</v>
      </c>
      <c r="E284">
        <f t="shared" si="14"/>
        <v>5.4326999999998904E-2</v>
      </c>
    </row>
    <row r="285" spans="1:5" x14ac:dyDescent="0.25">
      <c r="A285" s="1">
        <v>33940</v>
      </c>
      <c r="B285">
        <v>10.009611</v>
      </c>
      <c r="C285">
        <f t="shared" si="12"/>
        <v>9.8058879999999995</v>
      </c>
      <c r="D285">
        <f t="shared" si="13"/>
        <v>0.2037230000000001</v>
      </c>
      <c r="E285">
        <f t="shared" si="14"/>
        <v>5.4327999999999932E-2</v>
      </c>
    </row>
    <row r="286" spans="1:5" x14ac:dyDescent="0.25">
      <c r="A286" t="s">
        <v>169</v>
      </c>
      <c r="B286">
        <v>9.8602150000000002</v>
      </c>
      <c r="C286">
        <f t="shared" si="12"/>
        <v>10.009611</v>
      </c>
      <c r="D286">
        <f t="shared" si="13"/>
        <v>-0.14939599999999942</v>
      </c>
      <c r="E286">
        <f t="shared" si="14"/>
        <v>0.2037230000000001</v>
      </c>
    </row>
    <row r="287" spans="1:5" x14ac:dyDescent="0.25">
      <c r="A287" t="s">
        <v>170</v>
      </c>
      <c r="B287">
        <v>9.7515599999999996</v>
      </c>
      <c r="C287">
        <f t="shared" si="12"/>
        <v>9.8602150000000002</v>
      </c>
      <c r="D287">
        <f t="shared" si="13"/>
        <v>-0.10865500000000061</v>
      </c>
      <c r="E287">
        <f t="shared" si="14"/>
        <v>-0.14939599999999942</v>
      </c>
    </row>
    <row r="288" spans="1:5" x14ac:dyDescent="0.25">
      <c r="A288" t="s">
        <v>171</v>
      </c>
      <c r="B288">
        <v>9.7379809999999996</v>
      </c>
      <c r="C288">
        <f t="shared" si="12"/>
        <v>9.7515599999999996</v>
      </c>
      <c r="D288">
        <f t="shared" si="13"/>
        <v>-1.3579000000000008E-2</v>
      </c>
      <c r="E288">
        <f t="shared" si="14"/>
        <v>-0.10865500000000061</v>
      </c>
    </row>
    <row r="289" spans="1:5" x14ac:dyDescent="0.25">
      <c r="A289" t="s">
        <v>172</v>
      </c>
      <c r="B289">
        <v>9.7379809999999996</v>
      </c>
      <c r="C289">
        <f t="shared" si="12"/>
        <v>9.7379809999999996</v>
      </c>
      <c r="D289">
        <f t="shared" si="13"/>
        <v>0</v>
      </c>
      <c r="E289">
        <f t="shared" si="14"/>
        <v>-1.3579000000000008E-2</v>
      </c>
    </row>
    <row r="290" spans="1:5" x14ac:dyDescent="0.25">
      <c r="A290" t="s">
        <v>173</v>
      </c>
      <c r="B290">
        <v>9.7515599999999996</v>
      </c>
      <c r="C290">
        <f t="shared" si="12"/>
        <v>9.7379809999999996</v>
      </c>
      <c r="D290">
        <f t="shared" si="13"/>
        <v>1.3579000000000008E-2</v>
      </c>
      <c r="E290">
        <f t="shared" si="14"/>
        <v>0</v>
      </c>
    </row>
    <row r="291" spans="1:5" x14ac:dyDescent="0.25">
      <c r="A291" t="s">
        <v>174</v>
      </c>
      <c r="B291">
        <v>9.7651500000000002</v>
      </c>
      <c r="C291">
        <f t="shared" si="12"/>
        <v>9.7515599999999996</v>
      </c>
      <c r="D291">
        <f t="shared" si="13"/>
        <v>1.3590000000000657E-2</v>
      </c>
      <c r="E291">
        <f t="shared" si="14"/>
        <v>1.3579000000000008E-2</v>
      </c>
    </row>
    <row r="292" spans="1:5" x14ac:dyDescent="0.25">
      <c r="A292" t="s">
        <v>175</v>
      </c>
      <c r="B292">
        <v>9.7108150000000002</v>
      </c>
      <c r="C292">
        <f t="shared" si="12"/>
        <v>9.7651500000000002</v>
      </c>
      <c r="D292">
        <f t="shared" si="13"/>
        <v>-5.4335000000000022E-2</v>
      </c>
      <c r="E292">
        <f t="shared" si="14"/>
        <v>1.3590000000000657E-2</v>
      </c>
    </row>
    <row r="293" spans="1:5" x14ac:dyDescent="0.25">
      <c r="A293" t="s">
        <v>176</v>
      </c>
      <c r="B293">
        <v>9.5885859999999994</v>
      </c>
      <c r="C293">
        <f t="shared" si="12"/>
        <v>9.7108150000000002</v>
      </c>
      <c r="D293">
        <f t="shared" si="13"/>
        <v>-0.12222900000000081</v>
      </c>
      <c r="E293">
        <f t="shared" si="14"/>
        <v>-5.4335000000000022E-2</v>
      </c>
    </row>
    <row r="294" spans="1:5" x14ac:dyDescent="0.25">
      <c r="A294" t="s">
        <v>177</v>
      </c>
      <c r="B294">
        <v>9.5885859999999994</v>
      </c>
      <c r="C294">
        <f t="shared" si="12"/>
        <v>9.5885859999999994</v>
      </c>
      <c r="D294">
        <f t="shared" si="13"/>
        <v>0</v>
      </c>
      <c r="E294">
        <f t="shared" si="14"/>
        <v>-0.12222900000000081</v>
      </c>
    </row>
    <row r="295" spans="1:5" x14ac:dyDescent="0.25">
      <c r="A295" t="s">
        <v>178</v>
      </c>
      <c r="B295">
        <v>9.5342579999999995</v>
      </c>
      <c r="C295">
        <f t="shared" si="12"/>
        <v>9.5885859999999994</v>
      </c>
      <c r="D295">
        <f t="shared" si="13"/>
        <v>-5.4327999999999932E-2</v>
      </c>
      <c r="E295">
        <f t="shared" si="14"/>
        <v>0</v>
      </c>
    </row>
    <row r="296" spans="1:5" x14ac:dyDescent="0.25">
      <c r="A296" t="s">
        <v>179</v>
      </c>
      <c r="B296">
        <v>9.4391850000000002</v>
      </c>
      <c r="C296">
        <f t="shared" si="12"/>
        <v>9.5342579999999995</v>
      </c>
      <c r="D296">
        <f t="shared" si="13"/>
        <v>-9.5072999999999297E-2</v>
      </c>
      <c r="E296">
        <f t="shared" si="14"/>
        <v>-5.4327999999999932E-2</v>
      </c>
    </row>
    <row r="297" spans="1:5" x14ac:dyDescent="0.25">
      <c r="A297" s="1">
        <v>33637</v>
      </c>
      <c r="B297">
        <v>9.5070929999999993</v>
      </c>
      <c r="C297">
        <f t="shared" si="12"/>
        <v>9.4391850000000002</v>
      </c>
      <c r="D297">
        <f t="shared" si="13"/>
        <v>6.7907999999999191E-2</v>
      </c>
      <c r="E297">
        <f t="shared" si="14"/>
        <v>-9.5072999999999297E-2</v>
      </c>
    </row>
    <row r="298" spans="1:5" x14ac:dyDescent="0.25">
      <c r="A298" s="1">
        <v>33666</v>
      </c>
      <c r="B298">
        <v>9.5885859999999994</v>
      </c>
      <c r="C298">
        <f t="shared" si="12"/>
        <v>9.5070929999999993</v>
      </c>
      <c r="D298">
        <f t="shared" si="13"/>
        <v>8.1493000000000038E-2</v>
      </c>
      <c r="E298">
        <f t="shared" si="14"/>
        <v>6.7907999999999191E-2</v>
      </c>
    </row>
    <row r="299" spans="1:5" x14ac:dyDescent="0.25">
      <c r="A299" s="1">
        <v>33697</v>
      </c>
      <c r="B299">
        <v>9.4935139999999993</v>
      </c>
      <c r="C299">
        <f t="shared" si="12"/>
        <v>9.5885859999999994</v>
      </c>
      <c r="D299">
        <f t="shared" si="13"/>
        <v>-9.5072000000000045E-2</v>
      </c>
      <c r="E299">
        <f t="shared" si="14"/>
        <v>8.1493000000000038E-2</v>
      </c>
    </row>
    <row r="300" spans="1:5" x14ac:dyDescent="0.25">
      <c r="A300" s="1">
        <v>33727</v>
      </c>
      <c r="B300">
        <v>9.4120240000000006</v>
      </c>
      <c r="C300">
        <f t="shared" si="12"/>
        <v>9.4935139999999993</v>
      </c>
      <c r="D300">
        <f t="shared" si="13"/>
        <v>-8.148999999999873E-2</v>
      </c>
      <c r="E300">
        <f t="shared" si="14"/>
        <v>-9.5072000000000045E-2</v>
      </c>
    </row>
    <row r="301" spans="1:5" x14ac:dyDescent="0.25">
      <c r="A301" s="1">
        <v>33758</v>
      </c>
      <c r="B301">
        <v>9.3848640000000003</v>
      </c>
      <c r="C301">
        <f t="shared" si="12"/>
        <v>9.4120240000000006</v>
      </c>
      <c r="D301">
        <f t="shared" si="13"/>
        <v>-2.7160000000000295E-2</v>
      </c>
      <c r="E301">
        <f t="shared" si="14"/>
        <v>-8.148999999999873E-2</v>
      </c>
    </row>
    <row r="302" spans="1:5" x14ac:dyDescent="0.25">
      <c r="A302" s="1">
        <v>33850</v>
      </c>
      <c r="B302">
        <v>9.4935139999999993</v>
      </c>
      <c r="C302">
        <f t="shared" si="12"/>
        <v>9.3848640000000003</v>
      </c>
      <c r="D302">
        <f t="shared" si="13"/>
        <v>0.10864999999999903</v>
      </c>
      <c r="E302">
        <f t="shared" si="14"/>
        <v>-2.7160000000000295E-2</v>
      </c>
    </row>
    <row r="303" spans="1:5" x14ac:dyDescent="0.25">
      <c r="A303" s="1">
        <v>33880</v>
      </c>
      <c r="B303">
        <v>9.5478419999999993</v>
      </c>
      <c r="C303">
        <f t="shared" si="12"/>
        <v>9.4935139999999993</v>
      </c>
      <c r="D303">
        <f t="shared" si="13"/>
        <v>5.4327999999999932E-2</v>
      </c>
      <c r="E303">
        <f t="shared" si="14"/>
        <v>0.10864999999999903</v>
      </c>
    </row>
    <row r="304" spans="1:5" x14ac:dyDescent="0.25">
      <c r="A304" s="1">
        <v>33911</v>
      </c>
      <c r="B304">
        <v>9.5342579999999995</v>
      </c>
      <c r="C304">
        <f t="shared" si="12"/>
        <v>9.5478419999999993</v>
      </c>
      <c r="D304">
        <f t="shared" si="13"/>
        <v>-1.3583999999999818E-2</v>
      </c>
      <c r="E304">
        <f t="shared" si="14"/>
        <v>5.4327999999999932E-2</v>
      </c>
    </row>
    <row r="305" spans="1:5" x14ac:dyDescent="0.25">
      <c r="A305" s="1">
        <v>33941</v>
      </c>
      <c r="B305">
        <v>9.6836549999999999</v>
      </c>
      <c r="C305">
        <f t="shared" si="12"/>
        <v>9.5342579999999995</v>
      </c>
      <c r="D305">
        <f t="shared" si="13"/>
        <v>0.14939700000000045</v>
      </c>
      <c r="E305">
        <f t="shared" si="14"/>
        <v>-1.3583999999999818E-2</v>
      </c>
    </row>
    <row r="306" spans="1:5" x14ac:dyDescent="0.25">
      <c r="A306" t="s">
        <v>180</v>
      </c>
      <c r="B306">
        <v>9.7379809999999996</v>
      </c>
      <c r="C306">
        <f t="shared" si="12"/>
        <v>9.6836549999999999</v>
      </c>
      <c r="D306">
        <f t="shared" si="13"/>
        <v>5.4325999999999652E-2</v>
      </c>
      <c r="E306">
        <f t="shared" si="14"/>
        <v>0.14939700000000045</v>
      </c>
    </row>
    <row r="307" spans="1:5" x14ac:dyDescent="0.25">
      <c r="A307" t="s">
        <v>181</v>
      </c>
      <c r="B307">
        <v>9.6429120000000008</v>
      </c>
      <c r="C307">
        <f t="shared" si="12"/>
        <v>9.7379809999999996</v>
      </c>
      <c r="D307">
        <f t="shared" si="13"/>
        <v>-9.5068999999998738E-2</v>
      </c>
      <c r="E307">
        <f t="shared" si="14"/>
        <v>5.4325999999999652E-2</v>
      </c>
    </row>
    <row r="308" spans="1:5" x14ac:dyDescent="0.25">
      <c r="A308" t="s">
        <v>182</v>
      </c>
      <c r="B308">
        <v>9.5206739999999996</v>
      </c>
      <c r="C308">
        <f t="shared" si="12"/>
        <v>9.6429120000000008</v>
      </c>
      <c r="D308">
        <f t="shared" si="13"/>
        <v>-0.12223800000000118</v>
      </c>
      <c r="E308">
        <f t="shared" si="14"/>
        <v>-9.5068999999998738E-2</v>
      </c>
    </row>
    <row r="309" spans="1:5" x14ac:dyDescent="0.25">
      <c r="A309" t="s">
        <v>183</v>
      </c>
      <c r="B309">
        <v>9.5070929999999993</v>
      </c>
      <c r="C309">
        <f t="shared" si="12"/>
        <v>9.5206739999999996</v>
      </c>
      <c r="D309">
        <f t="shared" si="13"/>
        <v>-1.3581000000000287E-2</v>
      </c>
      <c r="E309">
        <f t="shared" si="14"/>
        <v>-0.12223800000000118</v>
      </c>
    </row>
    <row r="310" spans="1:5" x14ac:dyDescent="0.25">
      <c r="A310" t="s">
        <v>184</v>
      </c>
      <c r="B310">
        <v>9.3305330000000009</v>
      </c>
      <c r="C310">
        <f t="shared" si="12"/>
        <v>9.5070929999999993</v>
      </c>
      <c r="D310">
        <f t="shared" si="13"/>
        <v>-0.1765599999999985</v>
      </c>
      <c r="E310">
        <f t="shared" si="14"/>
        <v>-1.3581000000000287E-2</v>
      </c>
    </row>
    <row r="311" spans="1:5" x14ac:dyDescent="0.25">
      <c r="A311" t="s">
        <v>185</v>
      </c>
      <c r="B311">
        <v>9.3576969999999999</v>
      </c>
      <c r="C311">
        <f t="shared" si="12"/>
        <v>9.3305330000000009</v>
      </c>
      <c r="D311">
        <f t="shared" si="13"/>
        <v>2.7163999999999078E-2</v>
      </c>
      <c r="E311">
        <f t="shared" si="14"/>
        <v>-0.1765599999999985</v>
      </c>
    </row>
    <row r="312" spans="1:5" x14ac:dyDescent="0.25">
      <c r="A312" t="s">
        <v>186</v>
      </c>
      <c r="B312">
        <v>9.3033719999999995</v>
      </c>
      <c r="C312">
        <f t="shared" si="12"/>
        <v>9.3576969999999999</v>
      </c>
      <c r="D312">
        <f t="shared" si="13"/>
        <v>-5.4325000000000401E-2</v>
      </c>
      <c r="E312">
        <f t="shared" si="14"/>
        <v>2.7163999999999078E-2</v>
      </c>
    </row>
    <row r="313" spans="1:5" x14ac:dyDescent="0.25">
      <c r="A313" t="s">
        <v>187</v>
      </c>
      <c r="B313">
        <v>9.2626259999999991</v>
      </c>
      <c r="C313">
        <f t="shared" si="12"/>
        <v>9.3033719999999995</v>
      </c>
      <c r="D313">
        <f t="shared" si="13"/>
        <v>-4.0746000000000393E-2</v>
      </c>
      <c r="E313">
        <f t="shared" si="14"/>
        <v>-5.4325000000000401E-2</v>
      </c>
    </row>
    <row r="314" spans="1:5" x14ac:dyDescent="0.25">
      <c r="A314" t="s">
        <v>188</v>
      </c>
      <c r="B314">
        <v>9.2490450000000006</v>
      </c>
      <c r="C314">
        <f t="shared" si="12"/>
        <v>9.2626259999999991</v>
      </c>
      <c r="D314">
        <f t="shared" si="13"/>
        <v>-1.3580999999998511E-2</v>
      </c>
      <c r="E314">
        <f t="shared" si="14"/>
        <v>-4.0746000000000393E-2</v>
      </c>
    </row>
    <row r="315" spans="1:5" x14ac:dyDescent="0.25">
      <c r="A315" t="s">
        <v>189</v>
      </c>
      <c r="B315">
        <v>9.1403879999999997</v>
      </c>
      <c r="C315">
        <f t="shared" si="12"/>
        <v>9.2490450000000006</v>
      </c>
      <c r="D315">
        <f t="shared" si="13"/>
        <v>-0.10865700000000089</v>
      </c>
      <c r="E315">
        <f t="shared" si="14"/>
        <v>-1.3580999999998511E-2</v>
      </c>
    </row>
    <row r="316" spans="1:5" x14ac:dyDescent="0.25">
      <c r="A316" t="s">
        <v>190</v>
      </c>
      <c r="B316">
        <v>9.0453209999999995</v>
      </c>
      <c r="C316">
        <f t="shared" si="12"/>
        <v>9.1403879999999997</v>
      </c>
      <c r="D316">
        <f t="shared" si="13"/>
        <v>-9.5067000000000235E-2</v>
      </c>
      <c r="E316">
        <f t="shared" si="14"/>
        <v>-0.10865700000000089</v>
      </c>
    </row>
    <row r="317" spans="1:5" x14ac:dyDescent="0.25">
      <c r="A317" t="s">
        <v>191</v>
      </c>
      <c r="B317">
        <v>9.0589010000000005</v>
      </c>
      <c r="C317">
        <f t="shared" si="12"/>
        <v>9.0453209999999995</v>
      </c>
      <c r="D317">
        <f t="shared" si="13"/>
        <v>1.3580000000001036E-2</v>
      </c>
      <c r="E317">
        <f t="shared" si="14"/>
        <v>-9.5067000000000235E-2</v>
      </c>
    </row>
    <row r="318" spans="1:5" x14ac:dyDescent="0.25">
      <c r="A318" t="s">
        <v>192</v>
      </c>
      <c r="B318">
        <v>9.0724820000000008</v>
      </c>
      <c r="C318">
        <f t="shared" si="12"/>
        <v>9.0589010000000005</v>
      </c>
      <c r="D318">
        <f t="shared" si="13"/>
        <v>1.3581000000000287E-2</v>
      </c>
      <c r="E318">
        <f t="shared" si="14"/>
        <v>1.3580000000001036E-2</v>
      </c>
    </row>
    <row r="319" spans="1:5" x14ac:dyDescent="0.25">
      <c r="A319" s="1">
        <v>33607</v>
      </c>
      <c r="B319">
        <v>9.0045800000000007</v>
      </c>
      <c r="C319">
        <f t="shared" si="12"/>
        <v>9.0724820000000008</v>
      </c>
      <c r="D319">
        <f t="shared" si="13"/>
        <v>-6.7902000000000129E-2</v>
      </c>
      <c r="E319">
        <f t="shared" si="14"/>
        <v>1.3581000000000287E-2</v>
      </c>
    </row>
    <row r="320" spans="1:5" x14ac:dyDescent="0.25">
      <c r="A320" s="1">
        <v>33638</v>
      </c>
      <c r="B320">
        <v>8.9366710000000005</v>
      </c>
      <c r="C320">
        <f t="shared" si="12"/>
        <v>9.0045800000000007</v>
      </c>
      <c r="D320">
        <f t="shared" si="13"/>
        <v>-6.7909000000000219E-2</v>
      </c>
      <c r="E320">
        <f t="shared" si="14"/>
        <v>-6.7902000000000129E-2</v>
      </c>
    </row>
    <row r="321" spans="1:5" x14ac:dyDescent="0.25">
      <c r="A321" s="1">
        <v>33667</v>
      </c>
      <c r="B321">
        <v>8.8823439999999998</v>
      </c>
      <c r="C321">
        <f t="shared" si="12"/>
        <v>8.9366710000000005</v>
      </c>
      <c r="D321">
        <f t="shared" si="13"/>
        <v>-5.432700000000068E-2</v>
      </c>
      <c r="E321">
        <f t="shared" si="14"/>
        <v>-6.7909000000000219E-2</v>
      </c>
    </row>
    <row r="322" spans="1:5" x14ac:dyDescent="0.25">
      <c r="A322" s="1">
        <v>33759</v>
      </c>
      <c r="B322">
        <v>9.0317419999999995</v>
      </c>
      <c r="C322">
        <f t="shared" si="12"/>
        <v>8.8823439999999998</v>
      </c>
      <c r="D322">
        <f t="shared" si="13"/>
        <v>0.1493979999999997</v>
      </c>
      <c r="E322">
        <f t="shared" si="14"/>
        <v>-5.432700000000068E-2</v>
      </c>
    </row>
    <row r="323" spans="1:5" x14ac:dyDescent="0.25">
      <c r="A323" s="1">
        <v>33789</v>
      </c>
      <c r="B323">
        <v>8.950253</v>
      </c>
      <c r="C323">
        <f t="shared" si="12"/>
        <v>9.0317419999999995</v>
      </c>
      <c r="D323">
        <f t="shared" si="13"/>
        <v>-8.1488999999999479E-2</v>
      </c>
      <c r="E323">
        <f t="shared" si="14"/>
        <v>0.1493979999999997</v>
      </c>
    </row>
    <row r="324" spans="1:5" x14ac:dyDescent="0.25">
      <c r="A324" s="1">
        <v>33820</v>
      </c>
      <c r="B324">
        <v>9.2218820000000008</v>
      </c>
      <c r="C324">
        <f t="shared" ref="C324:C387" si="15">B323</f>
        <v>8.950253</v>
      </c>
      <c r="D324">
        <f t="shared" ref="D324:D387" si="16">B324-B323</f>
        <v>0.27162900000000079</v>
      </c>
      <c r="E324">
        <f t="shared" si="14"/>
        <v>-8.1488999999999479E-2</v>
      </c>
    </row>
    <row r="325" spans="1:5" x14ac:dyDescent="0.25">
      <c r="A325" s="1">
        <v>33851</v>
      </c>
      <c r="B325">
        <v>9.2490450000000006</v>
      </c>
      <c r="C325">
        <f t="shared" si="15"/>
        <v>9.2218820000000008</v>
      </c>
      <c r="D325">
        <f t="shared" si="16"/>
        <v>2.7162999999999826E-2</v>
      </c>
      <c r="E325">
        <f t="shared" ref="E325:E388" si="17">D324</f>
        <v>0.27162900000000079</v>
      </c>
    </row>
    <row r="326" spans="1:5" x14ac:dyDescent="0.25">
      <c r="A326" s="1">
        <v>33881</v>
      </c>
      <c r="B326">
        <v>9.3441170000000007</v>
      </c>
      <c r="C326">
        <f t="shared" si="15"/>
        <v>9.2490450000000006</v>
      </c>
      <c r="D326">
        <f t="shared" si="16"/>
        <v>9.5072000000000045E-2</v>
      </c>
      <c r="E326">
        <f t="shared" si="17"/>
        <v>2.7162999999999826E-2</v>
      </c>
    </row>
    <row r="327" spans="1:5" x14ac:dyDescent="0.25">
      <c r="A327" t="s">
        <v>193</v>
      </c>
      <c r="B327">
        <v>9.5070929999999993</v>
      </c>
      <c r="C327">
        <f t="shared" si="15"/>
        <v>9.3441170000000007</v>
      </c>
      <c r="D327">
        <f t="shared" si="16"/>
        <v>0.16297599999999868</v>
      </c>
      <c r="E327">
        <f t="shared" si="17"/>
        <v>9.5072000000000045E-2</v>
      </c>
    </row>
    <row r="328" spans="1:5" x14ac:dyDescent="0.25">
      <c r="A328" t="s">
        <v>194</v>
      </c>
      <c r="B328">
        <v>9.5885859999999994</v>
      </c>
      <c r="C328">
        <f t="shared" si="15"/>
        <v>9.5070929999999993</v>
      </c>
      <c r="D328">
        <f t="shared" si="16"/>
        <v>8.1493000000000038E-2</v>
      </c>
      <c r="E328">
        <f t="shared" si="17"/>
        <v>0.16297599999999868</v>
      </c>
    </row>
    <row r="329" spans="1:5" x14ac:dyDescent="0.25">
      <c r="A329" t="s">
        <v>195</v>
      </c>
      <c r="B329">
        <v>9.6157509999999995</v>
      </c>
      <c r="C329">
        <f t="shared" si="15"/>
        <v>9.5885859999999994</v>
      </c>
      <c r="D329">
        <f t="shared" si="16"/>
        <v>2.7165000000000106E-2</v>
      </c>
      <c r="E329">
        <f t="shared" si="17"/>
        <v>8.1493000000000038E-2</v>
      </c>
    </row>
    <row r="330" spans="1:5" x14ac:dyDescent="0.25">
      <c r="A330" t="s">
        <v>196</v>
      </c>
      <c r="B330">
        <v>9.6293310000000005</v>
      </c>
      <c r="C330">
        <f t="shared" si="15"/>
        <v>9.6157509999999995</v>
      </c>
      <c r="D330">
        <f t="shared" si="16"/>
        <v>1.3580000000001036E-2</v>
      </c>
      <c r="E330">
        <f t="shared" si="17"/>
        <v>2.7165000000000106E-2</v>
      </c>
    </row>
    <row r="331" spans="1:5" x14ac:dyDescent="0.25">
      <c r="A331" t="s">
        <v>197</v>
      </c>
      <c r="B331">
        <v>9.724399</v>
      </c>
      <c r="C331">
        <f t="shared" si="15"/>
        <v>9.6293310000000005</v>
      </c>
      <c r="D331">
        <f t="shared" si="16"/>
        <v>9.5067999999999486E-2</v>
      </c>
      <c r="E331">
        <f t="shared" si="17"/>
        <v>1.3580000000001036E-2</v>
      </c>
    </row>
    <row r="332" spans="1:5" x14ac:dyDescent="0.25">
      <c r="A332" t="s">
        <v>198</v>
      </c>
      <c r="B332">
        <v>9.7787199999999999</v>
      </c>
      <c r="C332">
        <f t="shared" si="15"/>
        <v>9.724399</v>
      </c>
      <c r="D332">
        <f t="shared" si="16"/>
        <v>5.4320999999999842E-2</v>
      </c>
      <c r="E332">
        <f t="shared" si="17"/>
        <v>9.5067999999999486E-2</v>
      </c>
    </row>
    <row r="333" spans="1:5" x14ac:dyDescent="0.25">
      <c r="A333" t="s">
        <v>199</v>
      </c>
      <c r="B333">
        <v>9.792306</v>
      </c>
      <c r="C333">
        <f t="shared" si="15"/>
        <v>9.7787199999999999</v>
      </c>
      <c r="D333">
        <f t="shared" si="16"/>
        <v>1.3586000000000098E-2</v>
      </c>
      <c r="E333">
        <f t="shared" si="17"/>
        <v>5.4320999999999842E-2</v>
      </c>
    </row>
    <row r="334" spans="1:5" x14ac:dyDescent="0.25">
      <c r="A334" t="s">
        <v>200</v>
      </c>
      <c r="B334">
        <v>9.6972330000000007</v>
      </c>
      <c r="C334">
        <f t="shared" si="15"/>
        <v>9.792306</v>
      </c>
      <c r="D334">
        <f t="shared" si="16"/>
        <v>-9.5072999999999297E-2</v>
      </c>
      <c r="E334">
        <f t="shared" si="17"/>
        <v>1.3586000000000098E-2</v>
      </c>
    </row>
    <row r="335" spans="1:5" x14ac:dyDescent="0.25">
      <c r="A335" t="s">
        <v>201</v>
      </c>
      <c r="B335">
        <v>9.5749999999999993</v>
      </c>
      <c r="C335">
        <f t="shared" si="15"/>
        <v>9.6972330000000007</v>
      </c>
      <c r="D335">
        <f t="shared" si="16"/>
        <v>-0.12223300000000137</v>
      </c>
      <c r="E335">
        <f t="shared" si="17"/>
        <v>-9.5072999999999297E-2</v>
      </c>
    </row>
    <row r="336" spans="1:5" x14ac:dyDescent="0.25">
      <c r="A336" t="s">
        <v>202</v>
      </c>
      <c r="B336">
        <v>9.5749999999999993</v>
      </c>
      <c r="C336">
        <f t="shared" si="15"/>
        <v>9.5749999999999993</v>
      </c>
      <c r="D336">
        <f t="shared" si="16"/>
        <v>0</v>
      </c>
      <c r="E336">
        <f t="shared" si="17"/>
        <v>-0.12223300000000137</v>
      </c>
    </row>
    <row r="337" spans="1:5" x14ac:dyDescent="0.25">
      <c r="A337" t="s">
        <v>203</v>
      </c>
      <c r="B337">
        <v>9.6157509999999995</v>
      </c>
      <c r="C337">
        <f t="shared" si="15"/>
        <v>9.5749999999999993</v>
      </c>
      <c r="D337">
        <f t="shared" si="16"/>
        <v>4.0751000000000204E-2</v>
      </c>
      <c r="E337">
        <f t="shared" si="17"/>
        <v>0</v>
      </c>
    </row>
    <row r="338" spans="1:5" x14ac:dyDescent="0.25">
      <c r="A338" t="s">
        <v>204</v>
      </c>
      <c r="B338">
        <v>9.5749999999999993</v>
      </c>
      <c r="C338">
        <f t="shared" si="15"/>
        <v>9.6157509999999995</v>
      </c>
      <c r="D338">
        <f t="shared" si="16"/>
        <v>-4.0751000000000204E-2</v>
      </c>
      <c r="E338">
        <f t="shared" si="17"/>
        <v>4.0751000000000204E-2</v>
      </c>
    </row>
    <row r="339" spans="1:5" x14ac:dyDescent="0.25">
      <c r="A339" t="s">
        <v>205</v>
      </c>
      <c r="B339">
        <v>9.8602150000000002</v>
      </c>
      <c r="C339">
        <f t="shared" si="15"/>
        <v>9.5749999999999993</v>
      </c>
      <c r="D339">
        <f t="shared" si="16"/>
        <v>0.28521500000000088</v>
      </c>
      <c r="E339">
        <f t="shared" si="17"/>
        <v>-4.0751000000000204E-2</v>
      </c>
    </row>
    <row r="340" spans="1:5" x14ac:dyDescent="0.25">
      <c r="A340" s="1">
        <v>33608</v>
      </c>
      <c r="B340">
        <v>9.8466349999999991</v>
      </c>
      <c r="C340">
        <f t="shared" si="15"/>
        <v>9.8602150000000002</v>
      </c>
      <c r="D340">
        <f t="shared" si="16"/>
        <v>-1.3580000000001036E-2</v>
      </c>
      <c r="E340">
        <f t="shared" si="17"/>
        <v>0.28521500000000088</v>
      </c>
    </row>
    <row r="341" spans="1:5" x14ac:dyDescent="0.25">
      <c r="A341" s="1">
        <v>33699</v>
      </c>
      <c r="B341">
        <v>10.050359</v>
      </c>
      <c r="C341">
        <f t="shared" si="15"/>
        <v>9.8466349999999991</v>
      </c>
      <c r="D341">
        <f t="shared" si="16"/>
        <v>0.20372400000000113</v>
      </c>
      <c r="E341">
        <f t="shared" si="17"/>
        <v>-1.3580000000001036E-2</v>
      </c>
    </row>
    <row r="342" spans="1:5" x14ac:dyDescent="0.25">
      <c r="A342" s="1">
        <v>33729</v>
      </c>
      <c r="B342">
        <v>10.199752999999999</v>
      </c>
      <c r="C342">
        <f t="shared" si="15"/>
        <v>10.050359</v>
      </c>
      <c r="D342">
        <f t="shared" si="16"/>
        <v>0.14939399999999914</v>
      </c>
      <c r="E342">
        <f t="shared" si="17"/>
        <v>0.20372400000000113</v>
      </c>
    </row>
    <row r="343" spans="1:5" x14ac:dyDescent="0.25">
      <c r="A343" s="1">
        <v>33760</v>
      </c>
      <c r="B343">
        <v>10.145427</v>
      </c>
      <c r="C343">
        <f t="shared" si="15"/>
        <v>10.199752999999999</v>
      </c>
      <c r="D343">
        <f t="shared" si="16"/>
        <v>-5.4325999999999652E-2</v>
      </c>
      <c r="E343">
        <f t="shared" si="17"/>
        <v>0.14939399999999914</v>
      </c>
    </row>
    <row r="344" spans="1:5" x14ac:dyDescent="0.25">
      <c r="A344" s="1">
        <v>33790</v>
      </c>
      <c r="B344">
        <v>10.743027</v>
      </c>
      <c r="C344">
        <f t="shared" si="15"/>
        <v>10.145427</v>
      </c>
      <c r="D344">
        <f t="shared" si="16"/>
        <v>0.59759999999999991</v>
      </c>
      <c r="E344">
        <f t="shared" si="17"/>
        <v>-5.4325999999999652E-2</v>
      </c>
    </row>
    <row r="345" spans="1:5" x14ac:dyDescent="0.25">
      <c r="A345" s="1">
        <v>33821</v>
      </c>
      <c r="B345">
        <v>10.671407</v>
      </c>
      <c r="C345">
        <f t="shared" si="15"/>
        <v>10.743027</v>
      </c>
      <c r="D345">
        <f t="shared" si="16"/>
        <v>-7.1619999999999351E-2</v>
      </c>
      <c r="E345">
        <f t="shared" si="17"/>
        <v>0.59759999999999991</v>
      </c>
    </row>
    <row r="346" spans="1:5" x14ac:dyDescent="0.25">
      <c r="A346" s="1">
        <v>33913</v>
      </c>
      <c r="B346">
        <v>10.757353</v>
      </c>
      <c r="C346">
        <f t="shared" si="15"/>
        <v>10.671407</v>
      </c>
      <c r="D346">
        <f t="shared" si="16"/>
        <v>8.5945999999999856E-2</v>
      </c>
      <c r="E346">
        <f t="shared" si="17"/>
        <v>-7.1619999999999351E-2</v>
      </c>
    </row>
    <row r="347" spans="1:5" x14ac:dyDescent="0.25">
      <c r="A347" s="1">
        <v>33943</v>
      </c>
      <c r="B347">
        <v>10.714382000000001</v>
      </c>
      <c r="C347">
        <f t="shared" si="15"/>
        <v>10.757353</v>
      </c>
      <c r="D347">
        <f t="shared" si="16"/>
        <v>-4.2970999999999648E-2</v>
      </c>
      <c r="E347">
        <f t="shared" si="17"/>
        <v>8.5945999999999856E-2</v>
      </c>
    </row>
    <row r="348" spans="1:5" x14ac:dyDescent="0.25">
      <c r="A348" t="s">
        <v>206</v>
      </c>
      <c r="B348">
        <v>10.585462</v>
      </c>
      <c r="C348">
        <f t="shared" si="15"/>
        <v>10.714382000000001</v>
      </c>
      <c r="D348">
        <f t="shared" si="16"/>
        <v>-0.12892000000000081</v>
      </c>
      <c r="E348">
        <f t="shared" si="17"/>
        <v>-4.2970999999999648E-2</v>
      </c>
    </row>
    <row r="349" spans="1:5" x14ac:dyDescent="0.25">
      <c r="A349" t="s">
        <v>207</v>
      </c>
      <c r="B349">
        <v>10.513842</v>
      </c>
      <c r="C349">
        <f t="shared" si="15"/>
        <v>10.585462</v>
      </c>
      <c r="D349">
        <f t="shared" si="16"/>
        <v>-7.1619999999999351E-2</v>
      </c>
      <c r="E349">
        <f t="shared" si="17"/>
        <v>-0.12892000000000081</v>
      </c>
    </row>
    <row r="350" spans="1:5" x14ac:dyDescent="0.25">
      <c r="A350" t="s">
        <v>208</v>
      </c>
      <c r="B350">
        <v>10.49952</v>
      </c>
      <c r="C350">
        <f t="shared" si="15"/>
        <v>10.513842</v>
      </c>
      <c r="D350">
        <f t="shared" si="16"/>
        <v>-1.4321999999999946E-2</v>
      </c>
      <c r="E350">
        <f t="shared" si="17"/>
        <v>-7.1619999999999351E-2</v>
      </c>
    </row>
    <row r="351" spans="1:5" x14ac:dyDescent="0.25">
      <c r="A351" t="s">
        <v>209</v>
      </c>
      <c r="B351">
        <v>10.39925</v>
      </c>
      <c r="C351">
        <f t="shared" si="15"/>
        <v>10.49952</v>
      </c>
      <c r="D351">
        <f t="shared" si="16"/>
        <v>-0.10027000000000008</v>
      </c>
      <c r="E351">
        <f t="shared" si="17"/>
        <v>-1.4321999999999946E-2</v>
      </c>
    </row>
    <row r="352" spans="1:5" x14ac:dyDescent="0.25">
      <c r="A352" t="s">
        <v>210</v>
      </c>
      <c r="B352">
        <v>10.599784</v>
      </c>
      <c r="C352">
        <f t="shared" si="15"/>
        <v>10.39925</v>
      </c>
      <c r="D352">
        <f t="shared" si="16"/>
        <v>0.20053399999999932</v>
      </c>
      <c r="E352">
        <f t="shared" si="17"/>
        <v>-0.10027000000000008</v>
      </c>
    </row>
    <row r="353" spans="1:5" x14ac:dyDescent="0.25">
      <c r="A353" t="s">
        <v>211</v>
      </c>
      <c r="B353">
        <v>10.49952</v>
      </c>
      <c r="C353">
        <f t="shared" si="15"/>
        <v>10.599784</v>
      </c>
      <c r="D353">
        <f t="shared" si="16"/>
        <v>-0.10026399999999924</v>
      </c>
      <c r="E353">
        <f t="shared" si="17"/>
        <v>0.20053399999999932</v>
      </c>
    </row>
    <row r="354" spans="1:5" x14ac:dyDescent="0.25">
      <c r="A354" t="s">
        <v>212</v>
      </c>
      <c r="B354">
        <v>10.485191</v>
      </c>
      <c r="C354">
        <f t="shared" si="15"/>
        <v>10.49952</v>
      </c>
      <c r="D354">
        <f t="shared" si="16"/>
        <v>-1.4329000000000036E-2</v>
      </c>
      <c r="E354">
        <f t="shared" si="17"/>
        <v>-0.10026399999999924</v>
      </c>
    </row>
    <row r="355" spans="1:5" x14ac:dyDescent="0.25">
      <c r="A355" t="s">
        <v>213</v>
      </c>
      <c r="B355">
        <v>10.513842</v>
      </c>
      <c r="C355">
        <f t="shared" si="15"/>
        <v>10.485191</v>
      </c>
      <c r="D355">
        <f t="shared" si="16"/>
        <v>2.8650999999999982E-2</v>
      </c>
      <c r="E355">
        <f t="shared" si="17"/>
        <v>-1.4329000000000036E-2</v>
      </c>
    </row>
    <row r="356" spans="1:5" x14ac:dyDescent="0.25">
      <c r="A356" t="s">
        <v>214</v>
      </c>
      <c r="B356">
        <v>10.370602999999999</v>
      </c>
      <c r="C356">
        <f t="shared" si="15"/>
        <v>10.513842</v>
      </c>
      <c r="D356">
        <f t="shared" si="16"/>
        <v>-0.14323900000000123</v>
      </c>
      <c r="E356">
        <f t="shared" si="17"/>
        <v>2.8650999999999982E-2</v>
      </c>
    </row>
    <row r="357" spans="1:5" x14ac:dyDescent="0.25">
      <c r="A357" t="s">
        <v>215</v>
      </c>
      <c r="B357">
        <v>10.413573</v>
      </c>
      <c r="C357">
        <f t="shared" si="15"/>
        <v>10.370602999999999</v>
      </c>
      <c r="D357">
        <f t="shared" si="16"/>
        <v>4.2970000000000397E-2</v>
      </c>
      <c r="E357">
        <f t="shared" si="17"/>
        <v>-0.14323900000000123</v>
      </c>
    </row>
    <row r="358" spans="1:5" x14ac:dyDescent="0.25">
      <c r="A358" t="s">
        <v>216</v>
      </c>
      <c r="B358">
        <v>10.442220000000001</v>
      </c>
      <c r="C358">
        <f t="shared" si="15"/>
        <v>10.413573</v>
      </c>
      <c r="D358">
        <f t="shared" si="16"/>
        <v>2.8647000000001199E-2</v>
      </c>
      <c r="E358">
        <f t="shared" si="17"/>
        <v>4.2970000000000397E-2</v>
      </c>
    </row>
    <row r="359" spans="1:5" x14ac:dyDescent="0.25">
      <c r="A359" t="s">
        <v>217</v>
      </c>
      <c r="B359">
        <v>10.39925</v>
      </c>
      <c r="C359">
        <f t="shared" si="15"/>
        <v>10.442220000000001</v>
      </c>
      <c r="D359">
        <f t="shared" si="16"/>
        <v>-4.2970000000000397E-2</v>
      </c>
      <c r="E359">
        <f t="shared" si="17"/>
        <v>2.8647000000001199E-2</v>
      </c>
    </row>
    <row r="360" spans="1:5" x14ac:dyDescent="0.25">
      <c r="A360" s="1">
        <v>33609</v>
      </c>
      <c r="B360">
        <v>10.384923000000001</v>
      </c>
      <c r="C360">
        <f t="shared" si="15"/>
        <v>10.39925</v>
      </c>
      <c r="D360">
        <f t="shared" si="16"/>
        <v>-1.4326999999999757E-2</v>
      </c>
      <c r="E360">
        <f t="shared" si="17"/>
        <v>-4.2970000000000397E-2</v>
      </c>
    </row>
    <row r="361" spans="1:5" x14ac:dyDescent="0.25">
      <c r="A361" s="1">
        <v>33640</v>
      </c>
      <c r="B361">
        <v>10.384923000000001</v>
      </c>
      <c r="C361">
        <f t="shared" si="15"/>
        <v>10.384923000000001</v>
      </c>
      <c r="D361">
        <f t="shared" si="16"/>
        <v>0</v>
      </c>
      <c r="E361">
        <f t="shared" si="17"/>
        <v>-1.4326999999999757E-2</v>
      </c>
    </row>
    <row r="362" spans="1:5" x14ac:dyDescent="0.25">
      <c r="A362" s="1">
        <v>33669</v>
      </c>
      <c r="B362">
        <v>10.284656999999999</v>
      </c>
      <c r="C362">
        <f t="shared" si="15"/>
        <v>10.384923000000001</v>
      </c>
      <c r="D362">
        <f t="shared" si="16"/>
        <v>-0.1002660000000013</v>
      </c>
      <c r="E362">
        <f t="shared" si="17"/>
        <v>0</v>
      </c>
    </row>
    <row r="363" spans="1:5" x14ac:dyDescent="0.25">
      <c r="A363" s="1">
        <v>33700</v>
      </c>
      <c r="B363">
        <v>10.198712</v>
      </c>
      <c r="C363">
        <f t="shared" si="15"/>
        <v>10.284656999999999</v>
      </c>
      <c r="D363">
        <f t="shared" si="16"/>
        <v>-8.5944999999998828E-2</v>
      </c>
      <c r="E363">
        <f t="shared" si="17"/>
        <v>-0.1002660000000013</v>
      </c>
    </row>
    <row r="364" spans="1:5" x14ac:dyDescent="0.25">
      <c r="A364" s="1">
        <v>33730</v>
      </c>
      <c r="B364">
        <v>10.356278</v>
      </c>
      <c r="C364">
        <f t="shared" si="15"/>
        <v>10.198712</v>
      </c>
      <c r="D364">
        <f t="shared" si="16"/>
        <v>0.15756599999999921</v>
      </c>
      <c r="E364">
        <f t="shared" si="17"/>
        <v>-8.5944999999998828E-2</v>
      </c>
    </row>
    <row r="365" spans="1:5" x14ac:dyDescent="0.25">
      <c r="A365" s="1">
        <v>33822</v>
      </c>
      <c r="B365">
        <v>10.427896</v>
      </c>
      <c r="C365">
        <f t="shared" si="15"/>
        <v>10.356278</v>
      </c>
      <c r="D365">
        <f t="shared" si="16"/>
        <v>7.1618000000000848E-2</v>
      </c>
      <c r="E365">
        <f t="shared" si="17"/>
        <v>0.15756599999999921</v>
      </c>
    </row>
    <row r="366" spans="1:5" x14ac:dyDescent="0.25">
      <c r="A366" s="1">
        <v>33853</v>
      </c>
      <c r="B366">
        <v>10.384923000000001</v>
      </c>
      <c r="C366">
        <f t="shared" si="15"/>
        <v>10.427896</v>
      </c>
      <c r="D366">
        <f t="shared" si="16"/>
        <v>-4.2972999999999928E-2</v>
      </c>
      <c r="E366">
        <f t="shared" si="17"/>
        <v>7.1618000000000848E-2</v>
      </c>
    </row>
    <row r="367" spans="1:5" x14ac:dyDescent="0.25">
      <c r="A367" s="1">
        <v>33883</v>
      </c>
      <c r="B367">
        <v>10.327627</v>
      </c>
      <c r="C367">
        <f t="shared" si="15"/>
        <v>10.384923000000001</v>
      </c>
      <c r="D367">
        <f t="shared" si="16"/>
        <v>-5.7296000000000902E-2</v>
      </c>
      <c r="E367">
        <f t="shared" si="17"/>
        <v>-4.2972999999999928E-2</v>
      </c>
    </row>
    <row r="368" spans="1:5" x14ac:dyDescent="0.25">
      <c r="A368" s="1">
        <v>33914</v>
      </c>
      <c r="B368">
        <v>10.542489</v>
      </c>
      <c r="C368">
        <f t="shared" si="15"/>
        <v>10.327627</v>
      </c>
      <c r="D368">
        <f t="shared" si="16"/>
        <v>0.21486200000000011</v>
      </c>
      <c r="E368">
        <f t="shared" si="17"/>
        <v>-5.7296000000000902E-2</v>
      </c>
    </row>
    <row r="369" spans="1:5" x14ac:dyDescent="0.25">
      <c r="A369" s="1">
        <v>33944</v>
      </c>
      <c r="B369">
        <v>10.657082000000001</v>
      </c>
      <c r="C369">
        <f t="shared" si="15"/>
        <v>10.542489</v>
      </c>
      <c r="D369">
        <f t="shared" si="16"/>
        <v>0.11459300000000106</v>
      </c>
      <c r="E369">
        <f t="shared" si="17"/>
        <v>0.21486200000000011</v>
      </c>
    </row>
    <row r="370" spans="1:5" x14ac:dyDescent="0.25">
      <c r="A370" t="s">
        <v>218</v>
      </c>
      <c r="B370">
        <v>10.785997999999999</v>
      </c>
      <c r="C370">
        <f t="shared" si="15"/>
        <v>10.657082000000001</v>
      </c>
      <c r="D370">
        <f t="shared" si="16"/>
        <v>0.12891599999999848</v>
      </c>
      <c r="E370">
        <f t="shared" si="17"/>
        <v>0.11459300000000106</v>
      </c>
    </row>
    <row r="371" spans="1:5" x14ac:dyDescent="0.25">
      <c r="A371" t="s">
        <v>219</v>
      </c>
      <c r="B371">
        <v>10.671407</v>
      </c>
      <c r="C371">
        <f t="shared" si="15"/>
        <v>10.785997999999999</v>
      </c>
      <c r="D371">
        <f t="shared" si="16"/>
        <v>-0.114590999999999</v>
      </c>
      <c r="E371">
        <f t="shared" si="17"/>
        <v>0.12891599999999848</v>
      </c>
    </row>
    <row r="372" spans="1:5" x14ac:dyDescent="0.25">
      <c r="A372" t="s">
        <v>220</v>
      </c>
      <c r="B372">
        <v>10.614110999999999</v>
      </c>
      <c r="C372">
        <f t="shared" si="15"/>
        <v>10.671407</v>
      </c>
      <c r="D372">
        <f t="shared" si="16"/>
        <v>-5.7296000000000902E-2</v>
      </c>
      <c r="E372">
        <f t="shared" si="17"/>
        <v>-0.114590999999999</v>
      </c>
    </row>
    <row r="373" spans="1:5" x14ac:dyDescent="0.25">
      <c r="A373" t="s">
        <v>221</v>
      </c>
      <c r="B373">
        <v>10.82897</v>
      </c>
      <c r="C373">
        <f t="shared" si="15"/>
        <v>10.614110999999999</v>
      </c>
      <c r="D373">
        <f t="shared" si="16"/>
        <v>0.21485900000000058</v>
      </c>
      <c r="E373">
        <f t="shared" si="17"/>
        <v>-5.7296000000000902E-2</v>
      </c>
    </row>
    <row r="374" spans="1:5" x14ac:dyDescent="0.25">
      <c r="A374" t="s">
        <v>222</v>
      </c>
      <c r="B374">
        <v>10.88627</v>
      </c>
      <c r="C374">
        <f t="shared" si="15"/>
        <v>10.82897</v>
      </c>
      <c r="D374">
        <f t="shared" si="16"/>
        <v>5.7299999999999685E-2</v>
      </c>
      <c r="E374">
        <f t="shared" si="17"/>
        <v>0.21485900000000058</v>
      </c>
    </row>
    <row r="375" spans="1:5" x14ac:dyDescent="0.25">
      <c r="A375" t="s">
        <v>223</v>
      </c>
      <c r="B375">
        <v>10.914916</v>
      </c>
      <c r="C375">
        <f t="shared" si="15"/>
        <v>10.88627</v>
      </c>
      <c r="D375">
        <f t="shared" si="16"/>
        <v>2.8646000000000171E-2</v>
      </c>
      <c r="E375">
        <f t="shared" si="17"/>
        <v>5.7299999999999685E-2</v>
      </c>
    </row>
    <row r="376" spans="1:5" x14ac:dyDescent="0.25">
      <c r="A376" t="s">
        <v>224</v>
      </c>
      <c r="B376">
        <v>10.986533</v>
      </c>
      <c r="C376">
        <f t="shared" si="15"/>
        <v>10.914916</v>
      </c>
      <c r="D376">
        <f t="shared" si="16"/>
        <v>7.161699999999982E-2</v>
      </c>
      <c r="E376">
        <f t="shared" si="17"/>
        <v>2.8646000000000171E-2</v>
      </c>
    </row>
    <row r="377" spans="1:5" x14ac:dyDescent="0.25">
      <c r="A377" t="s">
        <v>225</v>
      </c>
      <c r="B377">
        <v>11.187075</v>
      </c>
      <c r="C377">
        <f t="shared" si="15"/>
        <v>10.986533</v>
      </c>
      <c r="D377">
        <f t="shared" si="16"/>
        <v>0.20054200000000044</v>
      </c>
      <c r="E377">
        <f t="shared" si="17"/>
        <v>7.161699999999982E-2</v>
      </c>
    </row>
    <row r="378" spans="1:5" x14ac:dyDescent="0.25">
      <c r="A378" t="s">
        <v>226</v>
      </c>
      <c r="B378">
        <v>11.129773</v>
      </c>
      <c r="C378">
        <f t="shared" si="15"/>
        <v>11.187075</v>
      </c>
      <c r="D378">
        <f t="shared" si="16"/>
        <v>-5.7301999999999964E-2</v>
      </c>
      <c r="E378">
        <f t="shared" si="17"/>
        <v>0.20054200000000044</v>
      </c>
    </row>
    <row r="379" spans="1:5" x14ac:dyDescent="0.25">
      <c r="A379" t="s">
        <v>227</v>
      </c>
      <c r="B379">
        <v>11.144099000000001</v>
      </c>
      <c r="C379">
        <f t="shared" si="15"/>
        <v>11.129773</v>
      </c>
      <c r="D379">
        <f t="shared" si="16"/>
        <v>1.4326000000000505E-2</v>
      </c>
      <c r="E379">
        <f t="shared" si="17"/>
        <v>-5.7301999999999964E-2</v>
      </c>
    </row>
    <row r="380" spans="1:5" x14ac:dyDescent="0.25">
      <c r="A380" t="s">
        <v>228</v>
      </c>
      <c r="B380">
        <v>11.301667</v>
      </c>
      <c r="C380">
        <f t="shared" si="15"/>
        <v>11.144099000000001</v>
      </c>
      <c r="D380">
        <f t="shared" si="16"/>
        <v>0.15756799999999949</v>
      </c>
      <c r="E380">
        <f t="shared" si="17"/>
        <v>1.4326000000000505E-2</v>
      </c>
    </row>
    <row r="381" spans="1:5" x14ac:dyDescent="0.25">
      <c r="A381" t="s">
        <v>229</v>
      </c>
      <c r="B381">
        <v>11.215719</v>
      </c>
      <c r="C381">
        <f t="shared" si="15"/>
        <v>11.301667</v>
      </c>
      <c r="D381">
        <f t="shared" si="16"/>
        <v>-8.5948000000000135E-2</v>
      </c>
      <c r="E381">
        <f t="shared" si="17"/>
        <v>0.15756799999999949</v>
      </c>
    </row>
    <row r="382" spans="1:5" x14ac:dyDescent="0.25">
      <c r="A382" s="1">
        <v>33610</v>
      </c>
      <c r="B382">
        <v>11.258694</v>
      </c>
      <c r="C382">
        <f t="shared" si="15"/>
        <v>11.215719</v>
      </c>
      <c r="D382">
        <f t="shared" si="16"/>
        <v>4.2975000000000207E-2</v>
      </c>
      <c r="E382">
        <f t="shared" si="17"/>
        <v>-8.5948000000000135E-2</v>
      </c>
    </row>
    <row r="383" spans="1:5" x14ac:dyDescent="0.25">
      <c r="A383" s="1">
        <v>33641</v>
      </c>
      <c r="B383">
        <v>11.101127</v>
      </c>
      <c r="C383">
        <f t="shared" si="15"/>
        <v>11.258694</v>
      </c>
      <c r="D383">
        <f t="shared" si="16"/>
        <v>-0.15756700000000023</v>
      </c>
      <c r="E383">
        <f t="shared" si="17"/>
        <v>4.2975000000000207E-2</v>
      </c>
    </row>
    <row r="384" spans="1:5" x14ac:dyDescent="0.25">
      <c r="A384" s="1">
        <v>33762</v>
      </c>
      <c r="B384">
        <v>11.244363999999999</v>
      </c>
      <c r="C384">
        <f t="shared" si="15"/>
        <v>11.101127</v>
      </c>
      <c r="D384">
        <f t="shared" si="16"/>
        <v>0.14323699999999917</v>
      </c>
      <c r="E384">
        <f t="shared" si="17"/>
        <v>-0.15756700000000023</v>
      </c>
    </row>
    <row r="385" spans="1:5" x14ac:dyDescent="0.25">
      <c r="A385" s="1">
        <v>33792</v>
      </c>
      <c r="B385">
        <v>11.086803</v>
      </c>
      <c r="C385">
        <f t="shared" si="15"/>
        <v>11.244363999999999</v>
      </c>
      <c r="D385">
        <f t="shared" si="16"/>
        <v>-0.1575609999999994</v>
      </c>
      <c r="E385">
        <f t="shared" si="17"/>
        <v>0.14323699999999917</v>
      </c>
    </row>
    <row r="386" spans="1:5" x14ac:dyDescent="0.25">
      <c r="A386" s="1">
        <v>33823</v>
      </c>
      <c r="B386">
        <v>11.215719</v>
      </c>
      <c r="C386">
        <f t="shared" si="15"/>
        <v>11.086803</v>
      </c>
      <c r="D386">
        <f t="shared" si="16"/>
        <v>0.12891600000000025</v>
      </c>
      <c r="E386">
        <f t="shared" si="17"/>
        <v>-0.1575609999999994</v>
      </c>
    </row>
    <row r="387" spans="1:5" x14ac:dyDescent="0.25">
      <c r="A387" s="1">
        <v>33854</v>
      </c>
      <c r="B387">
        <v>11.172748</v>
      </c>
      <c r="C387">
        <f t="shared" si="15"/>
        <v>11.215719</v>
      </c>
      <c r="D387">
        <f t="shared" si="16"/>
        <v>-4.2970999999999648E-2</v>
      </c>
      <c r="E387">
        <f t="shared" si="17"/>
        <v>0.12891600000000025</v>
      </c>
    </row>
    <row r="388" spans="1:5" x14ac:dyDescent="0.25">
      <c r="A388" s="1">
        <v>33884</v>
      </c>
      <c r="B388">
        <v>11.187075</v>
      </c>
      <c r="C388">
        <f t="shared" ref="C388:C451" si="18">B387</f>
        <v>11.172748</v>
      </c>
      <c r="D388">
        <f t="shared" ref="D388:D451" si="19">B388-B387</f>
        <v>1.4326999999999757E-2</v>
      </c>
      <c r="E388">
        <f t="shared" si="17"/>
        <v>-4.2970999999999648E-2</v>
      </c>
    </row>
    <row r="389" spans="1:5" x14ac:dyDescent="0.25">
      <c r="A389" t="s">
        <v>230</v>
      </c>
      <c r="B389">
        <v>11.215719</v>
      </c>
      <c r="C389">
        <f t="shared" si="18"/>
        <v>11.187075</v>
      </c>
      <c r="D389">
        <f t="shared" si="19"/>
        <v>2.8643999999999892E-2</v>
      </c>
      <c r="E389">
        <f t="shared" ref="E389:E452" si="20">D388</f>
        <v>1.4326999999999757E-2</v>
      </c>
    </row>
    <row r="390" spans="1:5" x14ac:dyDescent="0.25">
      <c r="A390" t="s">
        <v>231</v>
      </c>
      <c r="B390">
        <v>11.215719</v>
      </c>
      <c r="C390">
        <f t="shared" si="18"/>
        <v>11.215719</v>
      </c>
      <c r="D390">
        <f t="shared" si="19"/>
        <v>0</v>
      </c>
      <c r="E390">
        <f t="shared" si="20"/>
        <v>2.8643999999999892E-2</v>
      </c>
    </row>
    <row r="391" spans="1:5" x14ac:dyDescent="0.25">
      <c r="A391" t="s">
        <v>232</v>
      </c>
      <c r="B391">
        <v>11.373284999999999</v>
      </c>
      <c r="C391">
        <f t="shared" si="18"/>
        <v>11.215719</v>
      </c>
      <c r="D391">
        <f t="shared" si="19"/>
        <v>0.15756599999999921</v>
      </c>
      <c r="E391">
        <f t="shared" si="20"/>
        <v>0</v>
      </c>
    </row>
    <row r="392" spans="1:5" x14ac:dyDescent="0.25">
      <c r="A392" t="s">
        <v>233</v>
      </c>
      <c r="B392">
        <v>11.487879</v>
      </c>
      <c r="C392">
        <f t="shared" si="18"/>
        <v>11.373284999999999</v>
      </c>
      <c r="D392">
        <f t="shared" si="19"/>
        <v>0.11459400000000031</v>
      </c>
      <c r="E392">
        <f t="shared" si="20"/>
        <v>0.15756599999999921</v>
      </c>
    </row>
    <row r="393" spans="1:5" x14ac:dyDescent="0.25">
      <c r="A393" t="s">
        <v>234</v>
      </c>
      <c r="B393">
        <v>10.88627</v>
      </c>
      <c r="C393">
        <f t="shared" si="18"/>
        <v>11.487879</v>
      </c>
      <c r="D393">
        <f t="shared" si="19"/>
        <v>-0.60160899999999984</v>
      </c>
      <c r="E393">
        <f t="shared" si="20"/>
        <v>0.11459400000000031</v>
      </c>
    </row>
    <row r="394" spans="1:5" x14ac:dyDescent="0.25">
      <c r="A394" t="s">
        <v>235</v>
      </c>
      <c r="B394">
        <v>10.642758000000001</v>
      </c>
      <c r="C394">
        <f t="shared" si="18"/>
        <v>10.88627</v>
      </c>
      <c r="D394">
        <f t="shared" si="19"/>
        <v>-0.24351199999999906</v>
      </c>
      <c r="E394">
        <f t="shared" si="20"/>
        <v>-0.60160899999999984</v>
      </c>
    </row>
    <row r="395" spans="1:5" x14ac:dyDescent="0.25">
      <c r="A395" t="s">
        <v>236</v>
      </c>
      <c r="B395">
        <v>10.743027</v>
      </c>
      <c r="C395">
        <f t="shared" si="18"/>
        <v>10.642758000000001</v>
      </c>
      <c r="D395">
        <f t="shared" si="19"/>
        <v>0.10026899999999905</v>
      </c>
      <c r="E395">
        <f t="shared" si="20"/>
        <v>-0.24351199999999906</v>
      </c>
    </row>
    <row r="396" spans="1:5" x14ac:dyDescent="0.25">
      <c r="A396" t="s">
        <v>237</v>
      </c>
      <c r="B396">
        <v>10.599784</v>
      </c>
      <c r="C396">
        <f t="shared" si="18"/>
        <v>10.743027</v>
      </c>
      <c r="D396">
        <f t="shared" si="19"/>
        <v>-0.14324300000000001</v>
      </c>
      <c r="E396">
        <f t="shared" si="20"/>
        <v>0.10026899999999905</v>
      </c>
    </row>
    <row r="397" spans="1:5" x14ac:dyDescent="0.25">
      <c r="A397" t="s">
        <v>238</v>
      </c>
      <c r="B397">
        <v>10.628436000000001</v>
      </c>
      <c r="C397">
        <f t="shared" si="18"/>
        <v>10.599784</v>
      </c>
      <c r="D397">
        <f t="shared" si="19"/>
        <v>2.865200000000101E-2</v>
      </c>
      <c r="E397">
        <f t="shared" si="20"/>
        <v>-0.14324300000000001</v>
      </c>
    </row>
    <row r="398" spans="1:5" x14ac:dyDescent="0.25">
      <c r="A398" t="s">
        <v>239</v>
      </c>
      <c r="B398">
        <v>10.628436000000001</v>
      </c>
      <c r="C398">
        <f t="shared" si="18"/>
        <v>10.628436000000001</v>
      </c>
      <c r="D398">
        <f t="shared" si="19"/>
        <v>0</v>
      </c>
      <c r="E398">
        <f t="shared" si="20"/>
        <v>2.865200000000101E-2</v>
      </c>
    </row>
    <row r="399" spans="1:5" x14ac:dyDescent="0.25">
      <c r="A399" t="s">
        <v>240</v>
      </c>
      <c r="B399">
        <v>10.585462</v>
      </c>
      <c r="C399">
        <f t="shared" si="18"/>
        <v>10.628436000000001</v>
      </c>
      <c r="D399">
        <f t="shared" si="19"/>
        <v>-4.2974000000000956E-2</v>
      </c>
      <c r="E399">
        <f t="shared" si="20"/>
        <v>0</v>
      </c>
    </row>
    <row r="400" spans="1:5" x14ac:dyDescent="0.25">
      <c r="A400" t="s">
        <v>241</v>
      </c>
      <c r="B400">
        <v>10.743027</v>
      </c>
      <c r="C400">
        <f t="shared" si="18"/>
        <v>10.585462</v>
      </c>
      <c r="D400">
        <f t="shared" si="19"/>
        <v>0.15756499999999996</v>
      </c>
      <c r="E400">
        <f t="shared" si="20"/>
        <v>-4.2974000000000956E-2</v>
      </c>
    </row>
    <row r="401" spans="1:5" x14ac:dyDescent="0.25">
      <c r="A401" t="s">
        <v>242</v>
      </c>
      <c r="B401">
        <v>10.814641999999999</v>
      </c>
      <c r="C401">
        <f t="shared" si="18"/>
        <v>10.743027</v>
      </c>
      <c r="D401">
        <f t="shared" si="19"/>
        <v>7.161499999999954E-2</v>
      </c>
      <c r="E401">
        <f t="shared" si="20"/>
        <v>0.15756499999999996</v>
      </c>
    </row>
    <row r="402" spans="1:5" x14ac:dyDescent="0.25">
      <c r="A402" t="s">
        <v>243</v>
      </c>
      <c r="B402">
        <v>10.92924</v>
      </c>
      <c r="C402">
        <f t="shared" si="18"/>
        <v>10.814641999999999</v>
      </c>
      <c r="D402">
        <f t="shared" si="19"/>
        <v>0.11459800000000087</v>
      </c>
      <c r="E402">
        <f t="shared" si="20"/>
        <v>7.161499999999954E-2</v>
      </c>
    </row>
    <row r="403" spans="1:5" x14ac:dyDescent="0.25">
      <c r="A403" t="s">
        <v>244</v>
      </c>
      <c r="B403">
        <v>10.857621</v>
      </c>
      <c r="C403">
        <f t="shared" si="18"/>
        <v>10.92924</v>
      </c>
      <c r="D403">
        <f t="shared" si="19"/>
        <v>-7.1619000000000099E-2</v>
      </c>
      <c r="E403">
        <f t="shared" si="20"/>
        <v>0.11459800000000087</v>
      </c>
    </row>
    <row r="404" spans="1:5" x14ac:dyDescent="0.25">
      <c r="A404" s="1">
        <v>33671</v>
      </c>
      <c r="B404">
        <v>10.871943999999999</v>
      </c>
      <c r="C404">
        <f t="shared" si="18"/>
        <v>10.857621</v>
      </c>
      <c r="D404">
        <f t="shared" si="19"/>
        <v>1.4322999999999197E-2</v>
      </c>
      <c r="E404">
        <f t="shared" si="20"/>
        <v>-7.1619000000000099E-2</v>
      </c>
    </row>
    <row r="405" spans="1:5" x14ac:dyDescent="0.25">
      <c r="A405" s="1">
        <v>33702</v>
      </c>
      <c r="B405">
        <v>10.800326999999999</v>
      </c>
      <c r="C405">
        <f t="shared" si="18"/>
        <v>10.871943999999999</v>
      </c>
      <c r="D405">
        <f t="shared" si="19"/>
        <v>-7.161699999999982E-2</v>
      </c>
      <c r="E405">
        <f t="shared" si="20"/>
        <v>1.4322999999999197E-2</v>
      </c>
    </row>
    <row r="406" spans="1:5" x14ac:dyDescent="0.25">
      <c r="A406" s="1">
        <v>33732</v>
      </c>
      <c r="B406">
        <v>10.49952</v>
      </c>
      <c r="C406">
        <f t="shared" si="18"/>
        <v>10.800326999999999</v>
      </c>
      <c r="D406">
        <f t="shared" si="19"/>
        <v>-0.30080699999999894</v>
      </c>
      <c r="E406">
        <f t="shared" si="20"/>
        <v>-7.161699999999982E-2</v>
      </c>
    </row>
    <row r="407" spans="1:5" x14ac:dyDescent="0.25">
      <c r="A407" s="1">
        <v>33763</v>
      </c>
      <c r="B407">
        <v>10.676759000000001</v>
      </c>
      <c r="C407">
        <f t="shared" si="18"/>
        <v>10.49952</v>
      </c>
      <c r="D407">
        <f t="shared" si="19"/>
        <v>0.17723900000000015</v>
      </c>
      <c r="E407">
        <f t="shared" si="20"/>
        <v>-0.30080699999999894</v>
      </c>
    </row>
    <row r="408" spans="1:5" x14ac:dyDescent="0.25">
      <c r="A408" s="1">
        <v>33793</v>
      </c>
      <c r="B408">
        <v>10.540649999999999</v>
      </c>
      <c r="C408">
        <f t="shared" si="18"/>
        <v>10.676759000000001</v>
      </c>
      <c r="D408">
        <f t="shared" si="19"/>
        <v>-0.13610900000000115</v>
      </c>
      <c r="E408">
        <f t="shared" si="20"/>
        <v>0.17723900000000015</v>
      </c>
    </row>
    <row r="409" spans="1:5" x14ac:dyDescent="0.25">
      <c r="A409" s="1">
        <v>33885</v>
      </c>
      <c r="B409">
        <v>10.707005000000001</v>
      </c>
      <c r="C409">
        <f t="shared" si="18"/>
        <v>10.540649999999999</v>
      </c>
      <c r="D409">
        <f t="shared" si="19"/>
        <v>0.16635500000000114</v>
      </c>
      <c r="E409">
        <f t="shared" si="20"/>
        <v>-0.13610900000000115</v>
      </c>
    </row>
    <row r="410" spans="1:5" x14ac:dyDescent="0.25">
      <c r="A410" s="1">
        <v>33916</v>
      </c>
      <c r="B410">
        <v>10.646511</v>
      </c>
      <c r="C410">
        <f t="shared" si="18"/>
        <v>10.707005000000001</v>
      </c>
      <c r="D410">
        <f t="shared" si="19"/>
        <v>-6.049400000000027E-2</v>
      </c>
      <c r="E410">
        <f t="shared" si="20"/>
        <v>0.16635500000000114</v>
      </c>
    </row>
    <row r="411" spans="1:5" x14ac:dyDescent="0.25">
      <c r="A411" s="1">
        <v>33946</v>
      </c>
      <c r="B411">
        <v>10.691882</v>
      </c>
      <c r="C411">
        <f t="shared" si="18"/>
        <v>10.646511</v>
      </c>
      <c r="D411">
        <f t="shared" si="19"/>
        <v>4.5370999999999384E-2</v>
      </c>
      <c r="E411">
        <f t="shared" si="20"/>
        <v>-6.049400000000027E-2</v>
      </c>
    </row>
    <row r="412" spans="1:5" x14ac:dyDescent="0.25">
      <c r="A412" t="s">
        <v>245</v>
      </c>
      <c r="B412">
        <v>10.661633</v>
      </c>
      <c r="C412">
        <f t="shared" si="18"/>
        <v>10.691882</v>
      </c>
      <c r="D412">
        <f t="shared" si="19"/>
        <v>-3.0248999999999526E-2</v>
      </c>
      <c r="E412">
        <f t="shared" si="20"/>
        <v>4.5370999999999384E-2</v>
      </c>
    </row>
    <row r="413" spans="1:5" x14ac:dyDescent="0.25">
      <c r="A413" t="s">
        <v>246</v>
      </c>
      <c r="B413">
        <v>10.691882</v>
      </c>
      <c r="C413">
        <f t="shared" si="18"/>
        <v>10.661633</v>
      </c>
      <c r="D413">
        <f t="shared" si="19"/>
        <v>3.0248999999999526E-2</v>
      </c>
      <c r="E413">
        <f t="shared" si="20"/>
        <v>-3.0248999999999526E-2</v>
      </c>
    </row>
    <row r="414" spans="1:5" x14ac:dyDescent="0.25">
      <c r="A414" t="s">
        <v>247</v>
      </c>
      <c r="B414">
        <v>10.72213</v>
      </c>
      <c r="C414">
        <f t="shared" si="18"/>
        <v>10.691882</v>
      </c>
      <c r="D414">
        <f t="shared" si="19"/>
        <v>3.0248000000000275E-2</v>
      </c>
      <c r="E414">
        <f t="shared" si="20"/>
        <v>3.0248999999999526E-2</v>
      </c>
    </row>
    <row r="415" spans="1:5" x14ac:dyDescent="0.25">
      <c r="A415" t="s">
        <v>248</v>
      </c>
      <c r="B415">
        <v>10.646511</v>
      </c>
      <c r="C415">
        <f t="shared" si="18"/>
        <v>10.72213</v>
      </c>
      <c r="D415">
        <f t="shared" si="19"/>
        <v>-7.5618999999999659E-2</v>
      </c>
      <c r="E415">
        <f t="shared" si="20"/>
        <v>3.0248000000000275E-2</v>
      </c>
    </row>
    <row r="416" spans="1:5" x14ac:dyDescent="0.25">
      <c r="A416" t="s">
        <v>249</v>
      </c>
      <c r="B416">
        <v>10.480162</v>
      </c>
      <c r="C416">
        <f t="shared" si="18"/>
        <v>10.646511</v>
      </c>
      <c r="D416">
        <f t="shared" si="19"/>
        <v>-0.1663490000000003</v>
      </c>
      <c r="E416">
        <f t="shared" si="20"/>
        <v>-7.5618999999999659E-2</v>
      </c>
    </row>
    <row r="417" spans="1:5" x14ac:dyDescent="0.25">
      <c r="A417" t="s">
        <v>250</v>
      </c>
      <c r="B417">
        <v>10.389424</v>
      </c>
      <c r="C417">
        <f t="shared" si="18"/>
        <v>10.480162</v>
      </c>
      <c r="D417">
        <f t="shared" si="19"/>
        <v>-9.0737999999999985E-2</v>
      </c>
      <c r="E417">
        <f t="shared" si="20"/>
        <v>-0.1663490000000003</v>
      </c>
    </row>
    <row r="418" spans="1:5" x14ac:dyDescent="0.25">
      <c r="A418" t="s">
        <v>251</v>
      </c>
      <c r="B418">
        <v>10.40455</v>
      </c>
      <c r="C418">
        <f t="shared" si="18"/>
        <v>10.389424</v>
      </c>
      <c r="D418">
        <f t="shared" si="19"/>
        <v>1.5126000000000417E-2</v>
      </c>
      <c r="E418">
        <f t="shared" si="20"/>
        <v>-9.0737999999999985E-2</v>
      </c>
    </row>
    <row r="419" spans="1:5" x14ac:dyDescent="0.25">
      <c r="A419" t="s">
        <v>252</v>
      </c>
      <c r="B419">
        <v>10.298685000000001</v>
      </c>
      <c r="C419">
        <f t="shared" si="18"/>
        <v>10.40455</v>
      </c>
      <c r="D419">
        <f t="shared" si="19"/>
        <v>-0.10586499999999965</v>
      </c>
      <c r="E419">
        <f t="shared" si="20"/>
        <v>1.5126000000000417E-2</v>
      </c>
    </row>
    <row r="420" spans="1:5" x14ac:dyDescent="0.25">
      <c r="A420" t="s">
        <v>253</v>
      </c>
      <c r="B420">
        <v>10.540649999999999</v>
      </c>
      <c r="C420">
        <f t="shared" si="18"/>
        <v>10.298685000000001</v>
      </c>
      <c r="D420">
        <f t="shared" si="19"/>
        <v>0.24196499999999865</v>
      </c>
      <c r="E420">
        <f t="shared" si="20"/>
        <v>-0.10586499999999965</v>
      </c>
    </row>
    <row r="421" spans="1:5" x14ac:dyDescent="0.25">
      <c r="A421" t="s">
        <v>254</v>
      </c>
      <c r="B421">
        <v>10.449916999999999</v>
      </c>
      <c r="C421">
        <f t="shared" si="18"/>
        <v>10.540649999999999</v>
      </c>
      <c r="D421">
        <f t="shared" si="19"/>
        <v>-9.0733000000000175E-2</v>
      </c>
      <c r="E421">
        <f t="shared" si="20"/>
        <v>0.24196499999999865</v>
      </c>
    </row>
    <row r="422" spans="1:5" x14ac:dyDescent="0.25">
      <c r="A422" t="s">
        <v>255</v>
      </c>
      <c r="B422">
        <v>10.570904000000001</v>
      </c>
      <c r="C422">
        <f t="shared" si="18"/>
        <v>10.449916999999999</v>
      </c>
      <c r="D422">
        <f t="shared" si="19"/>
        <v>0.12098700000000129</v>
      </c>
      <c r="E422">
        <f t="shared" si="20"/>
        <v>-9.0733000000000175E-2</v>
      </c>
    </row>
    <row r="423" spans="1:5" x14ac:dyDescent="0.25">
      <c r="A423" t="s">
        <v>256</v>
      </c>
      <c r="B423">
        <v>10.555778999999999</v>
      </c>
      <c r="C423">
        <f t="shared" si="18"/>
        <v>10.570904000000001</v>
      </c>
      <c r="D423">
        <f t="shared" si="19"/>
        <v>-1.5125000000001165E-2</v>
      </c>
      <c r="E423">
        <f t="shared" si="20"/>
        <v>0.12098700000000129</v>
      </c>
    </row>
    <row r="424" spans="1:5" x14ac:dyDescent="0.25">
      <c r="A424" t="s">
        <v>257</v>
      </c>
      <c r="B424">
        <v>10.480162</v>
      </c>
      <c r="C424">
        <f t="shared" si="18"/>
        <v>10.555778999999999</v>
      </c>
      <c r="D424">
        <f t="shared" si="19"/>
        <v>-7.5616999999999379E-2</v>
      </c>
      <c r="E424">
        <f t="shared" si="20"/>
        <v>-1.5125000000001165E-2</v>
      </c>
    </row>
    <row r="425" spans="1:5" x14ac:dyDescent="0.25">
      <c r="A425" s="1">
        <v>33612</v>
      </c>
      <c r="B425">
        <v>10.601143</v>
      </c>
      <c r="C425">
        <f t="shared" si="18"/>
        <v>10.480162</v>
      </c>
      <c r="D425">
        <f t="shared" si="19"/>
        <v>0.12098100000000045</v>
      </c>
      <c r="E425">
        <f t="shared" si="20"/>
        <v>-7.5616999999999379E-2</v>
      </c>
    </row>
    <row r="426" spans="1:5" x14ac:dyDescent="0.25">
      <c r="A426" s="1">
        <v>33643</v>
      </c>
      <c r="B426">
        <v>10.586021000000001</v>
      </c>
      <c r="C426">
        <f t="shared" si="18"/>
        <v>10.601143</v>
      </c>
      <c r="D426">
        <f t="shared" si="19"/>
        <v>-1.5121999999999858E-2</v>
      </c>
      <c r="E426">
        <f t="shared" si="20"/>
        <v>0.12098100000000045</v>
      </c>
    </row>
    <row r="427" spans="1:5" x14ac:dyDescent="0.25">
      <c r="A427" s="1">
        <v>33672</v>
      </c>
      <c r="B427">
        <v>10.480162</v>
      </c>
      <c r="C427">
        <f t="shared" si="18"/>
        <v>10.586021000000001</v>
      </c>
      <c r="D427">
        <f t="shared" si="19"/>
        <v>-0.10585900000000059</v>
      </c>
      <c r="E427">
        <f t="shared" si="20"/>
        <v>-1.5121999999999858E-2</v>
      </c>
    </row>
    <row r="428" spans="1:5" x14ac:dyDescent="0.25">
      <c r="A428" s="1">
        <v>33703</v>
      </c>
      <c r="B428">
        <v>10.40455</v>
      </c>
      <c r="C428">
        <f t="shared" si="18"/>
        <v>10.480162</v>
      </c>
      <c r="D428">
        <f t="shared" si="19"/>
        <v>-7.5611999999999568E-2</v>
      </c>
      <c r="E428">
        <f t="shared" si="20"/>
        <v>-0.10585900000000059</v>
      </c>
    </row>
    <row r="429" spans="1:5" x14ac:dyDescent="0.25">
      <c r="A429" s="1">
        <v>33825</v>
      </c>
      <c r="B429">
        <v>10.419670999999999</v>
      </c>
      <c r="C429">
        <f t="shared" si="18"/>
        <v>10.40455</v>
      </c>
      <c r="D429">
        <f t="shared" si="19"/>
        <v>1.512099999999883E-2</v>
      </c>
      <c r="E429">
        <f t="shared" si="20"/>
        <v>-7.5611999999999568E-2</v>
      </c>
    </row>
    <row r="430" spans="1:5" x14ac:dyDescent="0.25">
      <c r="A430" s="1">
        <v>33856</v>
      </c>
      <c r="B430">
        <v>10.510408</v>
      </c>
      <c r="C430">
        <f t="shared" si="18"/>
        <v>10.419670999999999</v>
      </c>
      <c r="D430">
        <f t="shared" si="19"/>
        <v>9.0737000000000734E-2</v>
      </c>
      <c r="E430">
        <f t="shared" si="20"/>
        <v>1.512099999999883E-2</v>
      </c>
    </row>
    <row r="431" spans="1:5" x14ac:dyDescent="0.25">
      <c r="A431" s="1">
        <v>33886</v>
      </c>
      <c r="B431">
        <v>10.586021000000001</v>
      </c>
      <c r="C431">
        <f t="shared" si="18"/>
        <v>10.510408</v>
      </c>
      <c r="D431">
        <f t="shared" si="19"/>
        <v>7.5613000000000596E-2</v>
      </c>
      <c r="E431">
        <f t="shared" si="20"/>
        <v>9.0737000000000734E-2</v>
      </c>
    </row>
    <row r="432" spans="1:5" x14ac:dyDescent="0.25">
      <c r="A432" s="1">
        <v>33917</v>
      </c>
      <c r="B432">
        <v>10.646511</v>
      </c>
      <c r="C432">
        <f t="shared" si="18"/>
        <v>10.586021000000001</v>
      </c>
      <c r="D432">
        <f t="shared" si="19"/>
        <v>6.0489999999999711E-2</v>
      </c>
      <c r="E432">
        <f t="shared" si="20"/>
        <v>7.5613000000000596E-2</v>
      </c>
    </row>
    <row r="433" spans="1:5" x14ac:dyDescent="0.25">
      <c r="A433" t="s">
        <v>258</v>
      </c>
      <c r="B433">
        <v>10.691882</v>
      </c>
      <c r="C433">
        <f t="shared" si="18"/>
        <v>10.646511</v>
      </c>
      <c r="D433">
        <f t="shared" si="19"/>
        <v>4.5370999999999384E-2</v>
      </c>
      <c r="E433">
        <f t="shared" si="20"/>
        <v>6.0489999999999711E-2</v>
      </c>
    </row>
    <row r="434" spans="1:5" x14ac:dyDescent="0.25">
      <c r="A434" t="s">
        <v>259</v>
      </c>
      <c r="B434">
        <v>10.344051</v>
      </c>
      <c r="C434">
        <f t="shared" si="18"/>
        <v>10.691882</v>
      </c>
      <c r="D434">
        <f t="shared" si="19"/>
        <v>-0.34783099999999934</v>
      </c>
      <c r="E434">
        <f t="shared" si="20"/>
        <v>4.5370999999999384E-2</v>
      </c>
    </row>
    <row r="435" spans="1:5" x14ac:dyDescent="0.25">
      <c r="A435" t="s">
        <v>260</v>
      </c>
      <c r="B435">
        <v>10.056721</v>
      </c>
      <c r="C435">
        <f t="shared" si="18"/>
        <v>10.344051</v>
      </c>
      <c r="D435">
        <f t="shared" si="19"/>
        <v>-0.28733000000000075</v>
      </c>
      <c r="E435">
        <f t="shared" si="20"/>
        <v>-0.34783099999999934</v>
      </c>
    </row>
    <row r="436" spans="1:5" x14ac:dyDescent="0.25">
      <c r="A436" t="s">
        <v>261</v>
      </c>
      <c r="B436">
        <v>10.132334</v>
      </c>
      <c r="C436">
        <f t="shared" si="18"/>
        <v>10.056721</v>
      </c>
      <c r="D436">
        <f t="shared" si="19"/>
        <v>7.5613000000000596E-2</v>
      </c>
      <c r="E436">
        <f t="shared" si="20"/>
        <v>-0.28733000000000075</v>
      </c>
    </row>
    <row r="437" spans="1:5" x14ac:dyDescent="0.25">
      <c r="A437" t="s">
        <v>262</v>
      </c>
      <c r="B437">
        <v>10.102088999999999</v>
      </c>
      <c r="C437">
        <f t="shared" si="18"/>
        <v>10.132334</v>
      </c>
      <c r="D437">
        <f t="shared" si="19"/>
        <v>-3.0245000000000744E-2</v>
      </c>
      <c r="E437">
        <f t="shared" si="20"/>
        <v>7.5613000000000596E-2</v>
      </c>
    </row>
    <row r="438" spans="1:5" x14ac:dyDescent="0.25">
      <c r="A438" t="s">
        <v>263</v>
      </c>
      <c r="B438">
        <v>10.207948</v>
      </c>
      <c r="C438">
        <f t="shared" si="18"/>
        <v>10.102088999999999</v>
      </c>
      <c r="D438">
        <f t="shared" si="19"/>
        <v>0.10585900000000059</v>
      </c>
      <c r="E438">
        <f t="shared" si="20"/>
        <v>-3.0245000000000744E-2</v>
      </c>
    </row>
    <row r="439" spans="1:5" x14ac:dyDescent="0.25">
      <c r="A439" t="s">
        <v>264</v>
      </c>
      <c r="B439">
        <v>10.07184</v>
      </c>
      <c r="C439">
        <f t="shared" si="18"/>
        <v>10.207948</v>
      </c>
      <c r="D439">
        <f t="shared" si="19"/>
        <v>-0.13610800000000012</v>
      </c>
      <c r="E439">
        <f t="shared" si="20"/>
        <v>0.10585900000000059</v>
      </c>
    </row>
    <row r="440" spans="1:5" x14ac:dyDescent="0.25">
      <c r="A440" t="s">
        <v>265</v>
      </c>
      <c r="B440">
        <v>10.11721</v>
      </c>
      <c r="C440">
        <f t="shared" si="18"/>
        <v>10.07184</v>
      </c>
      <c r="D440">
        <f t="shared" si="19"/>
        <v>4.5370000000000132E-2</v>
      </c>
      <c r="E440">
        <f t="shared" si="20"/>
        <v>-0.13610800000000012</v>
      </c>
    </row>
    <row r="441" spans="1:5" x14ac:dyDescent="0.25">
      <c r="A441" t="s">
        <v>266</v>
      </c>
      <c r="B441">
        <v>9.9811040000000002</v>
      </c>
      <c r="C441">
        <f t="shared" si="18"/>
        <v>10.11721</v>
      </c>
      <c r="D441">
        <f t="shared" si="19"/>
        <v>-0.13610599999999984</v>
      </c>
      <c r="E441">
        <f t="shared" si="20"/>
        <v>4.5370000000000132E-2</v>
      </c>
    </row>
    <row r="442" spans="1:5" x14ac:dyDescent="0.25">
      <c r="A442" t="s">
        <v>267</v>
      </c>
      <c r="B442">
        <v>9.9508600000000005</v>
      </c>
      <c r="C442">
        <f t="shared" si="18"/>
        <v>9.9811040000000002</v>
      </c>
      <c r="D442">
        <f t="shared" si="19"/>
        <v>-3.0243999999999716E-2</v>
      </c>
      <c r="E442">
        <f t="shared" si="20"/>
        <v>-0.13610599999999984</v>
      </c>
    </row>
    <row r="443" spans="1:5" x14ac:dyDescent="0.25">
      <c r="A443" t="s">
        <v>268</v>
      </c>
      <c r="B443">
        <v>10.01135</v>
      </c>
      <c r="C443">
        <f t="shared" si="18"/>
        <v>9.9508600000000005</v>
      </c>
      <c r="D443">
        <f t="shared" si="19"/>
        <v>6.0489999999999711E-2</v>
      </c>
      <c r="E443">
        <f t="shared" si="20"/>
        <v>-3.0243999999999716E-2</v>
      </c>
    </row>
    <row r="444" spans="1:5" x14ac:dyDescent="0.25">
      <c r="A444" t="s">
        <v>269</v>
      </c>
      <c r="B444">
        <v>9.7996309999999998</v>
      </c>
      <c r="C444">
        <f t="shared" si="18"/>
        <v>10.01135</v>
      </c>
      <c r="D444">
        <f t="shared" si="19"/>
        <v>-0.21171900000000043</v>
      </c>
      <c r="E444">
        <f t="shared" si="20"/>
        <v>6.0489999999999711E-2</v>
      </c>
    </row>
    <row r="445" spans="1:5" x14ac:dyDescent="0.25">
      <c r="A445" t="s">
        <v>270</v>
      </c>
      <c r="B445">
        <v>9.7693820000000002</v>
      </c>
      <c r="C445">
        <f t="shared" si="18"/>
        <v>9.7996309999999998</v>
      </c>
      <c r="D445">
        <f t="shared" si="19"/>
        <v>-3.0248999999999526E-2</v>
      </c>
      <c r="E445">
        <f t="shared" si="20"/>
        <v>-0.21171900000000043</v>
      </c>
    </row>
    <row r="446" spans="1:5" x14ac:dyDescent="0.25">
      <c r="A446" s="1">
        <v>33613</v>
      </c>
      <c r="B446">
        <v>9.6937719999999992</v>
      </c>
      <c r="C446">
        <f t="shared" si="18"/>
        <v>9.7693820000000002</v>
      </c>
      <c r="D446">
        <f t="shared" si="19"/>
        <v>-7.5610000000001065E-2</v>
      </c>
      <c r="E446">
        <f t="shared" si="20"/>
        <v>-3.0248999999999526E-2</v>
      </c>
    </row>
    <row r="447" spans="1:5" x14ac:dyDescent="0.25">
      <c r="A447" s="1">
        <v>33644</v>
      </c>
      <c r="B447">
        <v>9.4971770000000006</v>
      </c>
      <c r="C447">
        <f t="shared" si="18"/>
        <v>9.6937719999999992</v>
      </c>
      <c r="D447">
        <f t="shared" si="19"/>
        <v>-0.19659499999999852</v>
      </c>
      <c r="E447">
        <f t="shared" si="20"/>
        <v>-7.5610000000001065E-2</v>
      </c>
    </row>
    <row r="448" spans="1:5" x14ac:dyDescent="0.25">
      <c r="A448" s="1">
        <v>33734</v>
      </c>
      <c r="B448">
        <v>9.5425400000000007</v>
      </c>
      <c r="C448">
        <f t="shared" si="18"/>
        <v>9.4971770000000006</v>
      </c>
      <c r="D448">
        <f t="shared" si="19"/>
        <v>4.5363000000000042E-2</v>
      </c>
      <c r="E448">
        <f t="shared" si="20"/>
        <v>-0.19659499999999852</v>
      </c>
    </row>
    <row r="449" spans="1:5" x14ac:dyDescent="0.25">
      <c r="A449" s="1">
        <v>33765</v>
      </c>
      <c r="B449">
        <v>9.6484050000000003</v>
      </c>
      <c r="C449">
        <f t="shared" si="18"/>
        <v>9.5425400000000007</v>
      </c>
      <c r="D449">
        <f t="shared" si="19"/>
        <v>0.10586499999999965</v>
      </c>
      <c r="E449">
        <f t="shared" si="20"/>
        <v>4.5363000000000042E-2</v>
      </c>
    </row>
    <row r="450" spans="1:5" x14ac:dyDescent="0.25">
      <c r="A450" s="1">
        <v>33795</v>
      </c>
      <c r="B450">
        <v>9.4820510000000002</v>
      </c>
      <c r="C450">
        <f t="shared" si="18"/>
        <v>9.6484050000000003</v>
      </c>
      <c r="D450">
        <f t="shared" si="19"/>
        <v>-0.16635400000000011</v>
      </c>
      <c r="E450">
        <f t="shared" si="20"/>
        <v>0.10586499999999965</v>
      </c>
    </row>
    <row r="451" spans="1:5" x14ac:dyDescent="0.25">
      <c r="A451" s="1">
        <v>33826</v>
      </c>
      <c r="B451">
        <v>9.6030320000000007</v>
      </c>
      <c r="C451">
        <f t="shared" si="18"/>
        <v>9.4820510000000002</v>
      </c>
      <c r="D451">
        <f t="shared" si="19"/>
        <v>0.12098100000000045</v>
      </c>
      <c r="E451">
        <f t="shared" si="20"/>
        <v>-0.16635400000000011</v>
      </c>
    </row>
    <row r="452" spans="1:5" x14ac:dyDescent="0.25">
      <c r="A452" s="1">
        <v>33857</v>
      </c>
      <c r="B452">
        <v>9.4971770000000006</v>
      </c>
      <c r="C452">
        <f t="shared" ref="C452:C515" si="21">B451</f>
        <v>9.6030320000000007</v>
      </c>
      <c r="D452">
        <f t="shared" ref="D452:D515" si="22">B452-B451</f>
        <v>-0.10585500000000003</v>
      </c>
      <c r="E452">
        <f t="shared" si="20"/>
        <v>0.12098100000000045</v>
      </c>
    </row>
    <row r="453" spans="1:5" x14ac:dyDescent="0.25">
      <c r="A453" s="1">
        <v>33948</v>
      </c>
      <c r="B453">
        <v>9.4971770000000006</v>
      </c>
      <c r="C453">
        <f t="shared" si="21"/>
        <v>9.4971770000000006</v>
      </c>
      <c r="D453">
        <f t="shared" si="22"/>
        <v>0</v>
      </c>
      <c r="E453">
        <f t="shared" ref="E453:E516" si="23">D452</f>
        <v>-0.10585500000000003</v>
      </c>
    </row>
    <row r="454" spans="1:5" x14ac:dyDescent="0.25">
      <c r="A454" t="s">
        <v>271</v>
      </c>
      <c r="B454">
        <v>9.5274249999999991</v>
      </c>
      <c r="C454">
        <f t="shared" si="21"/>
        <v>9.4971770000000006</v>
      </c>
      <c r="D454">
        <f t="shared" si="22"/>
        <v>3.0247999999998498E-2</v>
      </c>
      <c r="E454">
        <f t="shared" si="23"/>
        <v>0</v>
      </c>
    </row>
    <row r="455" spans="1:5" x14ac:dyDescent="0.25">
      <c r="A455" t="s">
        <v>272</v>
      </c>
      <c r="B455">
        <v>9.4366810000000001</v>
      </c>
      <c r="C455">
        <f t="shared" si="21"/>
        <v>9.5274249999999991</v>
      </c>
      <c r="D455">
        <f t="shared" si="22"/>
        <v>-9.0743999999999048E-2</v>
      </c>
      <c r="E455">
        <f t="shared" si="23"/>
        <v>3.0247999999998498E-2</v>
      </c>
    </row>
    <row r="456" spans="1:5" x14ac:dyDescent="0.25">
      <c r="A456" t="s">
        <v>273</v>
      </c>
      <c r="B456">
        <v>8.8166419999999999</v>
      </c>
      <c r="C456">
        <f t="shared" si="21"/>
        <v>9.4366810000000001</v>
      </c>
      <c r="D456">
        <f t="shared" si="22"/>
        <v>-0.62003900000000023</v>
      </c>
      <c r="E456">
        <f t="shared" si="23"/>
        <v>-9.0743999999999048E-2</v>
      </c>
    </row>
    <row r="457" spans="1:5" x14ac:dyDescent="0.25">
      <c r="A457" t="s">
        <v>274</v>
      </c>
      <c r="B457">
        <v>8.5595580000000009</v>
      </c>
      <c r="C457">
        <f t="shared" si="21"/>
        <v>8.8166419999999999</v>
      </c>
      <c r="D457">
        <f t="shared" si="22"/>
        <v>-0.25708399999999898</v>
      </c>
      <c r="E457">
        <f t="shared" si="23"/>
        <v>-0.62003900000000023</v>
      </c>
    </row>
    <row r="458" spans="1:5" x14ac:dyDescent="0.25">
      <c r="A458" t="s">
        <v>275</v>
      </c>
      <c r="B458">
        <v>8.2873429999999999</v>
      </c>
      <c r="C458">
        <f t="shared" si="21"/>
        <v>8.5595580000000009</v>
      </c>
      <c r="D458">
        <f t="shared" si="22"/>
        <v>-0.27221500000000098</v>
      </c>
      <c r="E458">
        <f t="shared" si="23"/>
        <v>-0.25708399999999898</v>
      </c>
    </row>
    <row r="459" spans="1:5" x14ac:dyDescent="0.25">
      <c r="A459" t="s">
        <v>276</v>
      </c>
      <c r="B459">
        <v>8.2722160000000002</v>
      </c>
      <c r="C459">
        <f t="shared" si="21"/>
        <v>8.2873429999999999</v>
      </c>
      <c r="D459">
        <f t="shared" si="22"/>
        <v>-1.5126999999999668E-2</v>
      </c>
      <c r="E459">
        <f t="shared" si="23"/>
        <v>-0.27221500000000098</v>
      </c>
    </row>
    <row r="460" spans="1:5" x14ac:dyDescent="0.25">
      <c r="A460" t="s">
        <v>277</v>
      </c>
      <c r="B460">
        <v>8.2873429999999999</v>
      </c>
      <c r="C460">
        <f t="shared" si="21"/>
        <v>8.2722160000000002</v>
      </c>
      <c r="D460">
        <f t="shared" si="22"/>
        <v>1.5126999999999668E-2</v>
      </c>
      <c r="E460">
        <f t="shared" si="23"/>
        <v>-1.5126999999999668E-2</v>
      </c>
    </row>
    <row r="461" spans="1:5" x14ac:dyDescent="0.25">
      <c r="A461" t="s">
        <v>278</v>
      </c>
      <c r="B461">
        <v>8.2873429999999999</v>
      </c>
      <c r="C461">
        <f t="shared" si="21"/>
        <v>8.2873429999999999</v>
      </c>
      <c r="D461">
        <f t="shared" si="22"/>
        <v>0</v>
      </c>
      <c r="E461">
        <f t="shared" si="23"/>
        <v>1.5126999999999668E-2</v>
      </c>
    </row>
    <row r="462" spans="1:5" x14ac:dyDescent="0.25">
      <c r="A462" t="s">
        <v>279</v>
      </c>
      <c r="B462">
        <v>8.3629610000000003</v>
      </c>
      <c r="C462">
        <f t="shared" si="21"/>
        <v>8.2873429999999999</v>
      </c>
      <c r="D462">
        <f t="shared" si="22"/>
        <v>7.5618000000000407E-2</v>
      </c>
      <c r="E462">
        <f t="shared" si="23"/>
        <v>0</v>
      </c>
    </row>
    <row r="463" spans="1:5" x14ac:dyDescent="0.25">
      <c r="A463" t="s">
        <v>280</v>
      </c>
      <c r="B463">
        <v>8.1663599999999992</v>
      </c>
      <c r="C463">
        <f t="shared" si="21"/>
        <v>8.3629610000000003</v>
      </c>
      <c r="D463">
        <f t="shared" si="22"/>
        <v>-0.19660100000000114</v>
      </c>
      <c r="E463">
        <f t="shared" si="23"/>
        <v>7.5618000000000407E-2</v>
      </c>
    </row>
    <row r="464" spans="1:5" x14ac:dyDescent="0.25">
      <c r="A464" t="s">
        <v>281</v>
      </c>
      <c r="B464">
        <v>7.9546400000000004</v>
      </c>
      <c r="C464">
        <f t="shared" si="21"/>
        <v>8.1663599999999992</v>
      </c>
      <c r="D464">
        <f t="shared" si="22"/>
        <v>-0.2117199999999988</v>
      </c>
      <c r="E464">
        <f t="shared" si="23"/>
        <v>-0.19660100000000114</v>
      </c>
    </row>
    <row r="465" spans="1:5" x14ac:dyDescent="0.25">
      <c r="A465" t="s">
        <v>282</v>
      </c>
      <c r="B465">
        <v>8.1209910000000001</v>
      </c>
      <c r="C465">
        <f t="shared" si="21"/>
        <v>7.9546400000000004</v>
      </c>
      <c r="D465">
        <f t="shared" si="22"/>
        <v>0.16635099999999969</v>
      </c>
      <c r="E465">
        <f t="shared" si="23"/>
        <v>-0.2117199999999988</v>
      </c>
    </row>
    <row r="466" spans="1:5" x14ac:dyDescent="0.25">
      <c r="A466" t="s">
        <v>283</v>
      </c>
      <c r="B466">
        <v>7.9848840000000001</v>
      </c>
      <c r="C466">
        <f t="shared" si="21"/>
        <v>8.1209910000000001</v>
      </c>
      <c r="D466">
        <f t="shared" si="22"/>
        <v>-0.13610699999999998</v>
      </c>
      <c r="E466">
        <f t="shared" si="23"/>
        <v>0.16635099999999969</v>
      </c>
    </row>
    <row r="467" spans="1:5" x14ac:dyDescent="0.25">
      <c r="A467" t="s">
        <v>284</v>
      </c>
      <c r="B467">
        <v>8.0907420000000005</v>
      </c>
      <c r="C467">
        <f t="shared" si="21"/>
        <v>7.9848840000000001</v>
      </c>
      <c r="D467">
        <f t="shared" si="22"/>
        <v>0.10585800000000045</v>
      </c>
      <c r="E467">
        <f t="shared" si="23"/>
        <v>-0.13610699999999998</v>
      </c>
    </row>
    <row r="468" spans="1:5" x14ac:dyDescent="0.25">
      <c r="A468" s="1">
        <v>33645</v>
      </c>
      <c r="B468">
        <v>8.3327139999999993</v>
      </c>
      <c r="C468">
        <f t="shared" si="21"/>
        <v>8.0907420000000005</v>
      </c>
      <c r="D468">
        <f t="shared" si="22"/>
        <v>0.24197199999999874</v>
      </c>
      <c r="E468">
        <f t="shared" si="23"/>
        <v>0.10585800000000045</v>
      </c>
    </row>
    <row r="469" spans="1:5" x14ac:dyDescent="0.25">
      <c r="A469" s="1">
        <v>33674</v>
      </c>
      <c r="B469">
        <v>8.3629610000000003</v>
      </c>
      <c r="C469">
        <f t="shared" si="21"/>
        <v>8.3327139999999993</v>
      </c>
      <c r="D469">
        <f t="shared" si="22"/>
        <v>3.0247000000001023E-2</v>
      </c>
      <c r="E469">
        <f t="shared" si="23"/>
        <v>0.24197199999999874</v>
      </c>
    </row>
    <row r="470" spans="1:5" x14ac:dyDescent="0.25">
      <c r="A470" s="1">
        <v>33705</v>
      </c>
      <c r="B470">
        <v>8.2570999999999994</v>
      </c>
      <c r="C470">
        <f t="shared" si="21"/>
        <v>8.3629610000000003</v>
      </c>
      <c r="D470">
        <f t="shared" si="22"/>
        <v>-0.10586100000000087</v>
      </c>
      <c r="E470">
        <f t="shared" si="23"/>
        <v>3.0247000000001023E-2</v>
      </c>
    </row>
    <row r="471" spans="1:5" x14ac:dyDescent="0.25">
      <c r="A471" s="1">
        <v>33735</v>
      </c>
      <c r="B471">
        <v>8.5780879999999993</v>
      </c>
      <c r="C471">
        <f t="shared" si="21"/>
        <v>8.2570999999999994</v>
      </c>
      <c r="D471">
        <f t="shared" si="22"/>
        <v>0.32098799999999983</v>
      </c>
      <c r="E471">
        <f t="shared" si="23"/>
        <v>-0.10586100000000087</v>
      </c>
    </row>
    <row r="472" spans="1:5" x14ac:dyDescent="0.25">
      <c r="A472" s="1">
        <v>33766</v>
      </c>
      <c r="B472">
        <v>8.6269100000000005</v>
      </c>
      <c r="C472">
        <f t="shared" si="21"/>
        <v>8.5780879999999993</v>
      </c>
      <c r="D472">
        <f t="shared" si="22"/>
        <v>4.8822000000001253E-2</v>
      </c>
      <c r="E472">
        <f t="shared" si="23"/>
        <v>0.32098799999999983</v>
      </c>
    </row>
    <row r="473" spans="1:5" x14ac:dyDescent="0.25">
      <c r="A473" s="1">
        <v>33858</v>
      </c>
      <c r="B473">
        <v>8.7896850000000004</v>
      </c>
      <c r="C473">
        <f t="shared" si="21"/>
        <v>8.6269100000000005</v>
      </c>
      <c r="D473">
        <f t="shared" si="22"/>
        <v>0.16277499999999989</v>
      </c>
      <c r="E473">
        <f t="shared" si="23"/>
        <v>4.8822000000001253E-2</v>
      </c>
    </row>
    <row r="474" spans="1:5" x14ac:dyDescent="0.25">
      <c r="A474" s="1">
        <v>33888</v>
      </c>
      <c r="B474">
        <v>8.5780879999999993</v>
      </c>
      <c r="C474">
        <f t="shared" si="21"/>
        <v>8.7896850000000004</v>
      </c>
      <c r="D474">
        <f t="shared" si="22"/>
        <v>-0.21159700000000115</v>
      </c>
      <c r="E474">
        <f t="shared" si="23"/>
        <v>0.16277499999999989</v>
      </c>
    </row>
    <row r="475" spans="1:5" x14ac:dyDescent="0.25">
      <c r="A475" s="1">
        <v>33919</v>
      </c>
      <c r="B475">
        <v>8.4641409999999997</v>
      </c>
      <c r="C475">
        <f t="shared" si="21"/>
        <v>8.5780879999999993</v>
      </c>
      <c r="D475">
        <f t="shared" si="22"/>
        <v>-0.11394699999999958</v>
      </c>
      <c r="E475">
        <f t="shared" si="23"/>
        <v>-0.21159700000000115</v>
      </c>
    </row>
    <row r="476" spans="1:5" x14ac:dyDescent="0.25">
      <c r="A476" s="1">
        <v>33949</v>
      </c>
      <c r="B476">
        <v>8.3502050000000008</v>
      </c>
      <c r="C476">
        <f t="shared" si="21"/>
        <v>8.4641409999999997</v>
      </c>
      <c r="D476">
        <f t="shared" si="22"/>
        <v>-0.11393599999999893</v>
      </c>
      <c r="E476">
        <f t="shared" si="23"/>
        <v>-0.11394699999999958</v>
      </c>
    </row>
    <row r="477" spans="1:5" x14ac:dyDescent="0.25">
      <c r="A477" t="s">
        <v>285</v>
      </c>
      <c r="B477">
        <v>8.4478639999999992</v>
      </c>
      <c r="C477">
        <f t="shared" si="21"/>
        <v>8.3502050000000008</v>
      </c>
      <c r="D477">
        <f t="shared" si="22"/>
        <v>9.7658999999998386E-2</v>
      </c>
      <c r="E477">
        <f t="shared" si="23"/>
        <v>-0.11393599999999893</v>
      </c>
    </row>
    <row r="478" spans="1:5" x14ac:dyDescent="0.25">
      <c r="A478" t="s">
        <v>286</v>
      </c>
      <c r="B478">
        <v>8.4478639999999992</v>
      </c>
      <c r="C478">
        <f t="shared" si="21"/>
        <v>8.4478639999999992</v>
      </c>
      <c r="D478">
        <f t="shared" si="22"/>
        <v>0</v>
      </c>
      <c r="E478">
        <f t="shared" si="23"/>
        <v>9.7658999999998386E-2</v>
      </c>
    </row>
    <row r="479" spans="1:5" x14ac:dyDescent="0.25">
      <c r="A479" t="s">
        <v>287</v>
      </c>
      <c r="B479">
        <v>8.3664819999999995</v>
      </c>
      <c r="C479">
        <f t="shared" si="21"/>
        <v>8.4478639999999992</v>
      </c>
      <c r="D479">
        <f t="shared" si="22"/>
        <v>-8.1381999999999621E-2</v>
      </c>
      <c r="E479">
        <f t="shared" si="23"/>
        <v>0</v>
      </c>
    </row>
    <row r="480" spans="1:5" x14ac:dyDescent="0.25">
      <c r="A480" t="s">
        <v>288</v>
      </c>
      <c r="B480">
        <v>8.2199880000000007</v>
      </c>
      <c r="C480">
        <f t="shared" si="21"/>
        <v>8.3664819999999995</v>
      </c>
      <c r="D480">
        <f t="shared" si="22"/>
        <v>-0.14649399999999879</v>
      </c>
      <c r="E480">
        <f t="shared" si="23"/>
        <v>-8.1381999999999621E-2</v>
      </c>
    </row>
    <row r="481" spans="1:5" x14ac:dyDescent="0.25">
      <c r="A481" t="s">
        <v>289</v>
      </c>
      <c r="B481">
        <v>7.9758269999999998</v>
      </c>
      <c r="C481">
        <f t="shared" si="21"/>
        <v>8.2199880000000007</v>
      </c>
      <c r="D481">
        <f t="shared" si="22"/>
        <v>-0.24416100000000096</v>
      </c>
      <c r="E481">
        <f t="shared" si="23"/>
        <v>-0.14649399999999879</v>
      </c>
    </row>
    <row r="482" spans="1:5" x14ac:dyDescent="0.25">
      <c r="A482" t="s">
        <v>290</v>
      </c>
      <c r="B482">
        <v>8.1060459999999992</v>
      </c>
      <c r="C482">
        <f t="shared" si="21"/>
        <v>7.9758269999999998</v>
      </c>
      <c r="D482">
        <f t="shared" si="22"/>
        <v>0.13021899999999942</v>
      </c>
      <c r="E482">
        <f t="shared" si="23"/>
        <v>-0.24416100000000096</v>
      </c>
    </row>
    <row r="483" spans="1:5" x14ac:dyDescent="0.25">
      <c r="A483" t="s">
        <v>291</v>
      </c>
      <c r="B483">
        <v>8.236262</v>
      </c>
      <c r="C483">
        <f t="shared" si="21"/>
        <v>8.1060459999999992</v>
      </c>
      <c r="D483">
        <f t="shared" si="22"/>
        <v>0.13021600000000078</v>
      </c>
      <c r="E483">
        <f t="shared" si="23"/>
        <v>0.13021899999999942</v>
      </c>
    </row>
    <row r="484" spans="1:5" x14ac:dyDescent="0.25">
      <c r="A484" t="s">
        <v>292</v>
      </c>
      <c r="B484">
        <v>8.4478639999999992</v>
      </c>
      <c r="C484">
        <f t="shared" si="21"/>
        <v>8.236262</v>
      </c>
      <c r="D484">
        <f t="shared" si="22"/>
        <v>0.21160199999999918</v>
      </c>
      <c r="E484">
        <f t="shared" si="23"/>
        <v>0.13021600000000078</v>
      </c>
    </row>
    <row r="485" spans="1:5" x14ac:dyDescent="0.25">
      <c r="A485" t="s">
        <v>293</v>
      </c>
      <c r="B485">
        <v>8.5129730000000006</v>
      </c>
      <c r="C485">
        <f t="shared" si="21"/>
        <v>8.4478639999999992</v>
      </c>
      <c r="D485">
        <f t="shared" si="22"/>
        <v>6.5109000000001416E-2</v>
      </c>
      <c r="E485">
        <f t="shared" si="23"/>
        <v>0.21160199999999918</v>
      </c>
    </row>
    <row r="486" spans="1:5" x14ac:dyDescent="0.25">
      <c r="A486" t="s">
        <v>294</v>
      </c>
      <c r="B486">
        <v>8.59436</v>
      </c>
      <c r="C486">
        <f t="shared" si="21"/>
        <v>8.5129730000000006</v>
      </c>
      <c r="D486">
        <f t="shared" si="22"/>
        <v>8.1386999999999432E-2</v>
      </c>
      <c r="E486">
        <f t="shared" si="23"/>
        <v>6.5109000000001416E-2</v>
      </c>
    </row>
    <row r="487" spans="1:5" x14ac:dyDescent="0.25">
      <c r="A487" t="s">
        <v>295</v>
      </c>
      <c r="B487">
        <v>8.8873449999999998</v>
      </c>
      <c r="C487">
        <f t="shared" si="21"/>
        <v>8.59436</v>
      </c>
      <c r="D487">
        <f t="shared" si="22"/>
        <v>0.29298499999999983</v>
      </c>
      <c r="E487">
        <f t="shared" si="23"/>
        <v>8.1386999999999432E-2</v>
      </c>
    </row>
    <row r="488" spans="1:5" x14ac:dyDescent="0.25">
      <c r="A488" s="1">
        <v>33615</v>
      </c>
      <c r="B488">
        <v>8.8222419999999993</v>
      </c>
      <c r="C488">
        <f t="shared" si="21"/>
        <v>8.8873449999999998</v>
      </c>
      <c r="D488">
        <f t="shared" si="22"/>
        <v>-6.5103000000000577E-2</v>
      </c>
      <c r="E488">
        <f t="shared" si="23"/>
        <v>0.29298499999999983</v>
      </c>
    </row>
    <row r="489" spans="1:5" x14ac:dyDescent="0.25">
      <c r="A489" s="1">
        <v>33646</v>
      </c>
      <c r="B489">
        <v>8.8385219999999993</v>
      </c>
      <c r="C489">
        <f t="shared" si="21"/>
        <v>8.8222419999999993</v>
      </c>
      <c r="D489">
        <f t="shared" si="22"/>
        <v>1.6280000000000072E-2</v>
      </c>
      <c r="E489">
        <f t="shared" si="23"/>
        <v>-6.5103000000000577E-2</v>
      </c>
    </row>
    <row r="490" spans="1:5" x14ac:dyDescent="0.25">
      <c r="A490" s="1">
        <v>33675</v>
      </c>
      <c r="B490">
        <v>8.7571320000000004</v>
      </c>
      <c r="C490">
        <f t="shared" si="21"/>
        <v>8.8385219999999993</v>
      </c>
      <c r="D490">
        <f t="shared" si="22"/>
        <v>-8.1389999999998963E-2</v>
      </c>
      <c r="E490">
        <f t="shared" si="23"/>
        <v>1.6280000000000072E-2</v>
      </c>
    </row>
    <row r="491" spans="1:5" x14ac:dyDescent="0.25">
      <c r="A491" s="1">
        <v>33706</v>
      </c>
      <c r="B491">
        <v>8.7245779999999993</v>
      </c>
      <c r="C491">
        <f t="shared" si="21"/>
        <v>8.7571320000000004</v>
      </c>
      <c r="D491">
        <f t="shared" si="22"/>
        <v>-3.2554000000001082E-2</v>
      </c>
      <c r="E491">
        <f t="shared" si="23"/>
        <v>-8.1389999999998963E-2</v>
      </c>
    </row>
    <row r="492" spans="1:5" x14ac:dyDescent="0.25">
      <c r="A492" s="1">
        <v>33797</v>
      </c>
      <c r="B492">
        <v>8.5780879999999993</v>
      </c>
      <c r="C492">
        <f t="shared" si="21"/>
        <v>8.7245779999999993</v>
      </c>
      <c r="D492">
        <f t="shared" si="22"/>
        <v>-0.14649000000000001</v>
      </c>
      <c r="E492">
        <f t="shared" si="23"/>
        <v>-3.2554000000001082E-2</v>
      </c>
    </row>
    <row r="493" spans="1:5" x14ac:dyDescent="0.25">
      <c r="A493" s="1">
        <v>33828</v>
      </c>
      <c r="B493">
        <v>8.5129730000000006</v>
      </c>
      <c r="C493">
        <f t="shared" si="21"/>
        <v>8.5780879999999993</v>
      </c>
      <c r="D493">
        <f t="shared" si="22"/>
        <v>-6.5114999999998702E-2</v>
      </c>
      <c r="E493">
        <f t="shared" si="23"/>
        <v>-0.14649000000000001</v>
      </c>
    </row>
    <row r="494" spans="1:5" x14ac:dyDescent="0.25">
      <c r="A494" s="1">
        <v>33859</v>
      </c>
      <c r="B494">
        <v>8.1548770000000008</v>
      </c>
      <c r="C494">
        <f t="shared" si="21"/>
        <v>8.5129730000000006</v>
      </c>
      <c r="D494">
        <f t="shared" si="22"/>
        <v>-0.35809599999999975</v>
      </c>
      <c r="E494">
        <f t="shared" si="23"/>
        <v>-6.5114999999998702E-2</v>
      </c>
    </row>
    <row r="495" spans="1:5" x14ac:dyDescent="0.25">
      <c r="A495" s="1">
        <v>33889</v>
      </c>
      <c r="B495">
        <v>8.0409369999999996</v>
      </c>
      <c r="C495">
        <f t="shared" si="21"/>
        <v>8.1548770000000008</v>
      </c>
      <c r="D495">
        <f t="shared" si="22"/>
        <v>-0.11394000000000126</v>
      </c>
      <c r="E495">
        <f t="shared" si="23"/>
        <v>-0.35809599999999975</v>
      </c>
    </row>
    <row r="496" spans="1:5" x14ac:dyDescent="0.25">
      <c r="A496" s="1">
        <v>33920</v>
      </c>
      <c r="B496">
        <v>8.1223189999999992</v>
      </c>
      <c r="C496">
        <f t="shared" si="21"/>
        <v>8.0409369999999996</v>
      </c>
      <c r="D496">
        <f t="shared" si="22"/>
        <v>8.1381999999999621E-2</v>
      </c>
      <c r="E496">
        <f t="shared" si="23"/>
        <v>-0.11394000000000126</v>
      </c>
    </row>
    <row r="497" spans="1:5" x14ac:dyDescent="0.25">
      <c r="A497" t="s">
        <v>296</v>
      </c>
      <c r="B497">
        <v>8.1874269999999996</v>
      </c>
      <c r="C497">
        <f t="shared" si="21"/>
        <v>8.1223189999999992</v>
      </c>
      <c r="D497">
        <f t="shared" si="22"/>
        <v>6.5108000000000388E-2</v>
      </c>
      <c r="E497">
        <f t="shared" si="23"/>
        <v>8.1381999999999621E-2</v>
      </c>
    </row>
    <row r="498" spans="1:5" x14ac:dyDescent="0.25">
      <c r="A498" t="s">
        <v>297</v>
      </c>
      <c r="B498">
        <v>7.308465</v>
      </c>
      <c r="C498">
        <f t="shared" si="21"/>
        <v>8.1874269999999996</v>
      </c>
      <c r="D498">
        <f t="shared" si="22"/>
        <v>-0.87896199999999958</v>
      </c>
      <c r="E498">
        <f t="shared" si="23"/>
        <v>6.5108000000000388E-2</v>
      </c>
    </row>
    <row r="499" spans="1:5" x14ac:dyDescent="0.25">
      <c r="A499" t="s">
        <v>298</v>
      </c>
      <c r="B499">
        <v>6.7550350000000003</v>
      </c>
      <c r="C499">
        <f t="shared" si="21"/>
        <v>7.308465</v>
      </c>
      <c r="D499">
        <f t="shared" si="22"/>
        <v>-0.55342999999999964</v>
      </c>
      <c r="E499">
        <f t="shared" si="23"/>
        <v>-0.87896199999999958</v>
      </c>
    </row>
    <row r="500" spans="1:5" x14ac:dyDescent="0.25">
      <c r="A500" t="s">
        <v>299</v>
      </c>
      <c r="B500">
        <v>6.9015329999999997</v>
      </c>
      <c r="C500">
        <f t="shared" si="21"/>
        <v>6.7550350000000003</v>
      </c>
      <c r="D500">
        <f t="shared" si="22"/>
        <v>0.14649799999999935</v>
      </c>
      <c r="E500">
        <f t="shared" si="23"/>
        <v>-0.55342999999999964</v>
      </c>
    </row>
    <row r="501" spans="1:5" x14ac:dyDescent="0.25">
      <c r="A501" t="s">
        <v>300</v>
      </c>
      <c r="B501">
        <v>6.6899290000000002</v>
      </c>
      <c r="C501">
        <f t="shared" si="21"/>
        <v>6.9015329999999997</v>
      </c>
      <c r="D501">
        <f t="shared" si="22"/>
        <v>-0.21160399999999946</v>
      </c>
      <c r="E501">
        <f t="shared" si="23"/>
        <v>0.14649799999999935</v>
      </c>
    </row>
    <row r="502" spans="1:5" x14ac:dyDescent="0.25">
      <c r="A502" t="s">
        <v>301</v>
      </c>
      <c r="B502">
        <v>6.3643830000000001</v>
      </c>
      <c r="C502">
        <f t="shared" si="21"/>
        <v>6.6899290000000002</v>
      </c>
      <c r="D502">
        <f t="shared" si="22"/>
        <v>-0.32554600000000011</v>
      </c>
      <c r="E502">
        <f t="shared" si="23"/>
        <v>-0.21160399999999946</v>
      </c>
    </row>
    <row r="503" spans="1:5" x14ac:dyDescent="0.25">
      <c r="A503" t="s">
        <v>302</v>
      </c>
      <c r="B503">
        <v>6.7387600000000001</v>
      </c>
      <c r="C503">
        <f t="shared" si="21"/>
        <v>6.3643830000000001</v>
      </c>
      <c r="D503">
        <f t="shared" si="22"/>
        <v>0.37437699999999996</v>
      </c>
      <c r="E503">
        <f t="shared" si="23"/>
        <v>-0.32554600000000011</v>
      </c>
    </row>
    <row r="504" spans="1:5" x14ac:dyDescent="0.25">
      <c r="A504" t="s">
        <v>303</v>
      </c>
      <c r="B504">
        <v>6.6736490000000002</v>
      </c>
      <c r="C504">
        <f t="shared" si="21"/>
        <v>6.7387600000000001</v>
      </c>
      <c r="D504">
        <f t="shared" si="22"/>
        <v>-6.5110999999999919E-2</v>
      </c>
      <c r="E504">
        <f t="shared" si="23"/>
        <v>0.37437699999999996</v>
      </c>
    </row>
    <row r="505" spans="1:5" x14ac:dyDescent="0.25">
      <c r="A505" t="s">
        <v>304</v>
      </c>
      <c r="B505">
        <v>6.8689780000000003</v>
      </c>
      <c r="C505">
        <f t="shared" si="21"/>
        <v>6.6736490000000002</v>
      </c>
      <c r="D505">
        <f t="shared" si="22"/>
        <v>0.19532900000000009</v>
      </c>
      <c r="E505">
        <f t="shared" si="23"/>
        <v>-6.5110999999999919E-2</v>
      </c>
    </row>
    <row r="506" spans="1:5" x14ac:dyDescent="0.25">
      <c r="A506" t="s">
        <v>305</v>
      </c>
      <c r="B506">
        <v>6.7387600000000001</v>
      </c>
      <c r="C506">
        <f t="shared" si="21"/>
        <v>6.8689780000000003</v>
      </c>
      <c r="D506">
        <f t="shared" si="22"/>
        <v>-0.13021800000000017</v>
      </c>
      <c r="E506">
        <f t="shared" si="23"/>
        <v>0.19532900000000009</v>
      </c>
    </row>
    <row r="507" spans="1:5" x14ac:dyDescent="0.25">
      <c r="A507" t="s">
        <v>306</v>
      </c>
      <c r="B507">
        <v>6.4783249999999999</v>
      </c>
      <c r="C507">
        <f t="shared" si="21"/>
        <v>6.7387600000000001</v>
      </c>
      <c r="D507">
        <f t="shared" si="22"/>
        <v>-0.26043500000000019</v>
      </c>
      <c r="E507">
        <f t="shared" si="23"/>
        <v>-0.13021800000000017</v>
      </c>
    </row>
    <row r="508" spans="1:5" x14ac:dyDescent="0.25">
      <c r="A508" t="s">
        <v>307</v>
      </c>
      <c r="B508">
        <v>6.5271559999999997</v>
      </c>
      <c r="C508">
        <f t="shared" si="21"/>
        <v>6.4783249999999999</v>
      </c>
      <c r="D508">
        <f t="shared" si="22"/>
        <v>4.8830999999999847E-2</v>
      </c>
      <c r="E508">
        <f t="shared" si="23"/>
        <v>-0.26043500000000019</v>
      </c>
    </row>
    <row r="509" spans="1:5" x14ac:dyDescent="0.25">
      <c r="A509" t="s">
        <v>308</v>
      </c>
      <c r="B509">
        <v>6.5597079999999997</v>
      </c>
      <c r="C509">
        <f t="shared" si="21"/>
        <v>6.5271559999999997</v>
      </c>
      <c r="D509">
        <f t="shared" si="22"/>
        <v>3.2551999999999914E-2</v>
      </c>
      <c r="E509">
        <f t="shared" si="23"/>
        <v>4.8830999999999847E-2</v>
      </c>
    </row>
    <row r="510" spans="1:5" x14ac:dyDescent="0.25">
      <c r="A510" s="1">
        <v>34060</v>
      </c>
      <c r="B510">
        <v>6.5271559999999997</v>
      </c>
      <c r="C510">
        <f t="shared" si="21"/>
        <v>6.5597079999999997</v>
      </c>
      <c r="D510">
        <f t="shared" si="22"/>
        <v>-3.2551999999999914E-2</v>
      </c>
      <c r="E510">
        <f t="shared" si="23"/>
        <v>3.2551999999999914E-2</v>
      </c>
    </row>
    <row r="511" spans="1:5" x14ac:dyDescent="0.25">
      <c r="A511" s="1">
        <v>34090</v>
      </c>
      <c r="B511">
        <v>6.3643830000000001</v>
      </c>
      <c r="C511">
        <f t="shared" si="21"/>
        <v>6.5271559999999997</v>
      </c>
      <c r="D511">
        <f t="shared" si="22"/>
        <v>-0.16277299999999961</v>
      </c>
      <c r="E511">
        <f t="shared" si="23"/>
        <v>-3.2551999999999914E-2</v>
      </c>
    </row>
    <row r="512" spans="1:5" x14ac:dyDescent="0.25">
      <c r="A512" s="1">
        <v>34121</v>
      </c>
      <c r="B512">
        <v>6.2504439999999999</v>
      </c>
      <c r="C512">
        <f t="shared" si="21"/>
        <v>6.3643830000000001</v>
      </c>
      <c r="D512">
        <f t="shared" si="22"/>
        <v>-0.11393900000000023</v>
      </c>
      <c r="E512">
        <f t="shared" si="23"/>
        <v>-0.16277299999999961</v>
      </c>
    </row>
    <row r="513" spans="1:5" x14ac:dyDescent="0.25">
      <c r="A513" s="1">
        <v>34151</v>
      </c>
      <c r="B513">
        <v>6.1202249999999996</v>
      </c>
      <c r="C513">
        <f t="shared" si="21"/>
        <v>6.2504439999999999</v>
      </c>
      <c r="D513">
        <f t="shared" si="22"/>
        <v>-0.13021900000000031</v>
      </c>
      <c r="E513">
        <f t="shared" si="23"/>
        <v>-0.11393900000000023</v>
      </c>
    </row>
    <row r="514" spans="1:5" x14ac:dyDescent="0.25">
      <c r="A514" s="1">
        <v>34182</v>
      </c>
      <c r="B514">
        <v>6.0551170000000001</v>
      </c>
      <c r="C514">
        <f t="shared" si="21"/>
        <v>6.1202249999999996</v>
      </c>
      <c r="D514">
        <f t="shared" si="22"/>
        <v>-6.51079999999995E-2</v>
      </c>
      <c r="E514">
        <f t="shared" si="23"/>
        <v>-0.13021900000000031</v>
      </c>
    </row>
    <row r="515" spans="1:5" x14ac:dyDescent="0.25">
      <c r="A515" s="1">
        <v>34274</v>
      </c>
      <c r="B515">
        <v>6.2178909999999998</v>
      </c>
      <c r="C515">
        <f t="shared" si="21"/>
        <v>6.0551170000000001</v>
      </c>
      <c r="D515">
        <f t="shared" si="22"/>
        <v>0.16277399999999975</v>
      </c>
      <c r="E515">
        <f t="shared" si="23"/>
        <v>-6.51079999999995E-2</v>
      </c>
    </row>
    <row r="516" spans="1:5" x14ac:dyDescent="0.25">
      <c r="A516" s="1">
        <v>34304</v>
      </c>
      <c r="B516">
        <v>6.3481079999999999</v>
      </c>
      <c r="C516">
        <f t="shared" ref="C516:C579" si="24">B515</f>
        <v>6.2178909999999998</v>
      </c>
      <c r="D516">
        <f t="shared" ref="D516:D579" si="25">B516-B515</f>
        <v>0.13021700000000003</v>
      </c>
      <c r="E516">
        <f t="shared" si="23"/>
        <v>0.16277399999999975</v>
      </c>
    </row>
    <row r="517" spans="1:5" x14ac:dyDescent="0.25">
      <c r="A517" t="s">
        <v>309</v>
      </c>
      <c r="B517">
        <v>6.2178909999999998</v>
      </c>
      <c r="C517">
        <f t="shared" si="24"/>
        <v>6.3481079999999999</v>
      </c>
      <c r="D517">
        <f t="shared" si="25"/>
        <v>-0.13021700000000003</v>
      </c>
      <c r="E517">
        <f t="shared" ref="E517:E580" si="26">D516</f>
        <v>0.13021700000000003</v>
      </c>
    </row>
    <row r="518" spans="1:5" x14ac:dyDescent="0.25">
      <c r="A518" t="s">
        <v>310</v>
      </c>
      <c r="B518">
        <v>6.3481079999999999</v>
      </c>
      <c r="C518">
        <f t="shared" si="24"/>
        <v>6.2178909999999998</v>
      </c>
      <c r="D518">
        <f t="shared" si="25"/>
        <v>0.13021700000000003</v>
      </c>
      <c r="E518">
        <f t="shared" si="26"/>
        <v>-0.13021700000000003</v>
      </c>
    </row>
    <row r="519" spans="1:5" x14ac:dyDescent="0.25">
      <c r="A519" t="s">
        <v>311</v>
      </c>
      <c r="B519">
        <v>6.2829959999999998</v>
      </c>
      <c r="C519">
        <f t="shared" si="24"/>
        <v>6.3481079999999999</v>
      </c>
      <c r="D519">
        <f t="shared" si="25"/>
        <v>-6.5112000000000059E-2</v>
      </c>
      <c r="E519">
        <f t="shared" si="26"/>
        <v>0.13021700000000003</v>
      </c>
    </row>
    <row r="520" spans="1:5" x14ac:dyDescent="0.25">
      <c r="A520" t="s">
        <v>312</v>
      </c>
      <c r="B520">
        <v>6.4457690000000003</v>
      </c>
      <c r="C520">
        <f t="shared" si="24"/>
        <v>6.2829959999999998</v>
      </c>
      <c r="D520">
        <f t="shared" si="25"/>
        <v>0.1627730000000005</v>
      </c>
      <c r="E520">
        <f t="shared" si="26"/>
        <v>-6.5112000000000059E-2</v>
      </c>
    </row>
    <row r="521" spans="1:5" x14ac:dyDescent="0.25">
      <c r="A521" t="s">
        <v>313</v>
      </c>
      <c r="B521">
        <v>6.2992699999999999</v>
      </c>
      <c r="C521">
        <f t="shared" si="24"/>
        <v>6.4457690000000003</v>
      </c>
      <c r="D521">
        <f t="shared" si="25"/>
        <v>-0.14649900000000038</v>
      </c>
      <c r="E521">
        <f t="shared" si="26"/>
        <v>0.1627730000000005</v>
      </c>
    </row>
    <row r="522" spans="1:5" x14ac:dyDescent="0.25">
      <c r="A522" t="s">
        <v>314</v>
      </c>
      <c r="B522">
        <v>6.1039469999999998</v>
      </c>
      <c r="C522">
        <f t="shared" si="24"/>
        <v>6.2992699999999999</v>
      </c>
      <c r="D522">
        <f t="shared" si="25"/>
        <v>-0.19532300000000014</v>
      </c>
      <c r="E522">
        <f t="shared" si="26"/>
        <v>-0.14649900000000038</v>
      </c>
    </row>
    <row r="523" spans="1:5" x14ac:dyDescent="0.25">
      <c r="A523" t="s">
        <v>315</v>
      </c>
      <c r="B523">
        <v>6.0388380000000002</v>
      </c>
      <c r="C523">
        <f t="shared" si="24"/>
        <v>6.1039469999999998</v>
      </c>
      <c r="D523">
        <f t="shared" si="25"/>
        <v>-6.5108999999999639E-2</v>
      </c>
      <c r="E523">
        <f t="shared" si="26"/>
        <v>-0.19532300000000014</v>
      </c>
    </row>
    <row r="524" spans="1:5" x14ac:dyDescent="0.25">
      <c r="A524" t="s">
        <v>316</v>
      </c>
      <c r="B524">
        <v>6.3318300000000001</v>
      </c>
      <c r="C524">
        <f t="shared" si="24"/>
        <v>6.0388380000000002</v>
      </c>
      <c r="D524">
        <f t="shared" si="25"/>
        <v>0.29299199999999992</v>
      </c>
      <c r="E524">
        <f t="shared" si="26"/>
        <v>-6.5108999999999639E-2</v>
      </c>
    </row>
    <row r="525" spans="1:5" x14ac:dyDescent="0.25">
      <c r="A525" t="s">
        <v>317</v>
      </c>
      <c r="B525">
        <v>6.3643830000000001</v>
      </c>
      <c r="C525">
        <f t="shared" si="24"/>
        <v>6.3318300000000001</v>
      </c>
      <c r="D525">
        <f t="shared" si="25"/>
        <v>3.2553000000000054E-2</v>
      </c>
      <c r="E525">
        <f t="shared" si="26"/>
        <v>0.29299199999999992</v>
      </c>
    </row>
    <row r="526" spans="1:5" x14ac:dyDescent="0.25">
      <c r="A526" t="s">
        <v>318</v>
      </c>
      <c r="B526">
        <v>6.3806630000000002</v>
      </c>
      <c r="C526">
        <f t="shared" si="24"/>
        <v>6.3643830000000001</v>
      </c>
      <c r="D526">
        <f t="shared" si="25"/>
        <v>1.6280000000000072E-2</v>
      </c>
      <c r="E526">
        <f t="shared" si="26"/>
        <v>3.2553000000000054E-2</v>
      </c>
    </row>
    <row r="527" spans="1:5" x14ac:dyDescent="0.25">
      <c r="A527" t="s">
        <v>319</v>
      </c>
      <c r="B527">
        <v>6.4620449999999998</v>
      </c>
      <c r="C527">
        <f t="shared" si="24"/>
        <v>6.3806630000000002</v>
      </c>
      <c r="D527">
        <f t="shared" si="25"/>
        <v>8.1381999999999621E-2</v>
      </c>
      <c r="E527">
        <f t="shared" si="26"/>
        <v>1.6280000000000072E-2</v>
      </c>
    </row>
    <row r="528" spans="1:5" x14ac:dyDescent="0.25">
      <c r="A528" t="s">
        <v>320</v>
      </c>
      <c r="B528">
        <v>6.543431</v>
      </c>
      <c r="C528">
        <f t="shared" si="24"/>
        <v>6.4620449999999998</v>
      </c>
      <c r="D528">
        <f t="shared" si="25"/>
        <v>8.138600000000018E-2</v>
      </c>
      <c r="E528">
        <f t="shared" si="26"/>
        <v>8.1381999999999621E-2</v>
      </c>
    </row>
    <row r="529" spans="1:5" x14ac:dyDescent="0.25">
      <c r="A529" t="s">
        <v>321</v>
      </c>
      <c r="B529">
        <v>6.7062059999999999</v>
      </c>
      <c r="C529">
        <f t="shared" si="24"/>
        <v>6.543431</v>
      </c>
      <c r="D529">
        <f t="shared" si="25"/>
        <v>0.16277499999999989</v>
      </c>
      <c r="E529">
        <f t="shared" si="26"/>
        <v>8.138600000000018E-2</v>
      </c>
    </row>
    <row r="530" spans="1:5" x14ac:dyDescent="0.25">
      <c r="A530" s="1">
        <v>33971</v>
      </c>
      <c r="B530">
        <v>6.8526999999999996</v>
      </c>
      <c r="C530">
        <f t="shared" si="24"/>
        <v>6.7062059999999999</v>
      </c>
      <c r="D530">
        <f t="shared" si="25"/>
        <v>0.14649399999999968</v>
      </c>
      <c r="E530">
        <f t="shared" si="26"/>
        <v>0.16277499999999989</v>
      </c>
    </row>
    <row r="531" spans="1:5" x14ac:dyDescent="0.25">
      <c r="A531" s="1">
        <v>34002</v>
      </c>
      <c r="B531">
        <v>6.7875909999999999</v>
      </c>
      <c r="C531">
        <f t="shared" si="24"/>
        <v>6.8526999999999996</v>
      </c>
      <c r="D531">
        <f t="shared" si="25"/>
        <v>-6.5108999999999639E-2</v>
      </c>
      <c r="E531">
        <f t="shared" si="26"/>
        <v>0.14649399999999968</v>
      </c>
    </row>
    <row r="532" spans="1:5" x14ac:dyDescent="0.25">
      <c r="A532" s="1">
        <v>34030</v>
      </c>
      <c r="B532">
        <v>6.6573729999999998</v>
      </c>
      <c r="C532">
        <f t="shared" si="24"/>
        <v>6.7875909999999999</v>
      </c>
      <c r="D532">
        <f t="shared" si="25"/>
        <v>-0.13021800000000017</v>
      </c>
      <c r="E532">
        <f t="shared" si="26"/>
        <v>-6.5108999999999639E-2</v>
      </c>
    </row>
    <row r="533" spans="1:5" x14ac:dyDescent="0.25">
      <c r="A533" s="1">
        <v>34061</v>
      </c>
      <c r="B533">
        <v>6.9850399999999997</v>
      </c>
      <c r="C533">
        <f t="shared" si="24"/>
        <v>6.6573729999999998</v>
      </c>
      <c r="D533">
        <f t="shared" si="25"/>
        <v>0.32766699999999993</v>
      </c>
      <c r="E533">
        <f t="shared" si="26"/>
        <v>-0.13021800000000017</v>
      </c>
    </row>
    <row r="534" spans="1:5" x14ac:dyDescent="0.25">
      <c r="A534" s="1">
        <v>34091</v>
      </c>
      <c r="B534">
        <v>7.0700200000000004</v>
      </c>
      <c r="C534">
        <f t="shared" si="24"/>
        <v>6.9850399999999997</v>
      </c>
      <c r="D534">
        <f t="shared" si="25"/>
        <v>8.4980000000000722E-2</v>
      </c>
      <c r="E534">
        <f t="shared" si="26"/>
        <v>0.32766699999999993</v>
      </c>
    </row>
    <row r="535" spans="1:5" x14ac:dyDescent="0.25">
      <c r="A535" s="1">
        <v>34183</v>
      </c>
      <c r="B535">
        <v>7.1889859999999999</v>
      </c>
      <c r="C535">
        <f t="shared" si="24"/>
        <v>7.0700200000000004</v>
      </c>
      <c r="D535">
        <f t="shared" si="25"/>
        <v>0.11896599999999946</v>
      </c>
      <c r="E535">
        <f t="shared" si="26"/>
        <v>8.4980000000000722E-2</v>
      </c>
    </row>
    <row r="536" spans="1:5" x14ac:dyDescent="0.25">
      <c r="A536" s="1">
        <v>34214</v>
      </c>
      <c r="B536">
        <v>7.2569660000000002</v>
      </c>
      <c r="C536">
        <f t="shared" si="24"/>
        <v>7.1889859999999999</v>
      </c>
      <c r="D536">
        <f t="shared" si="25"/>
        <v>6.7980000000000373E-2</v>
      </c>
      <c r="E536">
        <f t="shared" si="26"/>
        <v>0.11896599999999946</v>
      </c>
    </row>
    <row r="537" spans="1:5" x14ac:dyDescent="0.25">
      <c r="A537" s="1">
        <v>34244</v>
      </c>
      <c r="B537">
        <v>7.1040080000000003</v>
      </c>
      <c r="C537">
        <f t="shared" si="24"/>
        <v>7.2569660000000002</v>
      </c>
      <c r="D537">
        <f t="shared" si="25"/>
        <v>-0.15295799999999993</v>
      </c>
      <c r="E537">
        <f t="shared" si="26"/>
        <v>6.7980000000000373E-2</v>
      </c>
    </row>
    <row r="538" spans="1:5" x14ac:dyDescent="0.25">
      <c r="A538" s="1">
        <v>34275</v>
      </c>
      <c r="B538">
        <v>6.9510519999999998</v>
      </c>
      <c r="C538">
        <f t="shared" si="24"/>
        <v>7.1040080000000003</v>
      </c>
      <c r="D538">
        <f t="shared" si="25"/>
        <v>-0.15295600000000054</v>
      </c>
      <c r="E538">
        <f t="shared" si="26"/>
        <v>-0.15295799999999993</v>
      </c>
    </row>
    <row r="539" spans="1:5" x14ac:dyDescent="0.25">
      <c r="A539" s="1">
        <v>34305</v>
      </c>
      <c r="B539">
        <v>6.9000640000000004</v>
      </c>
      <c r="C539">
        <f t="shared" si="24"/>
        <v>6.9510519999999998</v>
      </c>
      <c r="D539">
        <f t="shared" si="25"/>
        <v>-5.0987999999999367E-2</v>
      </c>
      <c r="E539">
        <f t="shared" si="26"/>
        <v>-0.15295600000000054</v>
      </c>
    </row>
    <row r="540" spans="1:5" x14ac:dyDescent="0.25">
      <c r="A540" t="s">
        <v>322</v>
      </c>
      <c r="B540">
        <v>6.798095</v>
      </c>
      <c r="C540">
        <f t="shared" si="24"/>
        <v>6.9000640000000004</v>
      </c>
      <c r="D540">
        <f t="shared" si="25"/>
        <v>-0.10196900000000042</v>
      </c>
      <c r="E540">
        <f t="shared" si="26"/>
        <v>-5.0987999999999367E-2</v>
      </c>
    </row>
    <row r="541" spans="1:5" x14ac:dyDescent="0.25">
      <c r="A541" t="s">
        <v>323</v>
      </c>
      <c r="B541">
        <v>6.8660750000000004</v>
      </c>
      <c r="C541">
        <f t="shared" si="24"/>
        <v>6.798095</v>
      </c>
      <c r="D541">
        <f t="shared" si="25"/>
        <v>6.7980000000000373E-2</v>
      </c>
      <c r="E541">
        <f t="shared" si="26"/>
        <v>-0.10196900000000042</v>
      </c>
    </row>
    <row r="542" spans="1:5" x14ac:dyDescent="0.25">
      <c r="A542" t="s">
        <v>324</v>
      </c>
      <c r="B542">
        <v>6.8660750000000004</v>
      </c>
      <c r="C542">
        <f t="shared" si="24"/>
        <v>6.8660750000000004</v>
      </c>
      <c r="D542">
        <f t="shared" si="25"/>
        <v>0</v>
      </c>
      <c r="E542">
        <f t="shared" si="26"/>
        <v>6.7980000000000373E-2</v>
      </c>
    </row>
    <row r="543" spans="1:5" x14ac:dyDescent="0.25">
      <c r="A543" t="s">
        <v>325</v>
      </c>
      <c r="B543">
        <v>6.8660750000000004</v>
      </c>
      <c r="C543">
        <f t="shared" si="24"/>
        <v>6.8660750000000004</v>
      </c>
      <c r="D543">
        <f t="shared" si="25"/>
        <v>0</v>
      </c>
      <c r="E543">
        <f t="shared" si="26"/>
        <v>0</v>
      </c>
    </row>
    <row r="544" spans="1:5" x14ac:dyDescent="0.25">
      <c r="A544" t="s">
        <v>326</v>
      </c>
      <c r="B544">
        <v>6.968045</v>
      </c>
      <c r="C544">
        <f t="shared" si="24"/>
        <v>6.8660750000000004</v>
      </c>
      <c r="D544">
        <f t="shared" si="25"/>
        <v>0.10196999999999967</v>
      </c>
      <c r="E544">
        <f t="shared" si="26"/>
        <v>0</v>
      </c>
    </row>
    <row r="545" spans="1:5" x14ac:dyDescent="0.25">
      <c r="A545" t="s">
        <v>327</v>
      </c>
      <c r="B545">
        <v>6.9510519999999998</v>
      </c>
      <c r="C545">
        <f t="shared" si="24"/>
        <v>6.968045</v>
      </c>
      <c r="D545">
        <f t="shared" si="25"/>
        <v>-1.6993000000000258E-2</v>
      </c>
      <c r="E545">
        <f t="shared" si="26"/>
        <v>0.10196999999999967</v>
      </c>
    </row>
    <row r="546" spans="1:5" x14ac:dyDescent="0.25">
      <c r="A546" t="s">
        <v>328</v>
      </c>
      <c r="B546">
        <v>7.0530169999999996</v>
      </c>
      <c r="C546">
        <f t="shared" si="24"/>
        <v>6.9510519999999998</v>
      </c>
      <c r="D546">
        <f t="shared" si="25"/>
        <v>0.10196499999999986</v>
      </c>
      <c r="E546">
        <f t="shared" si="26"/>
        <v>-1.6993000000000258E-2</v>
      </c>
    </row>
    <row r="547" spans="1:5" x14ac:dyDescent="0.25">
      <c r="A547" t="s">
        <v>329</v>
      </c>
      <c r="B547">
        <v>7.3079499999999999</v>
      </c>
      <c r="C547">
        <f t="shared" si="24"/>
        <v>7.0530169999999996</v>
      </c>
      <c r="D547">
        <f t="shared" si="25"/>
        <v>0.2549330000000003</v>
      </c>
      <c r="E547">
        <f t="shared" si="26"/>
        <v>0.10196499999999986</v>
      </c>
    </row>
    <row r="548" spans="1:5" x14ac:dyDescent="0.25">
      <c r="A548" t="s">
        <v>330</v>
      </c>
      <c r="B548">
        <v>7.3929289999999996</v>
      </c>
      <c r="C548">
        <f t="shared" si="24"/>
        <v>7.3079499999999999</v>
      </c>
      <c r="D548">
        <f t="shared" si="25"/>
        <v>8.4978999999999694E-2</v>
      </c>
      <c r="E548">
        <f t="shared" si="26"/>
        <v>0.2549330000000003</v>
      </c>
    </row>
    <row r="549" spans="1:5" x14ac:dyDescent="0.25">
      <c r="A549" s="1">
        <v>33972</v>
      </c>
      <c r="B549">
        <v>7.4439149999999996</v>
      </c>
      <c r="C549">
        <f t="shared" si="24"/>
        <v>7.3929289999999996</v>
      </c>
      <c r="D549">
        <f t="shared" si="25"/>
        <v>5.0985999999999976E-2</v>
      </c>
      <c r="E549">
        <f t="shared" si="26"/>
        <v>8.4978999999999694E-2</v>
      </c>
    </row>
    <row r="550" spans="1:5" x14ac:dyDescent="0.25">
      <c r="A550" s="1">
        <v>34003</v>
      </c>
      <c r="B550">
        <v>7.375934</v>
      </c>
      <c r="C550">
        <f t="shared" si="24"/>
        <v>7.4439149999999996</v>
      </c>
      <c r="D550">
        <f t="shared" si="25"/>
        <v>-6.7980999999999625E-2</v>
      </c>
      <c r="E550">
        <f t="shared" si="26"/>
        <v>5.0985999999999976E-2</v>
      </c>
    </row>
    <row r="551" spans="1:5" x14ac:dyDescent="0.25">
      <c r="A551" s="1">
        <v>34031</v>
      </c>
      <c r="B551">
        <v>7.511895</v>
      </c>
      <c r="C551">
        <f t="shared" si="24"/>
        <v>7.375934</v>
      </c>
      <c r="D551">
        <f t="shared" si="25"/>
        <v>0.135961</v>
      </c>
      <c r="E551">
        <f t="shared" si="26"/>
        <v>-6.7980999999999625E-2</v>
      </c>
    </row>
    <row r="552" spans="1:5" x14ac:dyDescent="0.25">
      <c r="A552" s="1">
        <v>34062</v>
      </c>
      <c r="B552">
        <v>7.4609069999999997</v>
      </c>
      <c r="C552">
        <f t="shared" si="24"/>
        <v>7.511895</v>
      </c>
      <c r="D552">
        <f t="shared" si="25"/>
        <v>-5.0988000000000255E-2</v>
      </c>
      <c r="E552">
        <f t="shared" si="26"/>
        <v>0.135961</v>
      </c>
    </row>
    <row r="553" spans="1:5" x14ac:dyDescent="0.25">
      <c r="A553" s="1">
        <v>34092</v>
      </c>
      <c r="B553">
        <v>7.511895</v>
      </c>
      <c r="C553">
        <f t="shared" si="24"/>
        <v>7.4609069999999997</v>
      </c>
      <c r="D553">
        <f t="shared" si="25"/>
        <v>5.0988000000000255E-2</v>
      </c>
      <c r="E553">
        <f t="shared" si="26"/>
        <v>-5.0988000000000255E-2</v>
      </c>
    </row>
    <row r="554" spans="1:5" x14ac:dyDescent="0.25">
      <c r="A554" s="1">
        <v>34184</v>
      </c>
      <c r="B554">
        <v>7.6308610000000003</v>
      </c>
      <c r="C554">
        <f t="shared" si="24"/>
        <v>7.511895</v>
      </c>
      <c r="D554">
        <f t="shared" si="25"/>
        <v>0.11896600000000035</v>
      </c>
      <c r="E554">
        <f t="shared" si="26"/>
        <v>5.0988000000000255E-2</v>
      </c>
    </row>
    <row r="555" spans="1:5" x14ac:dyDescent="0.25">
      <c r="A555" s="1">
        <v>34215</v>
      </c>
      <c r="B555">
        <v>7.6988409999999998</v>
      </c>
      <c r="C555">
        <f t="shared" si="24"/>
        <v>7.6308610000000003</v>
      </c>
      <c r="D555">
        <f t="shared" si="25"/>
        <v>6.7979999999999485E-2</v>
      </c>
      <c r="E555">
        <f t="shared" si="26"/>
        <v>0.11896600000000035</v>
      </c>
    </row>
    <row r="556" spans="1:5" x14ac:dyDescent="0.25">
      <c r="A556" s="1">
        <v>34245</v>
      </c>
      <c r="B556">
        <v>7.5968689999999999</v>
      </c>
      <c r="C556">
        <f t="shared" si="24"/>
        <v>7.6988409999999998</v>
      </c>
      <c r="D556">
        <f t="shared" si="25"/>
        <v>-0.10197199999999995</v>
      </c>
      <c r="E556">
        <f t="shared" si="26"/>
        <v>6.7979999999999485E-2</v>
      </c>
    </row>
    <row r="557" spans="1:5" x14ac:dyDescent="0.25">
      <c r="A557" s="1">
        <v>34276</v>
      </c>
      <c r="B557">
        <v>7.4609069999999997</v>
      </c>
      <c r="C557">
        <f t="shared" si="24"/>
        <v>7.5968689999999999</v>
      </c>
      <c r="D557">
        <f t="shared" si="25"/>
        <v>-0.13596200000000014</v>
      </c>
      <c r="E557">
        <f t="shared" si="26"/>
        <v>-0.10197199999999995</v>
      </c>
    </row>
    <row r="558" spans="1:5" x14ac:dyDescent="0.25">
      <c r="A558" s="1">
        <v>34306</v>
      </c>
      <c r="B558">
        <v>7.5628770000000003</v>
      </c>
      <c r="C558">
        <f t="shared" si="24"/>
        <v>7.4609069999999997</v>
      </c>
      <c r="D558">
        <f t="shared" si="25"/>
        <v>0.10197000000000056</v>
      </c>
      <c r="E558">
        <f t="shared" si="26"/>
        <v>-0.13596200000000014</v>
      </c>
    </row>
    <row r="559" spans="1:5" x14ac:dyDescent="0.25">
      <c r="A559" t="s">
        <v>331</v>
      </c>
      <c r="B559">
        <v>7.4779010000000001</v>
      </c>
      <c r="C559">
        <f t="shared" si="24"/>
        <v>7.5628770000000003</v>
      </c>
      <c r="D559">
        <f t="shared" si="25"/>
        <v>-8.4976000000000163E-2</v>
      </c>
      <c r="E559">
        <f t="shared" si="26"/>
        <v>0.10197000000000056</v>
      </c>
    </row>
    <row r="560" spans="1:5" x14ac:dyDescent="0.25">
      <c r="A560" t="s">
        <v>332</v>
      </c>
      <c r="B560">
        <v>7.4948959999999998</v>
      </c>
      <c r="C560">
        <f t="shared" si="24"/>
        <v>7.4779010000000001</v>
      </c>
      <c r="D560">
        <f t="shared" si="25"/>
        <v>1.6994999999999649E-2</v>
      </c>
      <c r="E560">
        <f t="shared" si="26"/>
        <v>-8.4976000000000163E-2</v>
      </c>
    </row>
    <row r="561" spans="1:5" x14ac:dyDescent="0.25">
      <c r="A561" t="s">
        <v>333</v>
      </c>
      <c r="B561">
        <v>7.409923</v>
      </c>
      <c r="C561">
        <f t="shared" si="24"/>
        <v>7.4948959999999998</v>
      </c>
      <c r="D561">
        <f t="shared" si="25"/>
        <v>-8.4972999999999743E-2</v>
      </c>
      <c r="E561">
        <f t="shared" si="26"/>
        <v>1.6994999999999649E-2</v>
      </c>
    </row>
    <row r="562" spans="1:5" x14ac:dyDescent="0.25">
      <c r="A562" t="s">
        <v>334</v>
      </c>
      <c r="B562">
        <v>7.4269160000000003</v>
      </c>
      <c r="C562">
        <f t="shared" si="24"/>
        <v>7.409923</v>
      </c>
      <c r="D562">
        <f t="shared" si="25"/>
        <v>1.6993000000000258E-2</v>
      </c>
      <c r="E562">
        <f t="shared" si="26"/>
        <v>-8.4972999999999743E-2</v>
      </c>
    </row>
    <row r="563" spans="1:5" x14ac:dyDescent="0.25">
      <c r="A563" t="s">
        <v>335</v>
      </c>
      <c r="B563">
        <v>7.3079499999999999</v>
      </c>
      <c r="C563">
        <f t="shared" si="24"/>
        <v>7.4269160000000003</v>
      </c>
      <c r="D563">
        <f t="shared" si="25"/>
        <v>-0.11896600000000035</v>
      </c>
      <c r="E563">
        <f t="shared" si="26"/>
        <v>1.6993000000000258E-2</v>
      </c>
    </row>
    <row r="564" spans="1:5" x14ac:dyDescent="0.25">
      <c r="A564" t="s">
        <v>336</v>
      </c>
      <c r="B564">
        <v>7.2909550000000003</v>
      </c>
      <c r="C564">
        <f t="shared" si="24"/>
        <v>7.3079499999999999</v>
      </c>
      <c r="D564">
        <f t="shared" si="25"/>
        <v>-1.6994999999999649E-2</v>
      </c>
      <c r="E564">
        <f t="shared" si="26"/>
        <v>-0.11896600000000035</v>
      </c>
    </row>
    <row r="565" spans="1:5" x14ac:dyDescent="0.25">
      <c r="A565" t="s">
        <v>337</v>
      </c>
      <c r="B565">
        <v>7.375934</v>
      </c>
      <c r="C565">
        <f t="shared" si="24"/>
        <v>7.2909550000000003</v>
      </c>
      <c r="D565">
        <f t="shared" si="25"/>
        <v>8.4978999999999694E-2</v>
      </c>
      <c r="E565">
        <f t="shared" si="26"/>
        <v>-1.6994999999999649E-2</v>
      </c>
    </row>
    <row r="566" spans="1:5" x14ac:dyDescent="0.25">
      <c r="A566" t="s">
        <v>338</v>
      </c>
      <c r="B566">
        <v>6.9510519999999998</v>
      </c>
      <c r="C566">
        <f t="shared" si="24"/>
        <v>7.375934</v>
      </c>
      <c r="D566">
        <f t="shared" si="25"/>
        <v>-0.4248820000000002</v>
      </c>
      <c r="E566">
        <f t="shared" si="26"/>
        <v>8.4978999999999694E-2</v>
      </c>
    </row>
    <row r="567" spans="1:5" x14ac:dyDescent="0.25">
      <c r="A567" t="s">
        <v>339</v>
      </c>
      <c r="B567">
        <v>6.8660750000000004</v>
      </c>
      <c r="C567">
        <f t="shared" si="24"/>
        <v>6.9510519999999998</v>
      </c>
      <c r="D567">
        <f t="shared" si="25"/>
        <v>-8.4976999999999414E-2</v>
      </c>
      <c r="E567">
        <f t="shared" si="26"/>
        <v>-0.4248820000000002</v>
      </c>
    </row>
    <row r="568" spans="1:5" x14ac:dyDescent="0.25">
      <c r="A568" t="s">
        <v>340</v>
      </c>
      <c r="B568">
        <v>6.9850399999999997</v>
      </c>
      <c r="C568">
        <f t="shared" si="24"/>
        <v>6.8660750000000004</v>
      </c>
      <c r="D568">
        <f t="shared" si="25"/>
        <v>0.11896499999999932</v>
      </c>
      <c r="E568">
        <f t="shared" si="26"/>
        <v>-8.4976999999999414E-2</v>
      </c>
    </row>
    <row r="569" spans="1:5" x14ac:dyDescent="0.25">
      <c r="A569" t="s">
        <v>341</v>
      </c>
      <c r="B569">
        <v>7.0360290000000001</v>
      </c>
      <c r="C569">
        <f t="shared" si="24"/>
        <v>6.9850399999999997</v>
      </c>
      <c r="D569">
        <f t="shared" si="25"/>
        <v>5.0989000000000395E-2</v>
      </c>
      <c r="E569">
        <f t="shared" si="26"/>
        <v>0.11896499999999932</v>
      </c>
    </row>
    <row r="570" spans="1:5" x14ac:dyDescent="0.25">
      <c r="A570" t="s">
        <v>342</v>
      </c>
      <c r="B570">
        <v>6.798095</v>
      </c>
      <c r="C570">
        <f t="shared" si="24"/>
        <v>7.0360290000000001</v>
      </c>
      <c r="D570">
        <f t="shared" si="25"/>
        <v>-0.23793400000000009</v>
      </c>
      <c r="E570">
        <f t="shared" si="26"/>
        <v>5.0989000000000395E-2</v>
      </c>
    </row>
    <row r="571" spans="1:5" x14ac:dyDescent="0.25">
      <c r="A571" t="s">
        <v>343</v>
      </c>
      <c r="B571">
        <v>6.9170629999999997</v>
      </c>
      <c r="C571">
        <f t="shared" si="24"/>
        <v>6.798095</v>
      </c>
      <c r="D571">
        <f t="shared" si="25"/>
        <v>0.11896799999999974</v>
      </c>
      <c r="E571">
        <f t="shared" si="26"/>
        <v>-0.23793400000000009</v>
      </c>
    </row>
    <row r="572" spans="1:5" x14ac:dyDescent="0.25">
      <c r="A572" s="1">
        <v>33973</v>
      </c>
      <c r="B572">
        <v>7.0530169999999996</v>
      </c>
      <c r="C572">
        <f t="shared" si="24"/>
        <v>6.9170629999999997</v>
      </c>
      <c r="D572">
        <f t="shared" si="25"/>
        <v>0.13595399999999991</v>
      </c>
      <c r="E572">
        <f t="shared" si="26"/>
        <v>0.11896799999999974</v>
      </c>
    </row>
    <row r="573" spans="1:5" x14ac:dyDescent="0.25">
      <c r="A573" s="1">
        <v>34004</v>
      </c>
      <c r="B573">
        <v>7.1549930000000002</v>
      </c>
      <c r="C573">
        <f t="shared" si="24"/>
        <v>7.0530169999999996</v>
      </c>
      <c r="D573">
        <f t="shared" si="25"/>
        <v>0.10197600000000051</v>
      </c>
      <c r="E573">
        <f t="shared" si="26"/>
        <v>0.13595399999999991</v>
      </c>
    </row>
    <row r="574" spans="1:5" x14ac:dyDescent="0.25">
      <c r="A574" s="1">
        <v>34093</v>
      </c>
      <c r="B574">
        <v>7.1549930000000002</v>
      </c>
      <c r="C574">
        <f t="shared" si="24"/>
        <v>7.1549930000000002</v>
      </c>
      <c r="D574">
        <f t="shared" si="25"/>
        <v>0</v>
      </c>
      <c r="E574">
        <f t="shared" si="26"/>
        <v>0.10197600000000051</v>
      </c>
    </row>
    <row r="575" spans="1:5" x14ac:dyDescent="0.25">
      <c r="A575" s="1">
        <v>34124</v>
      </c>
      <c r="B575">
        <v>7.0700200000000004</v>
      </c>
      <c r="C575">
        <f t="shared" si="24"/>
        <v>7.1549930000000002</v>
      </c>
      <c r="D575">
        <f t="shared" si="25"/>
        <v>-8.4972999999999743E-2</v>
      </c>
      <c r="E575">
        <f t="shared" si="26"/>
        <v>0</v>
      </c>
    </row>
    <row r="576" spans="1:5" x14ac:dyDescent="0.25">
      <c r="A576" s="1">
        <v>34154</v>
      </c>
      <c r="B576">
        <v>7.1040080000000003</v>
      </c>
      <c r="C576">
        <f t="shared" si="24"/>
        <v>7.0700200000000004</v>
      </c>
      <c r="D576">
        <f t="shared" si="25"/>
        <v>3.3987999999999907E-2</v>
      </c>
      <c r="E576">
        <f t="shared" si="26"/>
        <v>-8.4972999999999743E-2</v>
      </c>
    </row>
    <row r="577" spans="1:5" x14ac:dyDescent="0.25">
      <c r="A577" s="1">
        <v>34185</v>
      </c>
      <c r="B577">
        <v>6.832084</v>
      </c>
      <c r="C577">
        <f t="shared" si="24"/>
        <v>7.1040080000000003</v>
      </c>
      <c r="D577">
        <f t="shared" si="25"/>
        <v>-0.27192400000000028</v>
      </c>
      <c r="E577">
        <f t="shared" si="26"/>
        <v>3.3987999999999907E-2</v>
      </c>
    </row>
    <row r="578" spans="1:5" x14ac:dyDescent="0.25">
      <c r="A578" s="1">
        <v>34307</v>
      </c>
      <c r="B578">
        <v>6.9340570000000001</v>
      </c>
      <c r="C578">
        <f t="shared" si="24"/>
        <v>6.832084</v>
      </c>
      <c r="D578">
        <f t="shared" si="25"/>
        <v>0.10197300000000009</v>
      </c>
      <c r="E578">
        <f t="shared" si="26"/>
        <v>-0.27192400000000028</v>
      </c>
    </row>
    <row r="579" spans="1:5" x14ac:dyDescent="0.25">
      <c r="A579" t="s">
        <v>344</v>
      </c>
      <c r="B579">
        <v>6.71312</v>
      </c>
      <c r="C579">
        <f t="shared" si="24"/>
        <v>6.9340570000000001</v>
      </c>
      <c r="D579">
        <f t="shared" si="25"/>
        <v>-0.22093700000000016</v>
      </c>
      <c r="E579">
        <f t="shared" si="26"/>
        <v>0.10197300000000009</v>
      </c>
    </row>
    <row r="580" spans="1:5" x14ac:dyDescent="0.25">
      <c r="A580" t="s">
        <v>345</v>
      </c>
      <c r="B580">
        <v>6.6621309999999996</v>
      </c>
      <c r="C580">
        <f t="shared" ref="C580:C643" si="27">B579</f>
        <v>6.71312</v>
      </c>
      <c r="D580">
        <f t="shared" ref="D580:D643" si="28">B580-B579</f>
        <v>-5.0989000000000395E-2</v>
      </c>
      <c r="E580">
        <f t="shared" si="26"/>
        <v>-0.22093700000000016</v>
      </c>
    </row>
    <row r="581" spans="1:5" x14ac:dyDescent="0.25">
      <c r="A581" t="s">
        <v>346</v>
      </c>
      <c r="B581">
        <v>6.6281429999999997</v>
      </c>
      <c r="C581">
        <f t="shared" si="27"/>
        <v>6.6621309999999996</v>
      </c>
      <c r="D581">
        <f t="shared" si="28"/>
        <v>-3.3987999999999907E-2</v>
      </c>
      <c r="E581">
        <f t="shared" ref="E581:E644" si="29">D580</f>
        <v>-5.0989000000000395E-2</v>
      </c>
    </row>
    <row r="582" spans="1:5" x14ac:dyDescent="0.25">
      <c r="A582" t="s">
        <v>347</v>
      </c>
      <c r="B582">
        <v>6.6621309999999996</v>
      </c>
      <c r="C582">
        <f t="shared" si="27"/>
        <v>6.6281429999999997</v>
      </c>
      <c r="D582">
        <f t="shared" si="28"/>
        <v>3.3987999999999907E-2</v>
      </c>
      <c r="E582">
        <f t="shared" si="29"/>
        <v>-3.3987999999999907E-2</v>
      </c>
    </row>
    <row r="583" spans="1:5" x14ac:dyDescent="0.25">
      <c r="A583" t="s">
        <v>348</v>
      </c>
      <c r="B583">
        <v>6.6961259999999996</v>
      </c>
      <c r="C583">
        <f t="shared" si="27"/>
        <v>6.6621309999999996</v>
      </c>
      <c r="D583">
        <f t="shared" si="28"/>
        <v>3.3994999999999997E-2</v>
      </c>
      <c r="E583">
        <f t="shared" si="29"/>
        <v>3.3987999999999907E-2</v>
      </c>
    </row>
    <row r="584" spans="1:5" x14ac:dyDescent="0.25">
      <c r="A584" t="s">
        <v>349</v>
      </c>
      <c r="B584">
        <v>6.8830689999999999</v>
      </c>
      <c r="C584">
        <f t="shared" si="27"/>
        <v>6.6961259999999996</v>
      </c>
      <c r="D584">
        <f t="shared" si="28"/>
        <v>0.1869430000000003</v>
      </c>
      <c r="E584">
        <f t="shared" si="29"/>
        <v>3.3994999999999997E-2</v>
      </c>
    </row>
    <row r="585" spans="1:5" x14ac:dyDescent="0.25">
      <c r="A585" t="s">
        <v>350</v>
      </c>
      <c r="B585">
        <v>6.6791299999999998</v>
      </c>
      <c r="C585">
        <f t="shared" si="27"/>
        <v>6.8830689999999999</v>
      </c>
      <c r="D585">
        <f t="shared" si="28"/>
        <v>-0.20393900000000009</v>
      </c>
      <c r="E585">
        <f t="shared" si="29"/>
        <v>0.1869430000000003</v>
      </c>
    </row>
    <row r="586" spans="1:5" x14ac:dyDescent="0.25">
      <c r="A586" t="s">
        <v>351</v>
      </c>
      <c r="B586">
        <v>6.5941489999999998</v>
      </c>
      <c r="C586">
        <f t="shared" si="27"/>
        <v>6.6791299999999998</v>
      </c>
      <c r="D586">
        <f t="shared" si="28"/>
        <v>-8.4980999999999973E-2</v>
      </c>
      <c r="E586">
        <f t="shared" si="29"/>
        <v>-0.20393900000000009</v>
      </c>
    </row>
    <row r="587" spans="1:5" x14ac:dyDescent="0.25">
      <c r="A587" t="s">
        <v>352</v>
      </c>
      <c r="B587">
        <v>6.492178</v>
      </c>
      <c r="C587">
        <f t="shared" si="27"/>
        <v>6.5941489999999998</v>
      </c>
      <c r="D587">
        <f t="shared" si="28"/>
        <v>-0.10197099999999981</v>
      </c>
      <c r="E587">
        <f t="shared" si="29"/>
        <v>-8.4980999999999973E-2</v>
      </c>
    </row>
    <row r="588" spans="1:5" x14ac:dyDescent="0.25">
      <c r="A588" t="s">
        <v>353</v>
      </c>
      <c r="B588">
        <v>6.5771559999999996</v>
      </c>
      <c r="C588">
        <f t="shared" si="27"/>
        <v>6.492178</v>
      </c>
      <c r="D588">
        <f t="shared" si="28"/>
        <v>8.4977999999999554E-2</v>
      </c>
      <c r="E588">
        <f t="shared" si="29"/>
        <v>-0.10197099999999981</v>
      </c>
    </row>
    <row r="589" spans="1:5" x14ac:dyDescent="0.25">
      <c r="A589" t="s">
        <v>354</v>
      </c>
      <c r="B589">
        <v>6.5771559999999996</v>
      </c>
      <c r="C589">
        <f t="shared" si="27"/>
        <v>6.5771559999999996</v>
      </c>
      <c r="D589">
        <f t="shared" si="28"/>
        <v>0</v>
      </c>
      <c r="E589">
        <f t="shared" si="29"/>
        <v>8.4977999999999554E-2</v>
      </c>
    </row>
    <row r="590" spans="1:5" x14ac:dyDescent="0.25">
      <c r="A590" t="s">
        <v>355</v>
      </c>
      <c r="B590">
        <v>6.7810959999999998</v>
      </c>
      <c r="C590">
        <f t="shared" si="27"/>
        <v>6.5771559999999996</v>
      </c>
      <c r="D590">
        <f t="shared" si="28"/>
        <v>0.20394000000000023</v>
      </c>
      <c r="E590">
        <f t="shared" si="29"/>
        <v>0</v>
      </c>
    </row>
    <row r="591" spans="1:5" x14ac:dyDescent="0.25">
      <c r="A591" t="s">
        <v>356</v>
      </c>
      <c r="B591">
        <v>6.6451339999999997</v>
      </c>
      <c r="C591">
        <f t="shared" si="27"/>
        <v>6.7810959999999998</v>
      </c>
      <c r="D591">
        <f t="shared" si="28"/>
        <v>-0.13596200000000014</v>
      </c>
      <c r="E591">
        <f t="shared" si="29"/>
        <v>0.20394000000000023</v>
      </c>
    </row>
    <row r="592" spans="1:5" x14ac:dyDescent="0.25">
      <c r="A592" t="s">
        <v>357</v>
      </c>
      <c r="B592">
        <v>6.6111500000000003</v>
      </c>
      <c r="C592">
        <f t="shared" si="27"/>
        <v>6.6451339999999997</v>
      </c>
      <c r="D592">
        <f t="shared" si="28"/>
        <v>-3.3983999999999348E-2</v>
      </c>
      <c r="E592">
        <f t="shared" si="29"/>
        <v>-0.13596200000000014</v>
      </c>
    </row>
    <row r="593" spans="1:5" x14ac:dyDescent="0.25">
      <c r="A593" s="1">
        <v>34033</v>
      </c>
      <c r="B593">
        <v>6.6961259999999996</v>
      </c>
      <c r="C593">
        <f t="shared" si="27"/>
        <v>6.6111500000000003</v>
      </c>
      <c r="D593">
        <f t="shared" si="28"/>
        <v>8.4975999999999274E-2</v>
      </c>
      <c r="E593">
        <f t="shared" si="29"/>
        <v>-3.3983999999999348E-2</v>
      </c>
    </row>
    <row r="594" spans="1:5" x14ac:dyDescent="0.25">
      <c r="A594" s="1">
        <v>34064</v>
      </c>
      <c r="B594">
        <v>6.6961259999999996</v>
      </c>
      <c r="C594">
        <f t="shared" si="27"/>
        <v>6.6961259999999996</v>
      </c>
      <c r="D594">
        <f t="shared" si="28"/>
        <v>0</v>
      </c>
      <c r="E594">
        <f t="shared" si="29"/>
        <v>8.4975999999999274E-2</v>
      </c>
    </row>
    <row r="595" spans="1:5" x14ac:dyDescent="0.25">
      <c r="A595" s="1">
        <v>34094</v>
      </c>
      <c r="B595">
        <v>6.71312</v>
      </c>
      <c r="C595">
        <f t="shared" si="27"/>
        <v>6.6961259999999996</v>
      </c>
      <c r="D595">
        <f t="shared" si="28"/>
        <v>1.6994000000000398E-2</v>
      </c>
      <c r="E595">
        <f t="shared" si="29"/>
        <v>0</v>
      </c>
    </row>
    <row r="596" spans="1:5" x14ac:dyDescent="0.25">
      <c r="A596" s="1">
        <v>34125</v>
      </c>
      <c r="B596">
        <v>6.8602749999999997</v>
      </c>
      <c r="C596">
        <f t="shared" si="27"/>
        <v>6.71312</v>
      </c>
      <c r="D596">
        <f t="shared" si="28"/>
        <v>0.1471549999999997</v>
      </c>
      <c r="E596">
        <f t="shared" si="29"/>
        <v>1.6994000000000398E-2</v>
      </c>
    </row>
    <row r="597" spans="1:5" x14ac:dyDescent="0.25">
      <c r="A597" s="1">
        <v>34155</v>
      </c>
      <c r="B597">
        <v>6.9135939999999998</v>
      </c>
      <c r="C597">
        <f t="shared" si="27"/>
        <v>6.8602749999999997</v>
      </c>
      <c r="D597">
        <f t="shared" si="28"/>
        <v>5.3319000000000116E-2</v>
      </c>
      <c r="E597">
        <f t="shared" si="29"/>
        <v>0.1471549999999997</v>
      </c>
    </row>
    <row r="598" spans="1:5" x14ac:dyDescent="0.25">
      <c r="A598" s="1">
        <v>34247</v>
      </c>
      <c r="B598">
        <v>6.9491399999999999</v>
      </c>
      <c r="C598">
        <f t="shared" si="27"/>
        <v>6.9135939999999998</v>
      </c>
      <c r="D598">
        <f t="shared" si="28"/>
        <v>3.5546000000000078E-2</v>
      </c>
      <c r="E598">
        <f t="shared" si="29"/>
        <v>5.3319000000000116E-2</v>
      </c>
    </row>
    <row r="599" spans="1:5" x14ac:dyDescent="0.25">
      <c r="A599" s="1">
        <v>34278</v>
      </c>
      <c r="B599">
        <v>6.9491399999999999</v>
      </c>
      <c r="C599">
        <f t="shared" si="27"/>
        <v>6.9491399999999999</v>
      </c>
      <c r="D599">
        <f t="shared" si="28"/>
        <v>0</v>
      </c>
      <c r="E599">
        <f t="shared" si="29"/>
        <v>3.5546000000000078E-2</v>
      </c>
    </row>
    <row r="600" spans="1:5" x14ac:dyDescent="0.25">
      <c r="A600" s="1">
        <v>34308</v>
      </c>
      <c r="B600">
        <v>6.824732</v>
      </c>
      <c r="C600">
        <f t="shared" si="27"/>
        <v>6.9491399999999999</v>
      </c>
      <c r="D600">
        <f t="shared" si="28"/>
        <v>-0.12440799999999985</v>
      </c>
      <c r="E600">
        <f t="shared" si="29"/>
        <v>0</v>
      </c>
    </row>
    <row r="601" spans="1:5" x14ac:dyDescent="0.25">
      <c r="A601" t="s">
        <v>358</v>
      </c>
      <c r="B601">
        <v>6.7536370000000003</v>
      </c>
      <c r="C601">
        <f t="shared" si="27"/>
        <v>6.824732</v>
      </c>
      <c r="D601">
        <f t="shared" si="28"/>
        <v>-7.1094999999999686E-2</v>
      </c>
      <c r="E601">
        <f t="shared" si="29"/>
        <v>-0.12440799999999985</v>
      </c>
    </row>
    <row r="602" spans="1:5" x14ac:dyDescent="0.25">
      <c r="A602" t="s">
        <v>359</v>
      </c>
      <c r="B602">
        <v>6.8069559999999996</v>
      </c>
      <c r="C602">
        <f t="shared" si="27"/>
        <v>6.7536370000000003</v>
      </c>
      <c r="D602">
        <f t="shared" si="28"/>
        <v>5.3318999999999228E-2</v>
      </c>
      <c r="E602">
        <f t="shared" si="29"/>
        <v>-7.1094999999999686E-2</v>
      </c>
    </row>
    <row r="603" spans="1:5" x14ac:dyDescent="0.25">
      <c r="A603" t="s">
        <v>360</v>
      </c>
      <c r="B603">
        <v>6.7714100000000004</v>
      </c>
      <c r="C603">
        <f t="shared" si="27"/>
        <v>6.8069559999999996</v>
      </c>
      <c r="D603">
        <f t="shared" si="28"/>
        <v>-3.5545999999999189E-2</v>
      </c>
      <c r="E603">
        <f t="shared" si="29"/>
        <v>5.3318999999999228E-2</v>
      </c>
    </row>
    <row r="604" spans="1:5" x14ac:dyDescent="0.25">
      <c r="A604" t="s">
        <v>361</v>
      </c>
      <c r="B604">
        <v>6.9669160000000003</v>
      </c>
      <c r="C604">
        <f t="shared" si="27"/>
        <v>6.7714100000000004</v>
      </c>
      <c r="D604">
        <f t="shared" si="28"/>
        <v>0.19550599999999996</v>
      </c>
      <c r="E604">
        <f t="shared" si="29"/>
        <v>-3.5545999999999189E-2</v>
      </c>
    </row>
    <row r="605" spans="1:5" x14ac:dyDescent="0.25">
      <c r="A605" t="s">
        <v>362</v>
      </c>
      <c r="B605">
        <v>7.0557759999999998</v>
      </c>
      <c r="C605">
        <f t="shared" si="27"/>
        <v>6.9669160000000003</v>
      </c>
      <c r="D605">
        <f t="shared" si="28"/>
        <v>8.8859999999999495E-2</v>
      </c>
      <c r="E605">
        <f t="shared" si="29"/>
        <v>0.19550599999999996</v>
      </c>
    </row>
    <row r="606" spans="1:5" x14ac:dyDescent="0.25">
      <c r="A606" t="s">
        <v>363</v>
      </c>
      <c r="B606">
        <v>7.0024569999999997</v>
      </c>
      <c r="C606">
        <f t="shared" si="27"/>
        <v>7.0557759999999998</v>
      </c>
      <c r="D606">
        <f t="shared" si="28"/>
        <v>-5.3319000000000116E-2</v>
      </c>
      <c r="E606">
        <f t="shared" si="29"/>
        <v>8.8859999999999495E-2</v>
      </c>
    </row>
    <row r="607" spans="1:5" x14ac:dyDescent="0.25">
      <c r="A607" t="s">
        <v>364</v>
      </c>
      <c r="B607">
        <v>6.8780510000000001</v>
      </c>
      <c r="C607">
        <f t="shared" si="27"/>
        <v>7.0024569999999997</v>
      </c>
      <c r="D607">
        <f t="shared" si="28"/>
        <v>-0.12440599999999957</v>
      </c>
      <c r="E607">
        <f t="shared" si="29"/>
        <v>-5.3319000000000116E-2</v>
      </c>
    </row>
    <row r="608" spans="1:5" x14ac:dyDescent="0.25">
      <c r="A608" t="s">
        <v>365</v>
      </c>
      <c r="B608">
        <v>7.0735479999999997</v>
      </c>
      <c r="C608">
        <f t="shared" si="27"/>
        <v>6.8780510000000001</v>
      </c>
      <c r="D608">
        <f t="shared" si="28"/>
        <v>0.19549699999999959</v>
      </c>
      <c r="E608">
        <f t="shared" si="29"/>
        <v>-0.12440599999999957</v>
      </c>
    </row>
    <row r="609" spans="1:5" x14ac:dyDescent="0.25">
      <c r="A609" t="s">
        <v>366</v>
      </c>
      <c r="B609">
        <v>7.1624119999999998</v>
      </c>
      <c r="C609">
        <f t="shared" si="27"/>
        <v>7.0735479999999997</v>
      </c>
      <c r="D609">
        <f t="shared" si="28"/>
        <v>8.8864000000000054E-2</v>
      </c>
      <c r="E609">
        <f t="shared" si="29"/>
        <v>0.19549699999999959</v>
      </c>
    </row>
    <row r="610" spans="1:5" x14ac:dyDescent="0.25">
      <c r="A610" t="s">
        <v>367</v>
      </c>
      <c r="B610">
        <v>7.5000910000000003</v>
      </c>
      <c r="C610">
        <f t="shared" si="27"/>
        <v>7.1624119999999998</v>
      </c>
      <c r="D610">
        <f t="shared" si="28"/>
        <v>0.33767900000000051</v>
      </c>
      <c r="E610">
        <f t="shared" si="29"/>
        <v>8.8864000000000054E-2</v>
      </c>
    </row>
    <row r="611" spans="1:5" x14ac:dyDescent="0.25">
      <c r="A611" t="s">
        <v>368</v>
      </c>
      <c r="B611">
        <v>7.5711849999999998</v>
      </c>
      <c r="C611">
        <f t="shared" si="27"/>
        <v>7.5000910000000003</v>
      </c>
      <c r="D611">
        <f t="shared" si="28"/>
        <v>7.1093999999999546E-2</v>
      </c>
      <c r="E611">
        <f t="shared" si="29"/>
        <v>0.33767900000000051</v>
      </c>
    </row>
    <row r="612" spans="1:5" x14ac:dyDescent="0.25">
      <c r="A612" t="s">
        <v>369</v>
      </c>
      <c r="B612">
        <v>7.5000910000000003</v>
      </c>
      <c r="C612">
        <f t="shared" si="27"/>
        <v>7.5711849999999998</v>
      </c>
      <c r="D612">
        <f t="shared" si="28"/>
        <v>-7.1093999999999546E-2</v>
      </c>
      <c r="E612">
        <f t="shared" si="29"/>
        <v>7.1093999999999546E-2</v>
      </c>
    </row>
    <row r="613" spans="1:5" x14ac:dyDescent="0.25">
      <c r="A613" s="1">
        <v>33975</v>
      </c>
      <c r="B613">
        <v>7.3934550000000003</v>
      </c>
      <c r="C613">
        <f t="shared" si="27"/>
        <v>7.5000910000000003</v>
      </c>
      <c r="D613">
        <f t="shared" si="28"/>
        <v>-0.10663599999999995</v>
      </c>
      <c r="E613">
        <f t="shared" si="29"/>
        <v>-7.1093999999999546E-2</v>
      </c>
    </row>
    <row r="614" spans="1:5" x14ac:dyDescent="0.25">
      <c r="A614" s="1">
        <v>34006</v>
      </c>
      <c r="B614">
        <v>7.6600479999999997</v>
      </c>
      <c r="C614">
        <f t="shared" si="27"/>
        <v>7.3934550000000003</v>
      </c>
      <c r="D614">
        <f t="shared" si="28"/>
        <v>0.26659299999999941</v>
      </c>
      <c r="E614">
        <f t="shared" si="29"/>
        <v>-0.10663599999999995</v>
      </c>
    </row>
    <row r="615" spans="1:5" x14ac:dyDescent="0.25">
      <c r="A615" s="1">
        <v>34034</v>
      </c>
      <c r="B615">
        <v>7.6600479999999997</v>
      </c>
      <c r="C615">
        <f t="shared" si="27"/>
        <v>7.6600479999999997</v>
      </c>
      <c r="D615">
        <f t="shared" si="28"/>
        <v>0</v>
      </c>
      <c r="E615">
        <f t="shared" si="29"/>
        <v>0.26659299999999941</v>
      </c>
    </row>
    <row r="616" spans="1:5" x14ac:dyDescent="0.25">
      <c r="A616" s="1">
        <v>34065</v>
      </c>
      <c r="B616">
        <v>7.6778190000000004</v>
      </c>
      <c r="C616">
        <f t="shared" si="27"/>
        <v>7.6600479999999997</v>
      </c>
      <c r="D616">
        <f t="shared" si="28"/>
        <v>1.7771000000000647E-2</v>
      </c>
      <c r="E616">
        <f t="shared" si="29"/>
        <v>0</v>
      </c>
    </row>
    <row r="617" spans="1:5" x14ac:dyDescent="0.25">
      <c r="A617" s="1">
        <v>34156</v>
      </c>
      <c r="B617">
        <v>7.4290050000000001</v>
      </c>
      <c r="C617">
        <f t="shared" si="27"/>
        <v>7.6778190000000004</v>
      </c>
      <c r="D617">
        <f t="shared" si="28"/>
        <v>-0.24881400000000031</v>
      </c>
      <c r="E617">
        <f t="shared" si="29"/>
        <v>1.7771000000000647E-2</v>
      </c>
    </row>
    <row r="618" spans="1:5" x14ac:dyDescent="0.25">
      <c r="A618" s="1">
        <v>34187</v>
      </c>
      <c r="B618">
        <v>7.4290050000000001</v>
      </c>
      <c r="C618">
        <f t="shared" si="27"/>
        <v>7.4290050000000001</v>
      </c>
      <c r="D618">
        <f t="shared" si="28"/>
        <v>0</v>
      </c>
      <c r="E618">
        <f t="shared" si="29"/>
        <v>-0.24881400000000031</v>
      </c>
    </row>
    <row r="619" spans="1:5" x14ac:dyDescent="0.25">
      <c r="A619" s="1">
        <v>34218</v>
      </c>
      <c r="B619">
        <v>7.5178630000000002</v>
      </c>
      <c r="C619">
        <f t="shared" si="27"/>
        <v>7.4290050000000001</v>
      </c>
      <c r="D619">
        <f t="shared" si="28"/>
        <v>8.8858000000000104E-2</v>
      </c>
      <c r="E619">
        <f t="shared" si="29"/>
        <v>0</v>
      </c>
    </row>
    <row r="620" spans="1:5" x14ac:dyDescent="0.25">
      <c r="A620" s="1">
        <v>34248</v>
      </c>
      <c r="B620">
        <v>7.4645460000000003</v>
      </c>
      <c r="C620">
        <f t="shared" si="27"/>
        <v>7.5178630000000002</v>
      </c>
      <c r="D620">
        <f t="shared" si="28"/>
        <v>-5.3316999999999837E-2</v>
      </c>
      <c r="E620">
        <f t="shared" si="29"/>
        <v>8.8858000000000104E-2</v>
      </c>
    </row>
    <row r="621" spans="1:5" x14ac:dyDescent="0.25">
      <c r="A621" s="1">
        <v>34279</v>
      </c>
      <c r="B621">
        <v>7.4645460000000003</v>
      </c>
      <c r="C621">
        <f t="shared" si="27"/>
        <v>7.4645460000000003</v>
      </c>
      <c r="D621">
        <f t="shared" si="28"/>
        <v>0</v>
      </c>
      <c r="E621">
        <f t="shared" si="29"/>
        <v>-5.3316999999999837E-2</v>
      </c>
    </row>
    <row r="622" spans="1:5" x14ac:dyDescent="0.25">
      <c r="A622" t="s">
        <v>370</v>
      </c>
      <c r="B622">
        <v>7.3934550000000003</v>
      </c>
      <c r="C622">
        <f t="shared" si="27"/>
        <v>7.4645460000000003</v>
      </c>
      <c r="D622">
        <f t="shared" si="28"/>
        <v>-7.1091000000000015E-2</v>
      </c>
      <c r="E622">
        <f t="shared" si="29"/>
        <v>0</v>
      </c>
    </row>
    <row r="623" spans="1:5" x14ac:dyDescent="0.25">
      <c r="A623" t="s">
        <v>371</v>
      </c>
      <c r="B623">
        <v>7.091323</v>
      </c>
      <c r="C623">
        <f t="shared" si="27"/>
        <v>7.3934550000000003</v>
      </c>
      <c r="D623">
        <f t="shared" si="28"/>
        <v>-0.30213200000000029</v>
      </c>
      <c r="E623">
        <f t="shared" si="29"/>
        <v>-7.1091000000000015E-2</v>
      </c>
    </row>
    <row r="624" spans="1:5" x14ac:dyDescent="0.25">
      <c r="A624" t="s">
        <v>372</v>
      </c>
      <c r="B624">
        <v>7.1624119999999998</v>
      </c>
      <c r="C624">
        <f t="shared" si="27"/>
        <v>7.091323</v>
      </c>
      <c r="D624">
        <f t="shared" si="28"/>
        <v>7.1088999999999736E-2</v>
      </c>
      <c r="E624">
        <f t="shared" si="29"/>
        <v>-0.30213200000000029</v>
      </c>
    </row>
    <row r="625" spans="1:5" x14ac:dyDescent="0.25">
      <c r="A625" t="s">
        <v>373</v>
      </c>
      <c r="B625">
        <v>7.0557759999999998</v>
      </c>
      <c r="C625">
        <f t="shared" si="27"/>
        <v>7.1624119999999998</v>
      </c>
      <c r="D625">
        <f t="shared" si="28"/>
        <v>-0.10663599999999995</v>
      </c>
      <c r="E625">
        <f t="shared" si="29"/>
        <v>7.1088999999999736E-2</v>
      </c>
    </row>
    <row r="626" spans="1:5" x14ac:dyDescent="0.25">
      <c r="A626" t="s">
        <v>374</v>
      </c>
      <c r="B626">
        <v>7.0202309999999999</v>
      </c>
      <c r="C626">
        <f t="shared" si="27"/>
        <v>7.0557759999999998</v>
      </c>
      <c r="D626">
        <f t="shared" si="28"/>
        <v>-3.5544999999999938E-2</v>
      </c>
      <c r="E626">
        <f t="shared" si="29"/>
        <v>-0.10663599999999995</v>
      </c>
    </row>
    <row r="627" spans="1:5" x14ac:dyDescent="0.25">
      <c r="A627" t="s">
        <v>375</v>
      </c>
      <c r="B627">
        <v>7.0024569999999997</v>
      </c>
      <c r="C627">
        <f t="shared" si="27"/>
        <v>7.0202309999999999</v>
      </c>
      <c r="D627">
        <f t="shared" si="28"/>
        <v>-1.7774000000000179E-2</v>
      </c>
      <c r="E627">
        <f t="shared" si="29"/>
        <v>-3.5544999999999938E-2</v>
      </c>
    </row>
    <row r="628" spans="1:5" x14ac:dyDescent="0.25">
      <c r="A628" t="s">
        <v>376</v>
      </c>
      <c r="B628">
        <v>7.0024569999999997</v>
      </c>
      <c r="C628">
        <f t="shared" si="27"/>
        <v>7.0024569999999997</v>
      </c>
      <c r="D628">
        <f t="shared" si="28"/>
        <v>0</v>
      </c>
      <c r="E628">
        <f t="shared" si="29"/>
        <v>-1.7774000000000179E-2</v>
      </c>
    </row>
    <row r="629" spans="1:5" x14ac:dyDescent="0.25">
      <c r="A629" t="s">
        <v>377</v>
      </c>
      <c r="B629">
        <v>6.9135939999999998</v>
      </c>
      <c r="C629">
        <f t="shared" si="27"/>
        <v>7.0024569999999997</v>
      </c>
      <c r="D629">
        <f t="shared" si="28"/>
        <v>-8.8862999999999914E-2</v>
      </c>
      <c r="E629">
        <f t="shared" si="29"/>
        <v>0</v>
      </c>
    </row>
    <row r="630" spans="1:5" x14ac:dyDescent="0.25">
      <c r="A630" t="s">
        <v>378</v>
      </c>
      <c r="B630">
        <v>6.9313710000000004</v>
      </c>
      <c r="C630">
        <f t="shared" si="27"/>
        <v>6.9135939999999998</v>
      </c>
      <c r="D630">
        <f t="shared" si="28"/>
        <v>1.7777000000000598E-2</v>
      </c>
      <c r="E630">
        <f t="shared" si="29"/>
        <v>-8.8862999999999914E-2</v>
      </c>
    </row>
    <row r="631" spans="1:5" x14ac:dyDescent="0.25">
      <c r="A631" t="s">
        <v>379</v>
      </c>
      <c r="B631">
        <v>7.0735479999999997</v>
      </c>
      <c r="C631">
        <f t="shared" si="27"/>
        <v>6.9313710000000004</v>
      </c>
      <c r="D631">
        <f t="shared" si="28"/>
        <v>0.14217699999999933</v>
      </c>
      <c r="E631">
        <f t="shared" si="29"/>
        <v>1.7777000000000598E-2</v>
      </c>
    </row>
    <row r="632" spans="1:5" x14ac:dyDescent="0.25">
      <c r="A632" t="s">
        <v>380</v>
      </c>
      <c r="B632">
        <v>7.1624119999999998</v>
      </c>
      <c r="C632">
        <f t="shared" si="27"/>
        <v>7.0735479999999997</v>
      </c>
      <c r="D632">
        <f t="shared" si="28"/>
        <v>8.8864000000000054E-2</v>
      </c>
      <c r="E632">
        <f t="shared" si="29"/>
        <v>0.14217699999999933</v>
      </c>
    </row>
    <row r="633" spans="1:5" x14ac:dyDescent="0.25">
      <c r="A633" t="s">
        <v>381</v>
      </c>
      <c r="B633">
        <v>7.0202309999999999</v>
      </c>
      <c r="C633">
        <f t="shared" si="27"/>
        <v>7.1624119999999998</v>
      </c>
      <c r="D633">
        <f t="shared" si="28"/>
        <v>-0.14218099999999989</v>
      </c>
      <c r="E633">
        <f t="shared" si="29"/>
        <v>8.8864000000000054E-2</v>
      </c>
    </row>
    <row r="634" spans="1:5" x14ac:dyDescent="0.25">
      <c r="A634" t="s">
        <v>382</v>
      </c>
      <c r="B634">
        <v>7.0202309999999999</v>
      </c>
      <c r="C634">
        <f t="shared" si="27"/>
        <v>7.0202309999999999</v>
      </c>
      <c r="D634">
        <f t="shared" si="28"/>
        <v>0</v>
      </c>
      <c r="E634">
        <f t="shared" si="29"/>
        <v>-0.14218099999999989</v>
      </c>
    </row>
    <row r="635" spans="1:5" x14ac:dyDescent="0.25">
      <c r="A635" s="1">
        <v>33976</v>
      </c>
      <c r="B635">
        <v>7.0024569999999997</v>
      </c>
      <c r="C635">
        <f t="shared" si="27"/>
        <v>7.0202309999999999</v>
      </c>
      <c r="D635">
        <f t="shared" si="28"/>
        <v>-1.7774000000000179E-2</v>
      </c>
      <c r="E635">
        <f t="shared" si="29"/>
        <v>0</v>
      </c>
    </row>
    <row r="636" spans="1:5" x14ac:dyDescent="0.25">
      <c r="A636" s="1">
        <v>34007</v>
      </c>
      <c r="B636">
        <v>6.8602749999999997</v>
      </c>
      <c r="C636">
        <f t="shared" si="27"/>
        <v>7.0024569999999997</v>
      </c>
      <c r="D636">
        <f t="shared" si="28"/>
        <v>-0.14218200000000003</v>
      </c>
      <c r="E636">
        <f t="shared" si="29"/>
        <v>-1.7774000000000179E-2</v>
      </c>
    </row>
    <row r="637" spans="1:5" x14ac:dyDescent="0.25">
      <c r="A637" s="1">
        <v>34127</v>
      </c>
      <c r="B637">
        <v>6.6647749999999997</v>
      </c>
      <c r="C637">
        <f t="shared" si="27"/>
        <v>6.8602749999999997</v>
      </c>
      <c r="D637">
        <f t="shared" si="28"/>
        <v>-0.19550000000000001</v>
      </c>
      <c r="E637">
        <f t="shared" si="29"/>
        <v>-0.14218200000000003</v>
      </c>
    </row>
    <row r="638" spans="1:5" x14ac:dyDescent="0.25">
      <c r="A638" s="1">
        <v>34157</v>
      </c>
      <c r="B638">
        <v>6.6292270000000002</v>
      </c>
      <c r="C638">
        <f t="shared" si="27"/>
        <v>6.6647749999999997</v>
      </c>
      <c r="D638">
        <f t="shared" si="28"/>
        <v>-3.5547999999999469E-2</v>
      </c>
      <c r="E638">
        <f t="shared" si="29"/>
        <v>-0.19550000000000001</v>
      </c>
    </row>
    <row r="639" spans="1:5" x14ac:dyDescent="0.25">
      <c r="A639" s="1">
        <v>34188</v>
      </c>
      <c r="B639">
        <v>6.6292270000000002</v>
      </c>
      <c r="C639">
        <f t="shared" si="27"/>
        <v>6.6292270000000002</v>
      </c>
      <c r="D639">
        <f t="shared" si="28"/>
        <v>0</v>
      </c>
      <c r="E639">
        <f t="shared" si="29"/>
        <v>-3.5547999999999469E-2</v>
      </c>
    </row>
    <row r="640" spans="1:5" x14ac:dyDescent="0.25">
      <c r="A640" s="1">
        <v>34219</v>
      </c>
      <c r="B640">
        <v>6.6292270000000002</v>
      </c>
      <c r="C640">
        <f t="shared" si="27"/>
        <v>6.6292270000000002</v>
      </c>
      <c r="D640">
        <f t="shared" si="28"/>
        <v>0</v>
      </c>
      <c r="E640">
        <f t="shared" si="29"/>
        <v>0</v>
      </c>
    </row>
    <row r="641" spans="1:5" x14ac:dyDescent="0.25">
      <c r="A641" s="1">
        <v>34310</v>
      </c>
      <c r="B641">
        <v>6.8425019999999996</v>
      </c>
      <c r="C641">
        <f t="shared" si="27"/>
        <v>6.6292270000000002</v>
      </c>
      <c r="D641">
        <f t="shared" si="28"/>
        <v>0.21327499999999944</v>
      </c>
      <c r="E641">
        <f t="shared" si="29"/>
        <v>0</v>
      </c>
    </row>
    <row r="642" spans="1:5" x14ac:dyDescent="0.25">
      <c r="A642" t="s">
        <v>383</v>
      </c>
      <c r="B642">
        <v>6.7714100000000004</v>
      </c>
      <c r="C642">
        <f t="shared" si="27"/>
        <v>6.8425019999999996</v>
      </c>
      <c r="D642">
        <f t="shared" si="28"/>
        <v>-7.1091999999999267E-2</v>
      </c>
      <c r="E642">
        <f t="shared" si="29"/>
        <v>0.21327499999999944</v>
      </c>
    </row>
    <row r="643" spans="1:5" x14ac:dyDescent="0.25">
      <c r="A643" t="s">
        <v>384</v>
      </c>
      <c r="B643">
        <v>6.735868</v>
      </c>
      <c r="C643">
        <f t="shared" si="27"/>
        <v>6.7714100000000004</v>
      </c>
      <c r="D643">
        <f t="shared" si="28"/>
        <v>-3.5542000000000407E-2</v>
      </c>
      <c r="E643">
        <f t="shared" si="29"/>
        <v>-7.1091999999999267E-2</v>
      </c>
    </row>
    <row r="644" spans="1:5" x14ac:dyDescent="0.25">
      <c r="A644" t="s">
        <v>385</v>
      </c>
      <c r="B644">
        <v>6.7536370000000003</v>
      </c>
      <c r="C644">
        <f t="shared" ref="C644:C707" si="30">B643</f>
        <v>6.735868</v>
      </c>
      <c r="D644">
        <f t="shared" ref="D644:D707" si="31">B644-B643</f>
        <v>1.7769000000000368E-2</v>
      </c>
      <c r="E644">
        <f t="shared" si="29"/>
        <v>-3.5542000000000407E-2</v>
      </c>
    </row>
    <row r="645" spans="1:5" x14ac:dyDescent="0.25">
      <c r="A645" t="s">
        <v>386</v>
      </c>
      <c r="B645">
        <v>6.4870460000000003</v>
      </c>
      <c r="C645">
        <f t="shared" si="30"/>
        <v>6.7536370000000003</v>
      </c>
      <c r="D645">
        <f t="shared" si="31"/>
        <v>-0.26659100000000002</v>
      </c>
      <c r="E645">
        <f t="shared" ref="E645:E708" si="32">D644</f>
        <v>1.7769000000000368E-2</v>
      </c>
    </row>
    <row r="646" spans="1:5" x14ac:dyDescent="0.25">
      <c r="A646" t="s">
        <v>387</v>
      </c>
      <c r="B646">
        <v>6.2026830000000004</v>
      </c>
      <c r="C646">
        <f t="shared" si="30"/>
        <v>6.4870460000000003</v>
      </c>
      <c r="D646">
        <f t="shared" si="31"/>
        <v>-0.28436299999999992</v>
      </c>
      <c r="E646">
        <f t="shared" si="32"/>
        <v>-0.26659100000000002</v>
      </c>
    </row>
    <row r="647" spans="1:5" x14ac:dyDescent="0.25">
      <c r="A647" t="s">
        <v>388</v>
      </c>
      <c r="B647">
        <v>6.0960460000000003</v>
      </c>
      <c r="C647">
        <f t="shared" si="30"/>
        <v>6.2026830000000004</v>
      </c>
      <c r="D647">
        <f t="shared" si="31"/>
        <v>-0.10663700000000009</v>
      </c>
      <c r="E647">
        <f t="shared" si="32"/>
        <v>-0.28436299999999992</v>
      </c>
    </row>
    <row r="648" spans="1:5" x14ac:dyDescent="0.25">
      <c r="A648" t="s">
        <v>389</v>
      </c>
      <c r="B648">
        <v>6.2026830000000004</v>
      </c>
      <c r="C648">
        <f t="shared" si="30"/>
        <v>6.0960460000000003</v>
      </c>
      <c r="D648">
        <f t="shared" si="31"/>
        <v>0.10663700000000009</v>
      </c>
      <c r="E648">
        <f t="shared" si="32"/>
        <v>-0.10663700000000009</v>
      </c>
    </row>
    <row r="649" spans="1:5" x14ac:dyDescent="0.25">
      <c r="A649" t="s">
        <v>390</v>
      </c>
      <c r="B649">
        <v>6.1671389999999997</v>
      </c>
      <c r="C649">
        <f t="shared" si="30"/>
        <v>6.2026830000000004</v>
      </c>
      <c r="D649">
        <f t="shared" si="31"/>
        <v>-3.5544000000000686E-2</v>
      </c>
      <c r="E649">
        <f t="shared" si="32"/>
        <v>0.10663700000000009</v>
      </c>
    </row>
    <row r="650" spans="1:5" x14ac:dyDescent="0.25">
      <c r="A650" t="s">
        <v>391</v>
      </c>
      <c r="B650">
        <v>6.0071830000000004</v>
      </c>
      <c r="C650">
        <f t="shared" si="30"/>
        <v>6.1671389999999997</v>
      </c>
      <c r="D650">
        <f t="shared" si="31"/>
        <v>-0.15995599999999932</v>
      </c>
      <c r="E650">
        <f t="shared" si="32"/>
        <v>-3.5544000000000686E-2</v>
      </c>
    </row>
    <row r="651" spans="1:5" x14ac:dyDescent="0.25">
      <c r="A651" t="s">
        <v>392</v>
      </c>
      <c r="B651">
        <v>6.0249579999999998</v>
      </c>
      <c r="C651">
        <f t="shared" si="30"/>
        <v>6.0071830000000004</v>
      </c>
      <c r="D651">
        <f t="shared" si="31"/>
        <v>1.777499999999943E-2</v>
      </c>
      <c r="E651">
        <f t="shared" si="32"/>
        <v>-0.15995599999999932</v>
      </c>
    </row>
    <row r="652" spans="1:5" x14ac:dyDescent="0.25">
      <c r="A652" t="s">
        <v>393</v>
      </c>
      <c r="B652">
        <v>6.4870460000000003</v>
      </c>
      <c r="C652">
        <f t="shared" si="30"/>
        <v>6.0249579999999998</v>
      </c>
      <c r="D652">
        <f t="shared" si="31"/>
        <v>0.4620880000000005</v>
      </c>
      <c r="E652">
        <f t="shared" si="32"/>
        <v>1.777499999999943E-2</v>
      </c>
    </row>
    <row r="653" spans="1:5" x14ac:dyDescent="0.25">
      <c r="A653" t="s">
        <v>394</v>
      </c>
      <c r="B653">
        <v>6.2560060000000002</v>
      </c>
      <c r="C653">
        <f t="shared" si="30"/>
        <v>6.4870460000000003</v>
      </c>
      <c r="D653">
        <f t="shared" si="31"/>
        <v>-0.23104000000000013</v>
      </c>
      <c r="E653">
        <f t="shared" si="32"/>
        <v>0.4620880000000005</v>
      </c>
    </row>
    <row r="654" spans="1:5" x14ac:dyDescent="0.25">
      <c r="A654" t="s">
        <v>395</v>
      </c>
      <c r="B654">
        <v>6.2382330000000001</v>
      </c>
      <c r="C654">
        <f t="shared" si="30"/>
        <v>6.2560060000000002</v>
      </c>
      <c r="D654">
        <f t="shared" si="31"/>
        <v>-1.7773000000000039E-2</v>
      </c>
      <c r="E654">
        <f t="shared" si="32"/>
        <v>-0.23104000000000013</v>
      </c>
    </row>
    <row r="655" spans="1:5" x14ac:dyDescent="0.25">
      <c r="A655" t="s">
        <v>396</v>
      </c>
      <c r="B655">
        <v>6.3270960000000001</v>
      </c>
      <c r="C655">
        <f t="shared" si="30"/>
        <v>6.2382330000000001</v>
      </c>
      <c r="D655">
        <f t="shared" si="31"/>
        <v>8.8862999999999914E-2</v>
      </c>
      <c r="E655">
        <f t="shared" si="32"/>
        <v>-1.7773000000000039E-2</v>
      </c>
    </row>
    <row r="656" spans="1:5" x14ac:dyDescent="0.25">
      <c r="A656" s="1">
        <v>34008</v>
      </c>
      <c r="B656">
        <v>6.2382330000000001</v>
      </c>
      <c r="C656">
        <f t="shared" si="30"/>
        <v>6.3270960000000001</v>
      </c>
      <c r="D656">
        <f t="shared" si="31"/>
        <v>-8.8862999999999914E-2</v>
      </c>
      <c r="E656">
        <f t="shared" si="32"/>
        <v>8.8862999999999914E-2</v>
      </c>
    </row>
    <row r="657" spans="1:5" x14ac:dyDescent="0.25">
      <c r="A657" s="1">
        <v>34036</v>
      </c>
      <c r="B657">
        <v>6.1671389999999997</v>
      </c>
      <c r="C657">
        <f t="shared" si="30"/>
        <v>6.2382330000000001</v>
      </c>
      <c r="D657">
        <f t="shared" si="31"/>
        <v>-7.1094000000000435E-2</v>
      </c>
      <c r="E657">
        <f t="shared" si="32"/>
        <v>-8.8862999999999914E-2</v>
      </c>
    </row>
    <row r="658" spans="1:5" x14ac:dyDescent="0.25">
      <c r="A658" s="1">
        <v>34067</v>
      </c>
      <c r="B658">
        <v>6.3093219999999999</v>
      </c>
      <c r="C658">
        <f t="shared" si="30"/>
        <v>6.1671389999999997</v>
      </c>
      <c r="D658">
        <f t="shared" si="31"/>
        <v>0.14218300000000017</v>
      </c>
      <c r="E658">
        <f t="shared" si="32"/>
        <v>-7.1094000000000435E-2</v>
      </c>
    </row>
    <row r="659" spans="1:5" x14ac:dyDescent="0.25">
      <c r="A659" s="1">
        <v>34097</v>
      </c>
      <c r="B659">
        <v>6.3638669999999999</v>
      </c>
      <c r="C659">
        <f t="shared" si="30"/>
        <v>6.3093219999999999</v>
      </c>
      <c r="D659">
        <f t="shared" si="31"/>
        <v>5.4545000000000066E-2</v>
      </c>
      <c r="E659">
        <f t="shared" si="32"/>
        <v>0.14218300000000017</v>
      </c>
    </row>
    <row r="660" spans="1:5" x14ac:dyDescent="0.25">
      <c r="A660" s="1">
        <v>34128</v>
      </c>
      <c r="B660">
        <v>6.3093219999999999</v>
      </c>
      <c r="C660">
        <f t="shared" si="30"/>
        <v>6.3638669999999999</v>
      </c>
      <c r="D660">
        <f t="shared" si="31"/>
        <v>-5.4545000000000066E-2</v>
      </c>
      <c r="E660">
        <f t="shared" si="32"/>
        <v>5.4545000000000066E-2</v>
      </c>
    </row>
    <row r="661" spans="1:5" x14ac:dyDescent="0.25">
      <c r="A661" s="1">
        <v>34220</v>
      </c>
      <c r="B661">
        <v>6.2729549999999996</v>
      </c>
      <c r="C661">
        <f t="shared" si="30"/>
        <v>6.3093219999999999</v>
      </c>
      <c r="D661">
        <f t="shared" si="31"/>
        <v>-3.636700000000026E-2</v>
      </c>
      <c r="E661">
        <f t="shared" si="32"/>
        <v>-5.4545000000000066E-2</v>
      </c>
    </row>
    <row r="662" spans="1:5" x14ac:dyDescent="0.25">
      <c r="A662" s="1">
        <v>34250</v>
      </c>
      <c r="B662">
        <v>6.2911390000000003</v>
      </c>
      <c r="C662">
        <f t="shared" si="30"/>
        <v>6.2729549999999996</v>
      </c>
      <c r="D662">
        <f t="shared" si="31"/>
        <v>1.8184000000000644E-2</v>
      </c>
      <c r="E662">
        <f t="shared" si="32"/>
        <v>-3.636700000000026E-2</v>
      </c>
    </row>
    <row r="663" spans="1:5" x14ac:dyDescent="0.25">
      <c r="A663" s="1">
        <v>34281</v>
      </c>
      <c r="B663">
        <v>6.1456790000000003</v>
      </c>
      <c r="C663">
        <f t="shared" si="30"/>
        <v>6.2911390000000003</v>
      </c>
      <c r="D663">
        <f t="shared" si="31"/>
        <v>-0.14545999999999992</v>
      </c>
      <c r="E663">
        <f t="shared" si="32"/>
        <v>1.8184000000000644E-2</v>
      </c>
    </row>
    <row r="664" spans="1:5" x14ac:dyDescent="0.25">
      <c r="A664" s="1">
        <v>34311</v>
      </c>
      <c r="B664">
        <v>6.0729490000000004</v>
      </c>
      <c r="C664">
        <f t="shared" si="30"/>
        <v>6.1456790000000003</v>
      </c>
      <c r="D664">
        <f t="shared" si="31"/>
        <v>-7.2729999999999961E-2</v>
      </c>
      <c r="E664">
        <f t="shared" si="32"/>
        <v>-0.14545999999999992</v>
      </c>
    </row>
    <row r="665" spans="1:5" x14ac:dyDescent="0.25">
      <c r="A665" t="s">
        <v>397</v>
      </c>
      <c r="B665">
        <v>6.054767</v>
      </c>
      <c r="C665">
        <f t="shared" si="30"/>
        <v>6.0729490000000004</v>
      </c>
      <c r="D665">
        <f t="shared" si="31"/>
        <v>-1.8182000000000365E-2</v>
      </c>
      <c r="E665">
        <f t="shared" si="32"/>
        <v>-7.2729999999999961E-2</v>
      </c>
    </row>
    <row r="666" spans="1:5" x14ac:dyDescent="0.25">
      <c r="A666" t="s">
        <v>398</v>
      </c>
      <c r="B666">
        <v>5.9638530000000003</v>
      </c>
      <c r="C666">
        <f t="shared" si="30"/>
        <v>6.054767</v>
      </c>
      <c r="D666">
        <f t="shared" si="31"/>
        <v>-9.0913999999999717E-2</v>
      </c>
      <c r="E666">
        <f t="shared" si="32"/>
        <v>-1.8182000000000365E-2</v>
      </c>
    </row>
    <row r="667" spans="1:5" x14ac:dyDescent="0.25">
      <c r="A667" t="s">
        <v>399</v>
      </c>
      <c r="B667">
        <v>6.2547759999999997</v>
      </c>
      <c r="C667">
        <f t="shared" si="30"/>
        <v>5.9638530000000003</v>
      </c>
      <c r="D667">
        <f t="shared" si="31"/>
        <v>0.29092299999999938</v>
      </c>
      <c r="E667">
        <f t="shared" si="32"/>
        <v>-9.0913999999999717E-2</v>
      </c>
    </row>
    <row r="668" spans="1:5" x14ac:dyDescent="0.25">
      <c r="A668" t="s">
        <v>400</v>
      </c>
      <c r="B668">
        <v>6.2184059999999999</v>
      </c>
      <c r="C668">
        <f t="shared" si="30"/>
        <v>6.2547759999999997</v>
      </c>
      <c r="D668">
        <f t="shared" si="31"/>
        <v>-3.6369999999999791E-2</v>
      </c>
      <c r="E668">
        <f t="shared" si="32"/>
        <v>0.29092299999999938</v>
      </c>
    </row>
    <row r="669" spans="1:5" x14ac:dyDescent="0.25">
      <c r="A669" t="s">
        <v>401</v>
      </c>
      <c r="B669">
        <v>6.2547759999999997</v>
      </c>
      <c r="C669">
        <f t="shared" si="30"/>
        <v>6.2184059999999999</v>
      </c>
      <c r="D669">
        <f t="shared" si="31"/>
        <v>3.6369999999999791E-2</v>
      </c>
      <c r="E669">
        <f t="shared" si="32"/>
        <v>-3.6369999999999791E-2</v>
      </c>
    </row>
    <row r="670" spans="1:5" x14ac:dyDescent="0.25">
      <c r="A670" t="s">
        <v>402</v>
      </c>
      <c r="B670">
        <v>6.2729549999999996</v>
      </c>
      <c r="C670">
        <f t="shared" si="30"/>
        <v>6.2547759999999997</v>
      </c>
      <c r="D670">
        <f t="shared" si="31"/>
        <v>1.8178999999999945E-2</v>
      </c>
      <c r="E670">
        <f t="shared" si="32"/>
        <v>3.6369999999999791E-2</v>
      </c>
    </row>
    <row r="671" spans="1:5" x14ac:dyDescent="0.25">
      <c r="A671" t="s">
        <v>403</v>
      </c>
      <c r="B671">
        <v>6.4547819999999998</v>
      </c>
      <c r="C671">
        <f t="shared" si="30"/>
        <v>6.2729549999999996</v>
      </c>
      <c r="D671">
        <f t="shared" si="31"/>
        <v>0.18182700000000018</v>
      </c>
      <c r="E671">
        <f t="shared" si="32"/>
        <v>1.8178999999999945E-2</v>
      </c>
    </row>
    <row r="672" spans="1:5" x14ac:dyDescent="0.25">
      <c r="A672" t="s">
        <v>404</v>
      </c>
      <c r="B672">
        <v>6.3820519999999998</v>
      </c>
      <c r="C672">
        <f t="shared" si="30"/>
        <v>6.4547819999999998</v>
      </c>
      <c r="D672">
        <f t="shared" si="31"/>
        <v>-7.2729999999999961E-2</v>
      </c>
      <c r="E672">
        <f t="shared" si="32"/>
        <v>0.18182700000000018</v>
      </c>
    </row>
    <row r="673" spans="1:5" x14ac:dyDescent="0.25">
      <c r="A673" t="s">
        <v>405</v>
      </c>
      <c r="B673">
        <v>6.4002309999999998</v>
      </c>
      <c r="C673">
        <f t="shared" si="30"/>
        <v>6.3820519999999998</v>
      </c>
      <c r="D673">
        <f t="shared" si="31"/>
        <v>1.8178999999999945E-2</v>
      </c>
      <c r="E673">
        <f t="shared" si="32"/>
        <v>-7.2729999999999961E-2</v>
      </c>
    </row>
    <row r="674" spans="1:5" x14ac:dyDescent="0.25">
      <c r="A674" t="s">
        <v>406</v>
      </c>
      <c r="B674">
        <v>6.4002309999999998</v>
      </c>
      <c r="C674">
        <f t="shared" si="30"/>
        <v>6.4002309999999998</v>
      </c>
      <c r="D674">
        <f t="shared" si="31"/>
        <v>0</v>
      </c>
      <c r="E674">
        <f t="shared" si="32"/>
        <v>1.8178999999999945E-2</v>
      </c>
    </row>
    <row r="675" spans="1:5" x14ac:dyDescent="0.25">
      <c r="A675" t="s">
        <v>407</v>
      </c>
      <c r="B675">
        <v>6.4184140000000003</v>
      </c>
      <c r="C675">
        <f t="shared" si="30"/>
        <v>6.4002309999999998</v>
      </c>
      <c r="D675">
        <f t="shared" si="31"/>
        <v>1.8183000000000504E-2</v>
      </c>
      <c r="E675">
        <f t="shared" si="32"/>
        <v>0</v>
      </c>
    </row>
    <row r="676" spans="1:5" x14ac:dyDescent="0.25">
      <c r="A676" t="s">
        <v>408</v>
      </c>
      <c r="B676">
        <v>6.4911440000000002</v>
      </c>
      <c r="C676">
        <f t="shared" si="30"/>
        <v>6.4184140000000003</v>
      </c>
      <c r="D676">
        <f t="shared" si="31"/>
        <v>7.2729999999999961E-2</v>
      </c>
      <c r="E676">
        <f t="shared" si="32"/>
        <v>1.8183000000000504E-2</v>
      </c>
    </row>
    <row r="677" spans="1:5" x14ac:dyDescent="0.25">
      <c r="A677" t="s">
        <v>409</v>
      </c>
      <c r="B677">
        <v>6.6547869999999998</v>
      </c>
      <c r="C677">
        <f t="shared" si="30"/>
        <v>6.4911440000000002</v>
      </c>
      <c r="D677">
        <f t="shared" si="31"/>
        <v>0.16364299999999954</v>
      </c>
      <c r="E677">
        <f t="shared" si="32"/>
        <v>7.2729999999999961E-2</v>
      </c>
    </row>
    <row r="678" spans="1:5" x14ac:dyDescent="0.25">
      <c r="A678" s="1">
        <v>33978</v>
      </c>
      <c r="B678">
        <v>6.6729700000000003</v>
      </c>
      <c r="C678">
        <f t="shared" si="30"/>
        <v>6.6547869999999998</v>
      </c>
      <c r="D678">
        <f t="shared" si="31"/>
        <v>1.8183000000000504E-2</v>
      </c>
      <c r="E678">
        <f t="shared" si="32"/>
        <v>0.16364299999999954</v>
      </c>
    </row>
    <row r="679" spans="1:5" x14ac:dyDescent="0.25">
      <c r="A679" s="1">
        <v>34009</v>
      </c>
      <c r="B679">
        <v>6.691154</v>
      </c>
      <c r="C679">
        <f t="shared" si="30"/>
        <v>6.6729700000000003</v>
      </c>
      <c r="D679">
        <f t="shared" si="31"/>
        <v>1.8183999999999756E-2</v>
      </c>
      <c r="E679">
        <f t="shared" si="32"/>
        <v>1.8183000000000504E-2</v>
      </c>
    </row>
    <row r="680" spans="1:5" x14ac:dyDescent="0.25">
      <c r="A680" s="1">
        <v>34037</v>
      </c>
      <c r="B680">
        <v>6.6547869999999998</v>
      </c>
      <c r="C680">
        <f t="shared" si="30"/>
        <v>6.691154</v>
      </c>
      <c r="D680">
        <f t="shared" si="31"/>
        <v>-3.636700000000026E-2</v>
      </c>
      <c r="E680">
        <f t="shared" si="32"/>
        <v>1.8183999999999756E-2</v>
      </c>
    </row>
    <row r="681" spans="1:5" x14ac:dyDescent="0.25">
      <c r="A681" s="1">
        <v>34159</v>
      </c>
      <c r="B681">
        <v>6.6184250000000002</v>
      </c>
      <c r="C681">
        <f t="shared" si="30"/>
        <v>6.6547869999999998</v>
      </c>
      <c r="D681">
        <f t="shared" si="31"/>
        <v>-3.6361999999999561E-2</v>
      </c>
      <c r="E681">
        <f t="shared" si="32"/>
        <v>-3.636700000000026E-2</v>
      </c>
    </row>
    <row r="682" spans="1:5" x14ac:dyDescent="0.25">
      <c r="A682" s="1">
        <v>34190</v>
      </c>
      <c r="B682">
        <v>6.4547819999999998</v>
      </c>
      <c r="C682">
        <f t="shared" si="30"/>
        <v>6.6184250000000002</v>
      </c>
      <c r="D682">
        <f t="shared" si="31"/>
        <v>-0.16364300000000043</v>
      </c>
      <c r="E682">
        <f t="shared" si="32"/>
        <v>-3.6361999999999561E-2</v>
      </c>
    </row>
    <row r="683" spans="1:5" x14ac:dyDescent="0.25">
      <c r="A683" s="1">
        <v>34221</v>
      </c>
      <c r="B683">
        <v>6.4547819999999998</v>
      </c>
      <c r="C683">
        <f t="shared" si="30"/>
        <v>6.4547819999999998</v>
      </c>
      <c r="D683">
        <f t="shared" si="31"/>
        <v>0</v>
      </c>
      <c r="E683">
        <f t="shared" si="32"/>
        <v>-0.16364300000000043</v>
      </c>
    </row>
    <row r="684" spans="1:5" x14ac:dyDescent="0.25">
      <c r="A684" s="1">
        <v>34251</v>
      </c>
      <c r="B684">
        <v>6.3638669999999999</v>
      </c>
      <c r="C684">
        <f t="shared" si="30"/>
        <v>6.4547819999999998</v>
      </c>
      <c r="D684">
        <f t="shared" si="31"/>
        <v>-9.0914999999999857E-2</v>
      </c>
      <c r="E684">
        <f t="shared" si="32"/>
        <v>0</v>
      </c>
    </row>
    <row r="685" spans="1:5" x14ac:dyDescent="0.25">
      <c r="A685" t="s">
        <v>410</v>
      </c>
      <c r="B685">
        <v>6.3820519999999998</v>
      </c>
      <c r="C685">
        <f t="shared" si="30"/>
        <v>6.3638669999999999</v>
      </c>
      <c r="D685">
        <f t="shared" si="31"/>
        <v>1.8184999999999896E-2</v>
      </c>
      <c r="E685">
        <f t="shared" si="32"/>
        <v>-9.0914999999999857E-2</v>
      </c>
    </row>
    <row r="686" spans="1:5" x14ac:dyDescent="0.25">
      <c r="A686" t="s">
        <v>411</v>
      </c>
      <c r="B686">
        <v>6.327502</v>
      </c>
      <c r="C686">
        <f t="shared" si="30"/>
        <v>6.3820519999999998</v>
      </c>
      <c r="D686">
        <f t="shared" si="31"/>
        <v>-5.4549999999999876E-2</v>
      </c>
      <c r="E686">
        <f t="shared" si="32"/>
        <v>1.8184999999999896E-2</v>
      </c>
    </row>
    <row r="687" spans="1:5" x14ac:dyDescent="0.25">
      <c r="A687" t="s">
        <v>412</v>
      </c>
      <c r="B687">
        <v>6.345688</v>
      </c>
      <c r="C687">
        <f t="shared" si="30"/>
        <v>6.327502</v>
      </c>
      <c r="D687">
        <f t="shared" si="31"/>
        <v>1.8186000000000035E-2</v>
      </c>
      <c r="E687">
        <f t="shared" si="32"/>
        <v>-5.4549999999999876E-2</v>
      </c>
    </row>
    <row r="688" spans="1:5" x14ac:dyDescent="0.25">
      <c r="A688" t="s">
        <v>413</v>
      </c>
      <c r="B688">
        <v>6.327502</v>
      </c>
      <c r="C688">
        <f t="shared" si="30"/>
        <v>6.345688</v>
      </c>
      <c r="D688">
        <f t="shared" si="31"/>
        <v>-1.8186000000000035E-2</v>
      </c>
      <c r="E688">
        <f t="shared" si="32"/>
        <v>1.8186000000000035E-2</v>
      </c>
    </row>
    <row r="689" spans="1:5" x14ac:dyDescent="0.25">
      <c r="A689" t="s">
        <v>414</v>
      </c>
      <c r="B689">
        <v>6.3093219999999999</v>
      </c>
      <c r="C689">
        <f t="shared" si="30"/>
        <v>6.327502</v>
      </c>
      <c r="D689">
        <f t="shared" si="31"/>
        <v>-1.8180000000000085E-2</v>
      </c>
      <c r="E689">
        <f t="shared" si="32"/>
        <v>-1.8186000000000035E-2</v>
      </c>
    </row>
    <row r="690" spans="1:5" x14ac:dyDescent="0.25">
      <c r="A690" t="s">
        <v>415</v>
      </c>
      <c r="B690">
        <v>6.1456790000000003</v>
      </c>
      <c r="C690">
        <f t="shared" si="30"/>
        <v>6.3093219999999999</v>
      </c>
      <c r="D690">
        <f t="shared" si="31"/>
        <v>-0.16364299999999954</v>
      </c>
      <c r="E690">
        <f t="shared" si="32"/>
        <v>-1.8180000000000085E-2</v>
      </c>
    </row>
    <row r="691" spans="1:5" x14ac:dyDescent="0.25">
      <c r="A691" t="s">
        <v>416</v>
      </c>
      <c r="B691">
        <v>6.1274959999999998</v>
      </c>
      <c r="C691">
        <f t="shared" si="30"/>
        <v>6.1456790000000003</v>
      </c>
      <c r="D691">
        <f t="shared" si="31"/>
        <v>-1.8183000000000504E-2</v>
      </c>
      <c r="E691">
        <f t="shared" si="32"/>
        <v>-0.16364299999999954</v>
      </c>
    </row>
    <row r="692" spans="1:5" x14ac:dyDescent="0.25">
      <c r="A692" t="s">
        <v>417</v>
      </c>
      <c r="B692">
        <v>6.0911289999999996</v>
      </c>
      <c r="C692">
        <f t="shared" si="30"/>
        <v>6.1274959999999998</v>
      </c>
      <c r="D692">
        <f t="shared" si="31"/>
        <v>-3.636700000000026E-2</v>
      </c>
      <c r="E692">
        <f t="shared" si="32"/>
        <v>-1.8183000000000504E-2</v>
      </c>
    </row>
    <row r="693" spans="1:5" x14ac:dyDescent="0.25">
      <c r="A693" t="s">
        <v>418</v>
      </c>
      <c r="B693">
        <v>6.0911289999999996</v>
      </c>
      <c r="C693">
        <f t="shared" si="30"/>
        <v>6.0911289999999996</v>
      </c>
      <c r="D693">
        <f t="shared" si="31"/>
        <v>0</v>
      </c>
      <c r="E693">
        <f t="shared" si="32"/>
        <v>-3.636700000000026E-2</v>
      </c>
    </row>
    <row r="694" spans="1:5" x14ac:dyDescent="0.25">
      <c r="A694" t="s">
        <v>419</v>
      </c>
      <c r="B694">
        <v>6.0729490000000004</v>
      </c>
      <c r="C694">
        <f t="shared" si="30"/>
        <v>6.0911289999999996</v>
      </c>
      <c r="D694">
        <f t="shared" si="31"/>
        <v>-1.8179999999999197E-2</v>
      </c>
      <c r="E694">
        <f t="shared" si="32"/>
        <v>0</v>
      </c>
    </row>
    <row r="695" spans="1:5" x14ac:dyDescent="0.25">
      <c r="A695" t="s">
        <v>420</v>
      </c>
      <c r="B695">
        <v>6.0729490000000004</v>
      </c>
      <c r="C695">
        <f t="shared" si="30"/>
        <v>6.0729490000000004</v>
      </c>
      <c r="D695">
        <f t="shared" si="31"/>
        <v>0</v>
      </c>
      <c r="E695">
        <f t="shared" si="32"/>
        <v>-1.8179999999999197E-2</v>
      </c>
    </row>
    <row r="696" spans="1:5" x14ac:dyDescent="0.25">
      <c r="A696" t="s">
        <v>421</v>
      </c>
      <c r="B696">
        <v>6.0729490000000004</v>
      </c>
      <c r="C696">
        <f t="shared" si="30"/>
        <v>6.0729490000000004</v>
      </c>
      <c r="D696">
        <f t="shared" si="31"/>
        <v>0</v>
      </c>
      <c r="E696">
        <f t="shared" si="32"/>
        <v>0</v>
      </c>
    </row>
    <row r="697" spans="1:5" x14ac:dyDescent="0.25">
      <c r="A697" t="s">
        <v>422</v>
      </c>
      <c r="B697">
        <v>6.054767</v>
      </c>
      <c r="C697">
        <f t="shared" si="30"/>
        <v>6.0729490000000004</v>
      </c>
      <c r="D697">
        <f t="shared" si="31"/>
        <v>-1.8182000000000365E-2</v>
      </c>
      <c r="E697">
        <f t="shared" si="32"/>
        <v>0</v>
      </c>
    </row>
    <row r="698" spans="1:5" x14ac:dyDescent="0.25">
      <c r="A698" t="s">
        <v>423</v>
      </c>
      <c r="B698">
        <v>6.1093159999999997</v>
      </c>
      <c r="C698">
        <f t="shared" si="30"/>
        <v>6.054767</v>
      </c>
      <c r="D698">
        <f t="shared" si="31"/>
        <v>5.4548999999999737E-2</v>
      </c>
      <c r="E698">
        <f t="shared" si="32"/>
        <v>-1.8182000000000365E-2</v>
      </c>
    </row>
    <row r="699" spans="1:5" x14ac:dyDescent="0.25">
      <c r="A699" s="1">
        <v>33979</v>
      </c>
      <c r="B699">
        <v>6.3820519999999998</v>
      </c>
      <c r="C699">
        <f t="shared" si="30"/>
        <v>6.1093159999999997</v>
      </c>
      <c r="D699">
        <f t="shared" si="31"/>
        <v>0.27273600000000009</v>
      </c>
      <c r="E699">
        <f t="shared" si="32"/>
        <v>5.4548999999999737E-2</v>
      </c>
    </row>
    <row r="700" spans="1:5" x14ac:dyDescent="0.25">
      <c r="A700" s="1">
        <v>34069</v>
      </c>
      <c r="B700">
        <v>6.4366019999999997</v>
      </c>
      <c r="C700">
        <f t="shared" si="30"/>
        <v>6.3820519999999998</v>
      </c>
      <c r="D700">
        <f t="shared" si="31"/>
        <v>5.4549999999999876E-2</v>
      </c>
      <c r="E700">
        <f t="shared" si="32"/>
        <v>0.27273600000000009</v>
      </c>
    </row>
    <row r="701" spans="1:5" x14ac:dyDescent="0.25">
      <c r="A701" s="1">
        <v>34099</v>
      </c>
      <c r="B701">
        <v>6.3638669999999999</v>
      </c>
      <c r="C701">
        <f t="shared" si="30"/>
        <v>6.4366019999999997</v>
      </c>
      <c r="D701">
        <f t="shared" si="31"/>
        <v>-7.2734999999999772E-2</v>
      </c>
      <c r="E701">
        <f t="shared" si="32"/>
        <v>5.4549999999999876E-2</v>
      </c>
    </row>
    <row r="702" spans="1:5" x14ac:dyDescent="0.25">
      <c r="A702" s="1">
        <v>34130</v>
      </c>
      <c r="B702">
        <v>6.4002309999999998</v>
      </c>
      <c r="C702">
        <f t="shared" si="30"/>
        <v>6.3638669999999999</v>
      </c>
      <c r="D702">
        <f t="shared" si="31"/>
        <v>3.6363999999999841E-2</v>
      </c>
      <c r="E702">
        <f t="shared" si="32"/>
        <v>-7.2734999999999772E-2</v>
      </c>
    </row>
    <row r="703" spans="1:5" x14ac:dyDescent="0.25">
      <c r="A703" s="1">
        <v>34160</v>
      </c>
      <c r="B703">
        <v>6.4002309999999998</v>
      </c>
      <c r="C703">
        <f t="shared" si="30"/>
        <v>6.4002309999999998</v>
      </c>
      <c r="D703">
        <f t="shared" si="31"/>
        <v>0</v>
      </c>
      <c r="E703">
        <f t="shared" si="32"/>
        <v>3.6363999999999841E-2</v>
      </c>
    </row>
    <row r="704" spans="1:5" x14ac:dyDescent="0.25">
      <c r="A704" s="1">
        <v>34191</v>
      </c>
      <c r="B704">
        <v>6.4366019999999997</v>
      </c>
      <c r="C704">
        <f t="shared" si="30"/>
        <v>6.4002309999999998</v>
      </c>
      <c r="D704">
        <f t="shared" si="31"/>
        <v>3.6370999999999931E-2</v>
      </c>
      <c r="E704">
        <f t="shared" si="32"/>
        <v>0</v>
      </c>
    </row>
    <row r="705" spans="1:5" x14ac:dyDescent="0.25">
      <c r="A705" s="1">
        <v>34283</v>
      </c>
      <c r="B705">
        <v>6.4184140000000003</v>
      </c>
      <c r="C705">
        <f t="shared" si="30"/>
        <v>6.4366019999999997</v>
      </c>
      <c r="D705">
        <f t="shared" si="31"/>
        <v>-1.8187999999999427E-2</v>
      </c>
      <c r="E705">
        <f t="shared" si="32"/>
        <v>3.6370999999999931E-2</v>
      </c>
    </row>
    <row r="706" spans="1:5" x14ac:dyDescent="0.25">
      <c r="A706" s="1">
        <v>34313</v>
      </c>
      <c r="B706">
        <v>6.3638669999999999</v>
      </c>
      <c r="C706">
        <f t="shared" si="30"/>
        <v>6.4184140000000003</v>
      </c>
      <c r="D706">
        <f t="shared" si="31"/>
        <v>-5.4547000000000345E-2</v>
      </c>
      <c r="E706">
        <f t="shared" si="32"/>
        <v>-1.8187999999999427E-2</v>
      </c>
    </row>
    <row r="707" spans="1:5" x14ac:dyDescent="0.25">
      <c r="A707" t="s">
        <v>424</v>
      </c>
      <c r="B707">
        <v>6.2729549999999996</v>
      </c>
      <c r="C707">
        <f t="shared" si="30"/>
        <v>6.3638669999999999</v>
      </c>
      <c r="D707">
        <f t="shared" si="31"/>
        <v>-9.0912000000000326E-2</v>
      </c>
      <c r="E707">
        <f t="shared" si="32"/>
        <v>-5.4547000000000345E-2</v>
      </c>
    </row>
    <row r="708" spans="1:5" x14ac:dyDescent="0.25">
      <c r="A708" t="s">
        <v>425</v>
      </c>
      <c r="B708">
        <v>6.2002269999999999</v>
      </c>
      <c r="C708">
        <f t="shared" ref="C708:C771" si="33">B707</f>
        <v>6.2729549999999996</v>
      </c>
      <c r="D708">
        <f t="shared" ref="D708:D771" si="34">B708-B707</f>
        <v>-7.2727999999999682E-2</v>
      </c>
      <c r="E708">
        <f t="shared" si="32"/>
        <v>-9.0912000000000326E-2</v>
      </c>
    </row>
    <row r="709" spans="1:5" x14ac:dyDescent="0.25">
      <c r="A709" t="s">
        <v>426</v>
      </c>
      <c r="B709">
        <v>6.4729599999999996</v>
      </c>
      <c r="C709">
        <f t="shared" si="33"/>
        <v>6.2002269999999999</v>
      </c>
      <c r="D709">
        <f t="shared" si="34"/>
        <v>0.27273299999999967</v>
      </c>
      <c r="E709">
        <f t="shared" ref="E709:E772" si="35">D708</f>
        <v>-7.2727999999999682E-2</v>
      </c>
    </row>
    <row r="710" spans="1:5" x14ac:dyDescent="0.25">
      <c r="A710" t="s">
        <v>427</v>
      </c>
      <c r="B710">
        <v>6.4002309999999998</v>
      </c>
      <c r="C710">
        <f t="shared" si="33"/>
        <v>6.4729599999999996</v>
      </c>
      <c r="D710">
        <f t="shared" si="34"/>
        <v>-7.2728999999999822E-2</v>
      </c>
      <c r="E710">
        <f t="shared" si="35"/>
        <v>0.27273299999999967</v>
      </c>
    </row>
    <row r="711" spans="1:5" x14ac:dyDescent="0.25">
      <c r="A711" t="s">
        <v>428</v>
      </c>
      <c r="B711">
        <v>6.3093219999999999</v>
      </c>
      <c r="C711">
        <f t="shared" si="33"/>
        <v>6.4002309999999998</v>
      </c>
      <c r="D711">
        <f t="shared" si="34"/>
        <v>-9.0908999999999907E-2</v>
      </c>
      <c r="E711">
        <f t="shared" si="35"/>
        <v>-7.2728999999999822E-2</v>
      </c>
    </row>
    <row r="712" spans="1:5" x14ac:dyDescent="0.25">
      <c r="A712" t="s">
        <v>429</v>
      </c>
      <c r="B712">
        <v>6.345688</v>
      </c>
      <c r="C712">
        <f t="shared" si="33"/>
        <v>6.3093219999999999</v>
      </c>
      <c r="D712">
        <f t="shared" si="34"/>
        <v>3.636600000000012E-2</v>
      </c>
      <c r="E712">
        <f t="shared" si="35"/>
        <v>-9.0908999999999907E-2</v>
      </c>
    </row>
    <row r="713" spans="1:5" x14ac:dyDescent="0.25">
      <c r="A713" t="s">
        <v>430</v>
      </c>
      <c r="B713">
        <v>6.5456940000000001</v>
      </c>
      <c r="C713">
        <f t="shared" si="33"/>
        <v>6.345688</v>
      </c>
      <c r="D713">
        <f t="shared" si="34"/>
        <v>0.20000600000000013</v>
      </c>
      <c r="E713">
        <f t="shared" si="35"/>
        <v>3.636600000000012E-2</v>
      </c>
    </row>
    <row r="714" spans="1:5" x14ac:dyDescent="0.25">
      <c r="A714" t="s">
        <v>431</v>
      </c>
      <c r="B714">
        <v>6.4729599999999996</v>
      </c>
      <c r="C714">
        <f t="shared" si="33"/>
        <v>6.5456940000000001</v>
      </c>
      <c r="D714">
        <f t="shared" si="34"/>
        <v>-7.273400000000052E-2</v>
      </c>
      <c r="E714">
        <f t="shared" si="35"/>
        <v>0.20000600000000013</v>
      </c>
    </row>
    <row r="715" spans="1:5" x14ac:dyDescent="0.25">
      <c r="A715" t="s">
        <v>432</v>
      </c>
      <c r="B715">
        <v>6.5275090000000002</v>
      </c>
      <c r="C715">
        <f t="shared" si="33"/>
        <v>6.4729599999999996</v>
      </c>
      <c r="D715">
        <f t="shared" si="34"/>
        <v>5.4549000000000625E-2</v>
      </c>
      <c r="E715">
        <f t="shared" si="35"/>
        <v>-7.273400000000052E-2</v>
      </c>
    </row>
    <row r="716" spans="1:5" x14ac:dyDescent="0.25">
      <c r="A716" t="s">
        <v>433</v>
      </c>
      <c r="B716">
        <v>6.7275219999999996</v>
      </c>
      <c r="C716">
        <f t="shared" si="33"/>
        <v>6.5275090000000002</v>
      </c>
      <c r="D716">
        <f t="shared" si="34"/>
        <v>0.20001299999999933</v>
      </c>
      <c r="E716">
        <f t="shared" si="35"/>
        <v>5.4549000000000625E-2</v>
      </c>
    </row>
    <row r="717" spans="1:5" x14ac:dyDescent="0.25">
      <c r="A717" t="s">
        <v>434</v>
      </c>
      <c r="B717">
        <v>6.691154</v>
      </c>
      <c r="C717">
        <f t="shared" si="33"/>
        <v>6.7275219999999996</v>
      </c>
      <c r="D717">
        <f t="shared" si="34"/>
        <v>-3.6367999999999512E-2</v>
      </c>
      <c r="E717">
        <f t="shared" si="35"/>
        <v>0.20001299999999933</v>
      </c>
    </row>
    <row r="718" spans="1:5" x14ac:dyDescent="0.25">
      <c r="A718" t="s">
        <v>435</v>
      </c>
      <c r="B718">
        <v>6.6547869999999998</v>
      </c>
      <c r="C718">
        <f t="shared" si="33"/>
        <v>6.691154</v>
      </c>
      <c r="D718">
        <f t="shared" si="34"/>
        <v>-3.636700000000026E-2</v>
      </c>
      <c r="E718">
        <f t="shared" si="35"/>
        <v>-3.6367999999999512E-2</v>
      </c>
    </row>
    <row r="719" spans="1:5" x14ac:dyDescent="0.25">
      <c r="A719" t="s">
        <v>436</v>
      </c>
      <c r="B719">
        <v>6.691154</v>
      </c>
      <c r="C719">
        <f t="shared" si="33"/>
        <v>6.6547869999999998</v>
      </c>
      <c r="D719">
        <f t="shared" si="34"/>
        <v>3.636700000000026E-2</v>
      </c>
      <c r="E719">
        <f t="shared" si="35"/>
        <v>-3.636700000000026E-2</v>
      </c>
    </row>
    <row r="720" spans="1:5" x14ac:dyDescent="0.25">
      <c r="A720" s="1">
        <v>33980</v>
      </c>
      <c r="B720">
        <v>6.9457089999999999</v>
      </c>
      <c r="C720">
        <f t="shared" si="33"/>
        <v>6.691154</v>
      </c>
      <c r="D720">
        <f t="shared" si="34"/>
        <v>0.25455499999999986</v>
      </c>
      <c r="E720">
        <f t="shared" si="35"/>
        <v>3.636700000000026E-2</v>
      </c>
    </row>
    <row r="721" spans="1:5" x14ac:dyDescent="0.25">
      <c r="A721" s="1">
        <v>34011</v>
      </c>
      <c r="B721">
        <v>7.4002699999999999</v>
      </c>
      <c r="C721">
        <f t="shared" si="33"/>
        <v>6.9457089999999999</v>
      </c>
      <c r="D721">
        <f t="shared" si="34"/>
        <v>0.45456099999999999</v>
      </c>
      <c r="E721">
        <f t="shared" si="35"/>
        <v>0.25455499999999986</v>
      </c>
    </row>
    <row r="722" spans="1:5" x14ac:dyDescent="0.25">
      <c r="A722" s="1">
        <v>34039</v>
      </c>
      <c r="B722">
        <v>7.3820899999999998</v>
      </c>
      <c r="C722">
        <f t="shared" si="33"/>
        <v>7.4002699999999999</v>
      </c>
      <c r="D722">
        <f t="shared" si="34"/>
        <v>-1.8180000000000085E-2</v>
      </c>
      <c r="E722">
        <f t="shared" si="35"/>
        <v>0.45456099999999999</v>
      </c>
    </row>
    <row r="723" spans="1:5" x14ac:dyDescent="0.25">
      <c r="A723" s="1">
        <v>34070</v>
      </c>
      <c r="B723">
        <v>7.3820899999999998</v>
      </c>
      <c r="C723">
        <f t="shared" si="33"/>
        <v>7.3820899999999998</v>
      </c>
      <c r="D723">
        <f t="shared" si="34"/>
        <v>0</v>
      </c>
      <c r="E723">
        <f t="shared" si="35"/>
        <v>-1.8180000000000085E-2</v>
      </c>
    </row>
    <row r="724" spans="1:5" x14ac:dyDescent="0.25">
      <c r="A724" s="1">
        <v>34100</v>
      </c>
      <c r="B724">
        <v>7.4006350000000003</v>
      </c>
      <c r="C724">
        <f t="shared" si="33"/>
        <v>7.3820899999999998</v>
      </c>
      <c r="D724">
        <f t="shared" si="34"/>
        <v>1.8545000000000478E-2</v>
      </c>
      <c r="E724">
        <f t="shared" si="35"/>
        <v>0</v>
      </c>
    </row>
    <row r="725" spans="1:5" x14ac:dyDescent="0.25">
      <c r="A725" s="1">
        <v>34192</v>
      </c>
      <c r="B725">
        <v>7.4562790000000003</v>
      </c>
      <c r="C725">
        <f t="shared" si="33"/>
        <v>7.4006350000000003</v>
      </c>
      <c r="D725">
        <f t="shared" si="34"/>
        <v>5.5644000000000027E-2</v>
      </c>
      <c r="E725">
        <f t="shared" si="35"/>
        <v>1.8545000000000478E-2</v>
      </c>
    </row>
    <row r="726" spans="1:5" x14ac:dyDescent="0.25">
      <c r="A726" s="1">
        <v>34223</v>
      </c>
      <c r="B726">
        <v>7.2893499999999998</v>
      </c>
      <c r="C726">
        <f t="shared" si="33"/>
        <v>7.4562790000000003</v>
      </c>
      <c r="D726">
        <f t="shared" si="34"/>
        <v>-0.16692900000000055</v>
      </c>
      <c r="E726">
        <f t="shared" si="35"/>
        <v>5.5644000000000027E-2</v>
      </c>
    </row>
    <row r="727" spans="1:5" x14ac:dyDescent="0.25">
      <c r="A727" s="1">
        <v>34253</v>
      </c>
      <c r="B727">
        <v>7.4006350000000003</v>
      </c>
      <c r="C727">
        <f t="shared" si="33"/>
        <v>7.2893499999999998</v>
      </c>
      <c r="D727">
        <f t="shared" si="34"/>
        <v>0.11128500000000052</v>
      </c>
      <c r="E727">
        <f t="shared" si="35"/>
        <v>-0.16692900000000055</v>
      </c>
    </row>
    <row r="728" spans="1:5" x14ac:dyDescent="0.25">
      <c r="A728" s="1">
        <v>34284</v>
      </c>
      <c r="B728">
        <v>7.7159500000000003</v>
      </c>
      <c r="C728">
        <f t="shared" si="33"/>
        <v>7.4006350000000003</v>
      </c>
      <c r="D728">
        <f t="shared" si="34"/>
        <v>0.31531500000000001</v>
      </c>
      <c r="E728">
        <f t="shared" si="35"/>
        <v>0.11128500000000052</v>
      </c>
    </row>
    <row r="729" spans="1:5" x14ac:dyDescent="0.25">
      <c r="A729" s="1">
        <v>34314</v>
      </c>
      <c r="B729">
        <v>7.6603050000000001</v>
      </c>
      <c r="C729">
        <f t="shared" si="33"/>
        <v>7.7159500000000003</v>
      </c>
      <c r="D729">
        <f t="shared" si="34"/>
        <v>-5.5645000000000167E-2</v>
      </c>
      <c r="E729">
        <f t="shared" si="35"/>
        <v>0.31531500000000001</v>
      </c>
    </row>
    <row r="730" spans="1:5" x14ac:dyDescent="0.25">
      <c r="A730" t="s">
        <v>437</v>
      </c>
      <c r="B730">
        <v>7.5675689999999998</v>
      </c>
      <c r="C730">
        <f t="shared" si="33"/>
        <v>7.6603050000000001</v>
      </c>
      <c r="D730">
        <f t="shared" si="34"/>
        <v>-9.2736000000000374E-2</v>
      </c>
      <c r="E730">
        <f t="shared" si="35"/>
        <v>-5.5645000000000167E-2</v>
      </c>
    </row>
    <row r="731" spans="1:5" x14ac:dyDescent="0.25">
      <c r="A731" t="s">
        <v>438</v>
      </c>
      <c r="B731">
        <v>7.8272380000000004</v>
      </c>
      <c r="C731">
        <f t="shared" si="33"/>
        <v>7.5675689999999998</v>
      </c>
      <c r="D731">
        <f t="shared" si="34"/>
        <v>0.25966900000000059</v>
      </c>
      <c r="E731">
        <f t="shared" si="35"/>
        <v>-9.2736000000000374E-2</v>
      </c>
    </row>
    <row r="732" spans="1:5" x14ac:dyDescent="0.25">
      <c r="A732" t="s">
        <v>439</v>
      </c>
      <c r="B732">
        <v>7.6974049999999998</v>
      </c>
      <c r="C732">
        <f t="shared" si="33"/>
        <v>7.8272380000000004</v>
      </c>
      <c r="D732">
        <f t="shared" si="34"/>
        <v>-0.12983300000000053</v>
      </c>
      <c r="E732">
        <f t="shared" si="35"/>
        <v>0.25966900000000059</v>
      </c>
    </row>
    <row r="733" spans="1:5" x14ac:dyDescent="0.25">
      <c r="A733" t="s">
        <v>440</v>
      </c>
      <c r="B733">
        <v>7.8272380000000004</v>
      </c>
      <c r="C733">
        <f t="shared" si="33"/>
        <v>7.6974049999999998</v>
      </c>
      <c r="D733">
        <f t="shared" si="34"/>
        <v>0.12983300000000053</v>
      </c>
      <c r="E733">
        <f t="shared" si="35"/>
        <v>-0.12983300000000053</v>
      </c>
    </row>
    <row r="734" spans="1:5" x14ac:dyDescent="0.25">
      <c r="A734" t="s">
        <v>441</v>
      </c>
      <c r="B734">
        <v>7.6974049999999998</v>
      </c>
      <c r="C734">
        <f t="shared" si="33"/>
        <v>7.8272380000000004</v>
      </c>
      <c r="D734">
        <f t="shared" si="34"/>
        <v>-0.12983300000000053</v>
      </c>
      <c r="E734">
        <f t="shared" si="35"/>
        <v>0.12983300000000053</v>
      </c>
    </row>
    <row r="735" spans="1:5" x14ac:dyDescent="0.25">
      <c r="A735" t="s">
        <v>442</v>
      </c>
      <c r="B735">
        <v>7.7159500000000003</v>
      </c>
      <c r="C735">
        <f t="shared" si="33"/>
        <v>7.6974049999999998</v>
      </c>
      <c r="D735">
        <f t="shared" si="34"/>
        <v>1.8545000000000478E-2</v>
      </c>
      <c r="E735">
        <f t="shared" si="35"/>
        <v>-0.12983300000000053</v>
      </c>
    </row>
    <row r="736" spans="1:5" x14ac:dyDescent="0.25">
      <c r="A736" t="s">
        <v>443</v>
      </c>
      <c r="B736">
        <v>7.8828839999999998</v>
      </c>
      <c r="C736">
        <f t="shared" si="33"/>
        <v>7.7159500000000003</v>
      </c>
      <c r="D736">
        <f t="shared" si="34"/>
        <v>0.16693399999999947</v>
      </c>
      <c r="E736">
        <f t="shared" si="35"/>
        <v>1.8545000000000478E-2</v>
      </c>
    </row>
    <row r="737" spans="1:5" x14ac:dyDescent="0.25">
      <c r="A737" t="s">
        <v>444</v>
      </c>
      <c r="B737">
        <v>8.1796520000000008</v>
      </c>
      <c r="C737">
        <f t="shared" si="33"/>
        <v>7.8828839999999998</v>
      </c>
      <c r="D737">
        <f t="shared" si="34"/>
        <v>0.29676800000000103</v>
      </c>
      <c r="E737">
        <f t="shared" si="35"/>
        <v>0.16693399999999947</v>
      </c>
    </row>
    <row r="738" spans="1:5" x14ac:dyDescent="0.25">
      <c r="A738" t="s">
        <v>445</v>
      </c>
      <c r="B738">
        <v>8.272392</v>
      </c>
      <c r="C738">
        <f t="shared" si="33"/>
        <v>8.1796520000000008</v>
      </c>
      <c r="D738">
        <f t="shared" si="34"/>
        <v>9.2739999999999156E-2</v>
      </c>
      <c r="E738">
        <f t="shared" si="35"/>
        <v>0.29676800000000103</v>
      </c>
    </row>
    <row r="739" spans="1:5" x14ac:dyDescent="0.25">
      <c r="A739" t="s">
        <v>446</v>
      </c>
      <c r="B739">
        <v>8.0683620000000005</v>
      </c>
      <c r="C739">
        <f t="shared" si="33"/>
        <v>8.272392</v>
      </c>
      <c r="D739">
        <f t="shared" si="34"/>
        <v>-0.20402999999999949</v>
      </c>
      <c r="E739">
        <f t="shared" si="35"/>
        <v>9.2739999999999156E-2</v>
      </c>
    </row>
    <row r="740" spans="1:5" x14ac:dyDescent="0.25">
      <c r="A740" t="s">
        <v>447</v>
      </c>
      <c r="B740">
        <v>7.994173</v>
      </c>
      <c r="C740">
        <f t="shared" si="33"/>
        <v>8.0683620000000005</v>
      </c>
      <c r="D740">
        <f t="shared" si="34"/>
        <v>-7.4189000000000505E-2</v>
      </c>
      <c r="E740">
        <f t="shared" si="35"/>
        <v>-0.20402999999999949</v>
      </c>
    </row>
    <row r="741" spans="1:5" x14ac:dyDescent="0.25">
      <c r="A741" s="1">
        <v>33981</v>
      </c>
      <c r="B741">
        <v>7.8828839999999998</v>
      </c>
      <c r="C741">
        <f t="shared" si="33"/>
        <v>7.994173</v>
      </c>
      <c r="D741">
        <f t="shared" si="34"/>
        <v>-0.11128900000000019</v>
      </c>
      <c r="E741">
        <f t="shared" si="35"/>
        <v>-7.4189000000000505E-2</v>
      </c>
    </row>
    <row r="742" spans="1:5" x14ac:dyDescent="0.25">
      <c r="A742" s="1">
        <v>34012</v>
      </c>
      <c r="B742">
        <v>7.9756260000000001</v>
      </c>
      <c r="C742">
        <f t="shared" si="33"/>
        <v>7.8828839999999998</v>
      </c>
      <c r="D742">
        <f t="shared" si="34"/>
        <v>9.2742000000000324E-2</v>
      </c>
      <c r="E742">
        <f t="shared" si="35"/>
        <v>-0.11128900000000019</v>
      </c>
    </row>
    <row r="743" spans="1:5" x14ac:dyDescent="0.25">
      <c r="A743" s="1">
        <v>34040</v>
      </c>
      <c r="B743">
        <v>7.9385269999999997</v>
      </c>
      <c r="C743">
        <f t="shared" si="33"/>
        <v>7.9756260000000001</v>
      </c>
      <c r="D743">
        <f t="shared" si="34"/>
        <v>-3.7099000000000437E-2</v>
      </c>
      <c r="E743">
        <f t="shared" si="35"/>
        <v>9.2742000000000324E-2</v>
      </c>
    </row>
    <row r="744" spans="1:5" x14ac:dyDescent="0.25">
      <c r="A744" s="1">
        <v>34132</v>
      </c>
      <c r="B744">
        <v>7.9756260000000001</v>
      </c>
      <c r="C744">
        <f t="shared" si="33"/>
        <v>7.9385269999999997</v>
      </c>
      <c r="D744">
        <f t="shared" si="34"/>
        <v>3.7099000000000437E-2</v>
      </c>
      <c r="E744">
        <f t="shared" si="35"/>
        <v>-3.7099000000000437E-2</v>
      </c>
    </row>
    <row r="745" spans="1:5" x14ac:dyDescent="0.25">
      <c r="A745" s="1">
        <v>34162</v>
      </c>
      <c r="B745">
        <v>7.9756260000000001</v>
      </c>
      <c r="C745">
        <f t="shared" si="33"/>
        <v>7.9756260000000001</v>
      </c>
      <c r="D745">
        <f t="shared" si="34"/>
        <v>0</v>
      </c>
      <c r="E745">
        <f t="shared" si="35"/>
        <v>3.7099000000000437E-2</v>
      </c>
    </row>
    <row r="746" spans="1:5" x14ac:dyDescent="0.25">
      <c r="A746" s="1">
        <v>34193</v>
      </c>
      <c r="B746">
        <v>7.994173</v>
      </c>
      <c r="C746">
        <f t="shared" si="33"/>
        <v>7.9756260000000001</v>
      </c>
      <c r="D746">
        <f t="shared" si="34"/>
        <v>1.8546999999999869E-2</v>
      </c>
      <c r="E746">
        <f t="shared" si="35"/>
        <v>0</v>
      </c>
    </row>
    <row r="747" spans="1:5" x14ac:dyDescent="0.25">
      <c r="A747" s="1">
        <v>34224</v>
      </c>
      <c r="B747">
        <v>7.9570730000000003</v>
      </c>
      <c r="C747">
        <f t="shared" si="33"/>
        <v>7.994173</v>
      </c>
      <c r="D747">
        <f t="shared" si="34"/>
        <v>-3.7099999999999689E-2</v>
      </c>
      <c r="E747">
        <f t="shared" si="35"/>
        <v>1.8546999999999869E-2</v>
      </c>
    </row>
    <row r="748" spans="1:5" x14ac:dyDescent="0.25">
      <c r="A748" s="1">
        <v>34254</v>
      </c>
      <c r="B748">
        <v>8.1981999999999999</v>
      </c>
      <c r="C748">
        <f t="shared" si="33"/>
        <v>7.9570730000000003</v>
      </c>
      <c r="D748">
        <f t="shared" si="34"/>
        <v>0.24112699999999965</v>
      </c>
      <c r="E748">
        <f t="shared" si="35"/>
        <v>-3.7099999999999689E-2</v>
      </c>
    </row>
    <row r="749" spans="1:5" x14ac:dyDescent="0.25">
      <c r="A749" t="s">
        <v>448</v>
      </c>
      <c r="B749">
        <v>8.5135170000000002</v>
      </c>
      <c r="C749">
        <f t="shared" si="33"/>
        <v>8.1981999999999999</v>
      </c>
      <c r="D749">
        <f t="shared" si="34"/>
        <v>0.31531700000000029</v>
      </c>
      <c r="E749">
        <f t="shared" si="35"/>
        <v>0.24112699999999965</v>
      </c>
    </row>
    <row r="750" spans="1:5" x14ac:dyDescent="0.25">
      <c r="A750" t="s">
        <v>449</v>
      </c>
      <c r="B750">
        <v>8.3280349999999999</v>
      </c>
      <c r="C750">
        <f t="shared" si="33"/>
        <v>8.5135170000000002</v>
      </c>
      <c r="D750">
        <f t="shared" si="34"/>
        <v>-0.18548200000000037</v>
      </c>
      <c r="E750">
        <f t="shared" si="35"/>
        <v>0.31531700000000029</v>
      </c>
    </row>
    <row r="751" spans="1:5" x14ac:dyDescent="0.25">
      <c r="A751" t="s">
        <v>450</v>
      </c>
      <c r="B751">
        <v>8.4393239999999992</v>
      </c>
      <c r="C751">
        <f t="shared" si="33"/>
        <v>8.3280349999999999</v>
      </c>
      <c r="D751">
        <f t="shared" si="34"/>
        <v>0.11128899999999931</v>
      </c>
      <c r="E751">
        <f t="shared" si="35"/>
        <v>-0.18548200000000037</v>
      </c>
    </row>
    <row r="752" spans="1:5" x14ac:dyDescent="0.25">
      <c r="A752" t="s">
        <v>451</v>
      </c>
      <c r="B752">
        <v>8.5320599999999995</v>
      </c>
      <c r="C752">
        <f t="shared" si="33"/>
        <v>8.4393239999999992</v>
      </c>
      <c r="D752">
        <f t="shared" si="34"/>
        <v>9.2736000000000374E-2</v>
      </c>
      <c r="E752">
        <f t="shared" si="35"/>
        <v>0.11128899999999931</v>
      </c>
    </row>
    <row r="753" spans="1:5" x14ac:dyDescent="0.25">
      <c r="A753" t="s">
        <v>452</v>
      </c>
      <c r="B753">
        <v>8.8659219999999994</v>
      </c>
      <c r="C753">
        <f t="shared" si="33"/>
        <v>8.5320599999999995</v>
      </c>
      <c r="D753">
        <f t="shared" si="34"/>
        <v>0.33386199999999988</v>
      </c>
      <c r="E753">
        <f t="shared" si="35"/>
        <v>9.2736000000000374E-2</v>
      </c>
    </row>
    <row r="754" spans="1:5" x14ac:dyDescent="0.25">
      <c r="A754" t="s">
        <v>453</v>
      </c>
      <c r="B754">
        <v>8.6618960000000005</v>
      </c>
      <c r="C754">
        <f t="shared" si="33"/>
        <v>8.8659219999999994</v>
      </c>
      <c r="D754">
        <f t="shared" si="34"/>
        <v>-0.20402599999999893</v>
      </c>
      <c r="E754">
        <f t="shared" si="35"/>
        <v>0.33386199999999988</v>
      </c>
    </row>
    <row r="755" spans="1:5" x14ac:dyDescent="0.25">
      <c r="A755" t="s">
        <v>454</v>
      </c>
      <c r="B755">
        <v>8.6989920000000005</v>
      </c>
      <c r="C755">
        <f t="shared" si="33"/>
        <v>8.6618960000000005</v>
      </c>
      <c r="D755">
        <f t="shared" si="34"/>
        <v>3.7096000000000018E-2</v>
      </c>
      <c r="E755">
        <f t="shared" si="35"/>
        <v>-0.20402599999999893</v>
      </c>
    </row>
    <row r="756" spans="1:5" x14ac:dyDescent="0.25">
      <c r="A756" t="s">
        <v>455</v>
      </c>
      <c r="B756">
        <v>8.7917339999999999</v>
      </c>
      <c r="C756">
        <f t="shared" si="33"/>
        <v>8.6989920000000005</v>
      </c>
      <c r="D756">
        <f t="shared" si="34"/>
        <v>9.2741999999999436E-2</v>
      </c>
      <c r="E756">
        <f t="shared" si="35"/>
        <v>3.7096000000000018E-2</v>
      </c>
    </row>
    <row r="757" spans="1:5" x14ac:dyDescent="0.25">
      <c r="A757" t="s">
        <v>456</v>
      </c>
      <c r="B757">
        <v>8.6989920000000005</v>
      </c>
      <c r="C757">
        <f t="shared" si="33"/>
        <v>8.7917339999999999</v>
      </c>
      <c r="D757">
        <f t="shared" si="34"/>
        <v>-9.2741999999999436E-2</v>
      </c>
      <c r="E757">
        <f t="shared" si="35"/>
        <v>9.2741999999999436E-2</v>
      </c>
    </row>
    <row r="758" spans="1:5" x14ac:dyDescent="0.25">
      <c r="A758" t="s">
        <v>457</v>
      </c>
      <c r="B758">
        <v>8.7731829999999995</v>
      </c>
      <c r="C758">
        <f t="shared" si="33"/>
        <v>8.6989920000000005</v>
      </c>
      <c r="D758">
        <f t="shared" si="34"/>
        <v>7.4190999999999008E-2</v>
      </c>
      <c r="E758">
        <f t="shared" si="35"/>
        <v>-9.2741999999999436E-2</v>
      </c>
    </row>
    <row r="759" spans="1:5" x14ac:dyDescent="0.25">
      <c r="A759" t="s">
        <v>458</v>
      </c>
      <c r="B759">
        <v>8.6618960000000005</v>
      </c>
      <c r="C759">
        <f t="shared" si="33"/>
        <v>8.7731829999999995</v>
      </c>
      <c r="D759">
        <f t="shared" si="34"/>
        <v>-0.11128699999999903</v>
      </c>
      <c r="E759">
        <f t="shared" si="35"/>
        <v>7.4190999999999008E-2</v>
      </c>
    </row>
    <row r="760" spans="1:5" x14ac:dyDescent="0.25">
      <c r="A760" t="s">
        <v>459</v>
      </c>
      <c r="B760">
        <v>8.6248020000000007</v>
      </c>
      <c r="C760">
        <f t="shared" si="33"/>
        <v>8.6618960000000005</v>
      </c>
      <c r="D760">
        <f t="shared" si="34"/>
        <v>-3.7093999999999738E-2</v>
      </c>
      <c r="E760">
        <f t="shared" si="35"/>
        <v>-0.11128699999999903</v>
      </c>
    </row>
    <row r="761" spans="1:5" x14ac:dyDescent="0.25">
      <c r="A761" t="s">
        <v>460</v>
      </c>
      <c r="B761">
        <v>8.4578699999999998</v>
      </c>
      <c r="C761">
        <f t="shared" si="33"/>
        <v>8.6248020000000007</v>
      </c>
      <c r="D761">
        <f t="shared" si="34"/>
        <v>-0.16693200000000097</v>
      </c>
      <c r="E761">
        <f t="shared" si="35"/>
        <v>-3.7093999999999738E-2</v>
      </c>
    </row>
    <row r="762" spans="1:5" x14ac:dyDescent="0.25">
      <c r="A762" t="s">
        <v>461</v>
      </c>
      <c r="B762">
        <v>8.3836779999999997</v>
      </c>
      <c r="C762">
        <f t="shared" si="33"/>
        <v>8.4578699999999998</v>
      </c>
      <c r="D762">
        <f t="shared" si="34"/>
        <v>-7.4192000000000036E-2</v>
      </c>
      <c r="E762">
        <f t="shared" si="35"/>
        <v>-0.16693200000000097</v>
      </c>
    </row>
    <row r="763" spans="1:5" x14ac:dyDescent="0.25">
      <c r="A763" s="1">
        <v>34394</v>
      </c>
      <c r="B763">
        <v>8.5506069999999994</v>
      </c>
      <c r="C763">
        <f t="shared" si="33"/>
        <v>8.3836779999999997</v>
      </c>
      <c r="D763">
        <f t="shared" si="34"/>
        <v>0.16692899999999966</v>
      </c>
      <c r="E763">
        <f t="shared" si="35"/>
        <v>-7.4192000000000036E-2</v>
      </c>
    </row>
    <row r="764" spans="1:5" x14ac:dyDescent="0.25">
      <c r="A764" s="1">
        <v>34425</v>
      </c>
      <c r="B764">
        <v>8.7546400000000002</v>
      </c>
      <c r="C764">
        <f t="shared" si="33"/>
        <v>8.5506069999999994</v>
      </c>
      <c r="D764">
        <f t="shared" si="34"/>
        <v>0.2040330000000008</v>
      </c>
      <c r="E764">
        <f t="shared" si="35"/>
        <v>0.16692899999999966</v>
      </c>
    </row>
    <row r="765" spans="1:5" x14ac:dyDescent="0.25">
      <c r="A765" s="1">
        <v>34455</v>
      </c>
      <c r="B765">
        <v>8.8288270000000004</v>
      </c>
      <c r="C765">
        <f t="shared" si="33"/>
        <v>8.7546400000000002</v>
      </c>
      <c r="D765">
        <f t="shared" si="34"/>
        <v>7.4187000000000225E-2</v>
      </c>
      <c r="E765">
        <f t="shared" si="35"/>
        <v>0.2040330000000008</v>
      </c>
    </row>
    <row r="766" spans="1:5" x14ac:dyDescent="0.25">
      <c r="A766" s="1">
        <v>34486</v>
      </c>
      <c r="B766">
        <v>8.6804430000000004</v>
      </c>
      <c r="C766">
        <f t="shared" si="33"/>
        <v>8.8288270000000004</v>
      </c>
      <c r="D766">
        <f t="shared" si="34"/>
        <v>-0.14838400000000007</v>
      </c>
      <c r="E766">
        <f t="shared" si="35"/>
        <v>7.4187000000000225E-2</v>
      </c>
    </row>
    <row r="767" spans="1:5" x14ac:dyDescent="0.25">
      <c r="A767" s="1">
        <v>34516</v>
      </c>
      <c r="B767">
        <v>8.7360939999999996</v>
      </c>
      <c r="C767">
        <f t="shared" si="33"/>
        <v>8.6804430000000004</v>
      </c>
      <c r="D767">
        <f t="shared" si="34"/>
        <v>5.5650999999999229E-2</v>
      </c>
      <c r="E767">
        <f t="shared" si="35"/>
        <v>-0.14838400000000007</v>
      </c>
    </row>
    <row r="768" spans="1:5" x14ac:dyDescent="0.25">
      <c r="A768" s="1">
        <v>34608</v>
      </c>
      <c r="B768">
        <v>8.7917339999999999</v>
      </c>
      <c r="C768">
        <f t="shared" si="33"/>
        <v>8.7360939999999996</v>
      </c>
      <c r="D768">
        <f t="shared" si="34"/>
        <v>5.5640000000000356E-2</v>
      </c>
      <c r="E768">
        <f t="shared" si="35"/>
        <v>5.5650999999999229E-2</v>
      </c>
    </row>
    <row r="769" spans="1:5" x14ac:dyDescent="0.25">
      <c r="A769" s="1">
        <v>34639</v>
      </c>
      <c r="B769">
        <v>8.6989920000000005</v>
      </c>
      <c r="C769">
        <f t="shared" si="33"/>
        <v>8.7917339999999999</v>
      </c>
      <c r="D769">
        <f t="shared" si="34"/>
        <v>-9.2741999999999436E-2</v>
      </c>
      <c r="E769">
        <f t="shared" si="35"/>
        <v>5.5640000000000356E-2</v>
      </c>
    </row>
    <row r="770" spans="1:5" x14ac:dyDescent="0.25">
      <c r="A770" s="1">
        <v>34669</v>
      </c>
      <c r="B770">
        <v>8.6248020000000007</v>
      </c>
      <c r="C770">
        <f t="shared" si="33"/>
        <v>8.6989920000000005</v>
      </c>
      <c r="D770">
        <f t="shared" si="34"/>
        <v>-7.4189999999999756E-2</v>
      </c>
      <c r="E770">
        <f t="shared" si="35"/>
        <v>-9.2741999999999436E-2</v>
      </c>
    </row>
    <row r="771" spans="1:5" x14ac:dyDescent="0.25">
      <c r="A771" t="s">
        <v>462</v>
      </c>
      <c r="B771">
        <v>8.7175390000000004</v>
      </c>
      <c r="C771">
        <f t="shared" si="33"/>
        <v>8.6248020000000007</v>
      </c>
      <c r="D771">
        <f t="shared" si="34"/>
        <v>9.2736999999999625E-2</v>
      </c>
      <c r="E771">
        <f t="shared" si="35"/>
        <v>-7.4189999999999756E-2</v>
      </c>
    </row>
    <row r="772" spans="1:5" x14ac:dyDescent="0.25">
      <c r="A772" t="s">
        <v>463</v>
      </c>
      <c r="B772">
        <v>8.6989920000000005</v>
      </c>
      <c r="C772">
        <f t="shared" ref="C772:C835" si="36">B771</f>
        <v>8.7175390000000004</v>
      </c>
      <c r="D772">
        <f t="shared" ref="D772:D835" si="37">B772-B771</f>
        <v>-1.8546999999999869E-2</v>
      </c>
      <c r="E772">
        <f t="shared" si="35"/>
        <v>9.2736999999999625E-2</v>
      </c>
    </row>
    <row r="773" spans="1:5" x14ac:dyDescent="0.25">
      <c r="A773" t="s">
        <v>464</v>
      </c>
      <c r="B773">
        <v>8.5320599999999995</v>
      </c>
      <c r="C773">
        <f t="shared" si="36"/>
        <v>8.6989920000000005</v>
      </c>
      <c r="D773">
        <f t="shared" si="37"/>
        <v>-0.16693200000000097</v>
      </c>
      <c r="E773">
        <f t="shared" ref="E773:E836" si="38">D772</f>
        <v>-1.8546999999999869E-2</v>
      </c>
    </row>
    <row r="774" spans="1:5" x14ac:dyDescent="0.25">
      <c r="A774" t="s">
        <v>465</v>
      </c>
      <c r="B774">
        <v>8.4764189999999999</v>
      </c>
      <c r="C774">
        <f t="shared" si="36"/>
        <v>8.5320599999999995</v>
      </c>
      <c r="D774">
        <f t="shared" si="37"/>
        <v>-5.5640999999999607E-2</v>
      </c>
      <c r="E774">
        <f t="shared" si="38"/>
        <v>-0.16693200000000097</v>
      </c>
    </row>
    <row r="775" spans="1:5" x14ac:dyDescent="0.25">
      <c r="A775" t="s">
        <v>466</v>
      </c>
      <c r="B775">
        <v>8.3094859999999997</v>
      </c>
      <c r="C775">
        <f t="shared" si="36"/>
        <v>8.4764189999999999</v>
      </c>
      <c r="D775">
        <f t="shared" si="37"/>
        <v>-0.16693300000000022</v>
      </c>
      <c r="E775">
        <f t="shared" si="38"/>
        <v>-5.5640999999999607E-2</v>
      </c>
    </row>
    <row r="776" spans="1:5" x14ac:dyDescent="0.25">
      <c r="A776" t="s">
        <v>467</v>
      </c>
      <c r="B776">
        <v>8.1981999999999999</v>
      </c>
      <c r="C776">
        <f t="shared" si="36"/>
        <v>8.3094859999999997</v>
      </c>
      <c r="D776">
        <f t="shared" si="37"/>
        <v>-0.11128599999999977</v>
      </c>
      <c r="E776">
        <f t="shared" si="38"/>
        <v>-0.16693300000000022</v>
      </c>
    </row>
    <row r="777" spans="1:5" x14ac:dyDescent="0.25">
      <c r="A777" t="s">
        <v>468</v>
      </c>
      <c r="B777">
        <v>8.1981999999999999</v>
      </c>
      <c r="C777">
        <f t="shared" si="36"/>
        <v>8.1981999999999999</v>
      </c>
      <c r="D777">
        <f t="shared" si="37"/>
        <v>0</v>
      </c>
      <c r="E777">
        <f t="shared" si="38"/>
        <v>-0.11128599999999977</v>
      </c>
    </row>
    <row r="778" spans="1:5" x14ac:dyDescent="0.25">
      <c r="A778" t="s">
        <v>469</v>
      </c>
      <c r="B778">
        <v>8.6989920000000005</v>
      </c>
      <c r="C778">
        <f t="shared" si="36"/>
        <v>8.1981999999999999</v>
      </c>
      <c r="D778">
        <f t="shared" si="37"/>
        <v>0.50079200000000057</v>
      </c>
      <c r="E778">
        <f t="shared" si="38"/>
        <v>0</v>
      </c>
    </row>
    <row r="779" spans="1:5" x14ac:dyDescent="0.25">
      <c r="A779" t="s">
        <v>470</v>
      </c>
      <c r="B779">
        <v>8.6433470000000003</v>
      </c>
      <c r="C779">
        <f t="shared" si="36"/>
        <v>8.6989920000000005</v>
      </c>
      <c r="D779">
        <f t="shared" si="37"/>
        <v>-5.5645000000000167E-2</v>
      </c>
      <c r="E779">
        <f t="shared" si="38"/>
        <v>0.50079200000000057</v>
      </c>
    </row>
    <row r="780" spans="1:5" x14ac:dyDescent="0.25">
      <c r="A780" t="s">
        <v>471</v>
      </c>
      <c r="B780">
        <v>8.3651260000000001</v>
      </c>
      <c r="C780">
        <f t="shared" si="36"/>
        <v>8.6433470000000003</v>
      </c>
      <c r="D780">
        <f t="shared" si="37"/>
        <v>-0.27822100000000027</v>
      </c>
      <c r="E780">
        <f t="shared" si="38"/>
        <v>-5.5645000000000167E-2</v>
      </c>
    </row>
    <row r="781" spans="1:5" x14ac:dyDescent="0.25">
      <c r="A781" t="s">
        <v>472</v>
      </c>
      <c r="B781">
        <v>8.4764189999999999</v>
      </c>
      <c r="C781">
        <f t="shared" si="36"/>
        <v>8.3651260000000001</v>
      </c>
      <c r="D781">
        <f t="shared" si="37"/>
        <v>0.11129299999999986</v>
      </c>
      <c r="E781">
        <f t="shared" si="38"/>
        <v>-0.27822100000000027</v>
      </c>
    </row>
    <row r="782" spans="1:5" x14ac:dyDescent="0.25">
      <c r="A782" t="s">
        <v>473</v>
      </c>
      <c r="B782">
        <v>8.5691600000000001</v>
      </c>
      <c r="C782">
        <f t="shared" si="36"/>
        <v>8.4764189999999999</v>
      </c>
      <c r="D782">
        <f t="shared" si="37"/>
        <v>9.2741000000000184E-2</v>
      </c>
      <c r="E782">
        <f t="shared" si="38"/>
        <v>0.11129299999999986</v>
      </c>
    </row>
    <row r="783" spans="1:5" x14ac:dyDescent="0.25">
      <c r="A783" t="s">
        <v>474</v>
      </c>
      <c r="B783">
        <v>8.3836779999999997</v>
      </c>
      <c r="C783">
        <f t="shared" si="36"/>
        <v>8.5691600000000001</v>
      </c>
      <c r="D783">
        <f t="shared" si="37"/>
        <v>-0.18548200000000037</v>
      </c>
      <c r="E783">
        <f t="shared" si="38"/>
        <v>9.2741000000000184E-2</v>
      </c>
    </row>
    <row r="784" spans="1:5" x14ac:dyDescent="0.25">
      <c r="A784" s="1">
        <v>34336</v>
      </c>
      <c r="B784">
        <v>8.3836779999999997</v>
      </c>
      <c r="C784">
        <f t="shared" si="36"/>
        <v>8.3836779999999997</v>
      </c>
      <c r="D784">
        <f t="shared" si="37"/>
        <v>0</v>
      </c>
      <c r="E784">
        <f t="shared" si="38"/>
        <v>-0.18548200000000037</v>
      </c>
    </row>
    <row r="785" spans="1:5" x14ac:dyDescent="0.25">
      <c r="A785" s="1">
        <v>34367</v>
      </c>
      <c r="B785">
        <v>8.3651260000000001</v>
      </c>
      <c r="C785">
        <f t="shared" si="36"/>
        <v>8.3836779999999997</v>
      </c>
      <c r="D785">
        <f t="shared" si="37"/>
        <v>-1.855199999999968E-2</v>
      </c>
      <c r="E785">
        <f t="shared" si="38"/>
        <v>0</v>
      </c>
    </row>
    <row r="786" spans="1:5" x14ac:dyDescent="0.25">
      <c r="A786" s="1">
        <v>34395</v>
      </c>
      <c r="B786">
        <v>8.272392</v>
      </c>
      <c r="C786">
        <f t="shared" si="36"/>
        <v>8.3651260000000001</v>
      </c>
      <c r="D786">
        <f t="shared" si="37"/>
        <v>-9.2734000000000094E-2</v>
      </c>
      <c r="E786">
        <f t="shared" si="38"/>
        <v>-1.855199999999968E-2</v>
      </c>
    </row>
    <row r="787" spans="1:5" x14ac:dyDescent="0.25">
      <c r="A787" s="1">
        <v>34426</v>
      </c>
      <c r="B787">
        <v>7.8568809999999996</v>
      </c>
      <c r="C787">
        <f t="shared" si="36"/>
        <v>8.272392</v>
      </c>
      <c r="D787">
        <f t="shared" si="37"/>
        <v>-0.41551100000000041</v>
      </c>
      <c r="E787">
        <f t="shared" si="38"/>
        <v>-9.2734000000000094E-2</v>
      </c>
    </row>
    <row r="788" spans="1:5" x14ac:dyDescent="0.25">
      <c r="A788" s="1">
        <v>34517</v>
      </c>
      <c r="B788">
        <v>8.1968409999999992</v>
      </c>
      <c r="C788">
        <f t="shared" si="36"/>
        <v>7.8568809999999996</v>
      </c>
      <c r="D788">
        <f t="shared" si="37"/>
        <v>0.3399599999999996</v>
      </c>
      <c r="E788">
        <f t="shared" si="38"/>
        <v>-0.41551100000000041</v>
      </c>
    </row>
    <row r="789" spans="1:5" x14ac:dyDescent="0.25">
      <c r="A789" s="1">
        <v>34548</v>
      </c>
      <c r="B789">
        <v>8.1024119999999993</v>
      </c>
      <c r="C789">
        <f t="shared" si="36"/>
        <v>8.1968409999999992</v>
      </c>
      <c r="D789">
        <f t="shared" si="37"/>
        <v>-9.4428999999999874E-2</v>
      </c>
      <c r="E789">
        <f t="shared" si="38"/>
        <v>0.3399599999999996</v>
      </c>
    </row>
    <row r="790" spans="1:5" x14ac:dyDescent="0.25">
      <c r="A790" s="1">
        <v>34579</v>
      </c>
      <c r="B790">
        <v>8.0268639999999998</v>
      </c>
      <c r="C790">
        <f t="shared" si="36"/>
        <v>8.1024119999999993</v>
      </c>
      <c r="D790">
        <f t="shared" si="37"/>
        <v>-7.5547999999999504E-2</v>
      </c>
      <c r="E790">
        <f t="shared" si="38"/>
        <v>-9.4428999999999874E-2</v>
      </c>
    </row>
    <row r="791" spans="1:5" x14ac:dyDescent="0.25">
      <c r="A791" s="1">
        <v>34609</v>
      </c>
      <c r="B791">
        <v>7.9890869999999996</v>
      </c>
      <c r="C791">
        <f t="shared" si="36"/>
        <v>8.0268639999999998</v>
      </c>
      <c r="D791">
        <f t="shared" si="37"/>
        <v>-3.7777000000000172E-2</v>
      </c>
      <c r="E791">
        <f t="shared" si="38"/>
        <v>-7.5547999999999504E-2</v>
      </c>
    </row>
    <row r="792" spans="1:5" x14ac:dyDescent="0.25">
      <c r="A792" s="1">
        <v>34640</v>
      </c>
      <c r="B792">
        <v>8.0457479999999997</v>
      </c>
      <c r="C792">
        <f t="shared" si="36"/>
        <v>7.9890869999999996</v>
      </c>
      <c r="D792">
        <f t="shared" si="37"/>
        <v>5.6661000000000072E-2</v>
      </c>
      <c r="E792">
        <f t="shared" si="38"/>
        <v>-3.7777000000000172E-2</v>
      </c>
    </row>
    <row r="793" spans="1:5" x14ac:dyDescent="0.25">
      <c r="A793" t="s">
        <v>475</v>
      </c>
      <c r="B793">
        <v>8.1590699999999998</v>
      </c>
      <c r="C793">
        <f t="shared" si="36"/>
        <v>8.0457479999999997</v>
      </c>
      <c r="D793">
        <f t="shared" si="37"/>
        <v>0.11332200000000014</v>
      </c>
      <c r="E793">
        <f t="shared" si="38"/>
        <v>5.6661000000000072E-2</v>
      </c>
    </row>
    <row r="794" spans="1:5" x14ac:dyDescent="0.25">
      <c r="A794" t="s">
        <v>476</v>
      </c>
      <c r="B794">
        <v>8.2346179999999993</v>
      </c>
      <c r="C794">
        <f t="shared" si="36"/>
        <v>8.1590699999999998</v>
      </c>
      <c r="D794">
        <f t="shared" si="37"/>
        <v>7.5547999999999504E-2</v>
      </c>
      <c r="E794">
        <f t="shared" si="38"/>
        <v>0.11332200000000014</v>
      </c>
    </row>
    <row r="795" spans="1:5" x14ac:dyDescent="0.25">
      <c r="A795" t="s">
        <v>477</v>
      </c>
      <c r="B795">
        <v>8.2535039999999995</v>
      </c>
      <c r="C795">
        <f t="shared" si="36"/>
        <v>8.2346179999999993</v>
      </c>
      <c r="D795">
        <f t="shared" si="37"/>
        <v>1.888600000000018E-2</v>
      </c>
      <c r="E795">
        <f t="shared" si="38"/>
        <v>7.5547999999999504E-2</v>
      </c>
    </row>
    <row r="796" spans="1:5" x14ac:dyDescent="0.25">
      <c r="A796" t="s">
        <v>478</v>
      </c>
      <c r="B796">
        <v>7.9702039999999998</v>
      </c>
      <c r="C796">
        <f t="shared" si="36"/>
        <v>8.2535039999999995</v>
      </c>
      <c r="D796">
        <f t="shared" si="37"/>
        <v>-0.28329999999999966</v>
      </c>
      <c r="E796">
        <f t="shared" si="38"/>
        <v>1.888600000000018E-2</v>
      </c>
    </row>
    <row r="797" spans="1:5" x14ac:dyDescent="0.25">
      <c r="A797" t="s">
        <v>479</v>
      </c>
      <c r="B797">
        <v>7.9513150000000001</v>
      </c>
      <c r="C797">
        <f t="shared" si="36"/>
        <v>7.9702039999999998</v>
      </c>
      <c r="D797">
        <f t="shared" si="37"/>
        <v>-1.8888999999999712E-2</v>
      </c>
      <c r="E797">
        <f t="shared" si="38"/>
        <v>-0.28329999999999966</v>
      </c>
    </row>
    <row r="798" spans="1:5" x14ac:dyDescent="0.25">
      <c r="A798" t="s">
        <v>480</v>
      </c>
      <c r="B798">
        <v>8.1024119999999993</v>
      </c>
      <c r="C798">
        <f t="shared" si="36"/>
        <v>7.9513150000000001</v>
      </c>
      <c r="D798">
        <f t="shared" si="37"/>
        <v>0.15109699999999915</v>
      </c>
      <c r="E798">
        <f t="shared" si="38"/>
        <v>-1.8888999999999712E-2</v>
      </c>
    </row>
    <row r="799" spans="1:5" x14ac:dyDescent="0.25">
      <c r="A799" t="s">
        <v>481</v>
      </c>
      <c r="B799">
        <v>8.0835260000000009</v>
      </c>
      <c r="C799">
        <f t="shared" si="36"/>
        <v>8.1024119999999993</v>
      </c>
      <c r="D799">
        <f t="shared" si="37"/>
        <v>-1.8885999999998404E-2</v>
      </c>
      <c r="E799">
        <f t="shared" si="38"/>
        <v>0.15109699999999915</v>
      </c>
    </row>
    <row r="800" spans="1:5" x14ac:dyDescent="0.25">
      <c r="A800" t="s">
        <v>482</v>
      </c>
      <c r="B800">
        <v>7.9890869999999996</v>
      </c>
      <c r="C800">
        <f t="shared" si="36"/>
        <v>8.0835260000000009</v>
      </c>
      <c r="D800">
        <f t="shared" si="37"/>
        <v>-9.4439000000001272E-2</v>
      </c>
      <c r="E800">
        <f t="shared" si="38"/>
        <v>-1.8885999999998404E-2</v>
      </c>
    </row>
    <row r="801" spans="1:5" x14ac:dyDescent="0.25">
      <c r="A801" t="s">
        <v>483</v>
      </c>
      <c r="B801">
        <v>7.9890869999999996</v>
      </c>
      <c r="C801">
        <f t="shared" si="36"/>
        <v>7.9890869999999996</v>
      </c>
      <c r="D801">
        <f t="shared" si="37"/>
        <v>0</v>
      </c>
      <c r="E801">
        <f t="shared" si="38"/>
        <v>-9.4439000000001272E-2</v>
      </c>
    </row>
    <row r="802" spans="1:5" x14ac:dyDescent="0.25">
      <c r="A802" t="s">
        <v>484</v>
      </c>
      <c r="B802">
        <v>7.9890869999999996</v>
      </c>
      <c r="C802">
        <f t="shared" si="36"/>
        <v>7.9890869999999996</v>
      </c>
      <c r="D802">
        <f t="shared" si="37"/>
        <v>0</v>
      </c>
      <c r="E802">
        <f t="shared" si="38"/>
        <v>0</v>
      </c>
    </row>
    <row r="803" spans="1:5" x14ac:dyDescent="0.25">
      <c r="A803" s="1">
        <v>34337</v>
      </c>
      <c r="B803">
        <v>8.1024119999999993</v>
      </c>
      <c r="C803">
        <f t="shared" si="36"/>
        <v>7.9890869999999996</v>
      </c>
      <c r="D803">
        <f t="shared" si="37"/>
        <v>0.11332499999999968</v>
      </c>
      <c r="E803">
        <f t="shared" si="38"/>
        <v>0</v>
      </c>
    </row>
    <row r="804" spans="1:5" x14ac:dyDescent="0.25">
      <c r="A804" s="1">
        <v>34368</v>
      </c>
      <c r="B804">
        <v>8.0079750000000001</v>
      </c>
      <c r="C804">
        <f t="shared" si="36"/>
        <v>8.1024119999999993</v>
      </c>
      <c r="D804">
        <f t="shared" si="37"/>
        <v>-9.4436999999999216E-2</v>
      </c>
      <c r="E804">
        <f t="shared" si="38"/>
        <v>0.11332499999999968</v>
      </c>
    </row>
    <row r="805" spans="1:5" x14ac:dyDescent="0.25">
      <c r="A805" s="1">
        <v>34396</v>
      </c>
      <c r="B805">
        <v>7.9513150000000001</v>
      </c>
      <c r="C805">
        <f t="shared" si="36"/>
        <v>8.0079750000000001</v>
      </c>
      <c r="D805">
        <f t="shared" si="37"/>
        <v>-5.6659999999999933E-2</v>
      </c>
      <c r="E805">
        <f t="shared" si="38"/>
        <v>-9.4436999999999216E-2</v>
      </c>
    </row>
    <row r="806" spans="1:5" x14ac:dyDescent="0.25">
      <c r="A806" s="1">
        <v>34427</v>
      </c>
      <c r="B806">
        <v>7.9513150000000001</v>
      </c>
      <c r="C806">
        <f t="shared" si="36"/>
        <v>7.9513150000000001</v>
      </c>
      <c r="D806">
        <f t="shared" si="37"/>
        <v>0</v>
      </c>
      <c r="E806">
        <f t="shared" si="38"/>
        <v>-5.6659999999999933E-2</v>
      </c>
    </row>
    <row r="807" spans="1:5" x14ac:dyDescent="0.25">
      <c r="A807" s="1">
        <v>34518</v>
      </c>
      <c r="B807">
        <v>7.8946529999999999</v>
      </c>
      <c r="C807">
        <f t="shared" si="36"/>
        <v>7.9513150000000001</v>
      </c>
      <c r="D807">
        <f t="shared" si="37"/>
        <v>-5.6662000000000212E-2</v>
      </c>
      <c r="E807">
        <f t="shared" si="38"/>
        <v>0</v>
      </c>
    </row>
    <row r="808" spans="1:5" x14ac:dyDescent="0.25">
      <c r="A808" s="1">
        <v>34549</v>
      </c>
      <c r="B808">
        <v>8.272392</v>
      </c>
      <c r="C808">
        <f t="shared" si="36"/>
        <v>7.8946529999999999</v>
      </c>
      <c r="D808">
        <f t="shared" si="37"/>
        <v>0.37773900000000005</v>
      </c>
      <c r="E808">
        <f t="shared" si="38"/>
        <v>-5.6662000000000212E-2</v>
      </c>
    </row>
    <row r="809" spans="1:5" x14ac:dyDescent="0.25">
      <c r="A809" s="1">
        <v>34580</v>
      </c>
      <c r="B809">
        <v>8.3668279999999999</v>
      </c>
      <c r="C809">
        <f t="shared" si="36"/>
        <v>8.272392</v>
      </c>
      <c r="D809">
        <f t="shared" si="37"/>
        <v>9.4435999999999964E-2</v>
      </c>
      <c r="E809">
        <f t="shared" si="38"/>
        <v>0.37773900000000005</v>
      </c>
    </row>
    <row r="810" spans="1:5" x14ac:dyDescent="0.25">
      <c r="A810" s="1">
        <v>34610</v>
      </c>
      <c r="B810">
        <v>8.4612569999999998</v>
      </c>
      <c r="C810">
        <f t="shared" si="36"/>
        <v>8.3668279999999999</v>
      </c>
      <c r="D810">
        <f t="shared" si="37"/>
        <v>9.4428999999999874E-2</v>
      </c>
      <c r="E810">
        <f t="shared" si="38"/>
        <v>9.4435999999999964E-2</v>
      </c>
    </row>
    <row r="811" spans="1:5" x14ac:dyDescent="0.25">
      <c r="A811" s="1">
        <v>34641</v>
      </c>
      <c r="B811">
        <v>8.4423709999999996</v>
      </c>
      <c r="C811">
        <f t="shared" si="36"/>
        <v>8.4612569999999998</v>
      </c>
      <c r="D811">
        <f t="shared" si="37"/>
        <v>-1.888600000000018E-2</v>
      </c>
      <c r="E811">
        <f t="shared" si="38"/>
        <v>9.4428999999999874E-2</v>
      </c>
    </row>
    <row r="812" spans="1:5" x14ac:dyDescent="0.25">
      <c r="A812" t="s">
        <v>485</v>
      </c>
      <c r="B812">
        <v>8.6878960000000003</v>
      </c>
      <c r="C812">
        <f t="shared" si="36"/>
        <v>8.4423709999999996</v>
      </c>
      <c r="D812">
        <f t="shared" si="37"/>
        <v>0.24552500000000066</v>
      </c>
      <c r="E812">
        <f t="shared" si="38"/>
        <v>-1.888600000000018E-2</v>
      </c>
    </row>
    <row r="813" spans="1:5" x14ac:dyDescent="0.25">
      <c r="A813" t="s">
        <v>486</v>
      </c>
      <c r="B813">
        <v>8.6690100000000001</v>
      </c>
      <c r="C813">
        <f t="shared" si="36"/>
        <v>8.6878960000000003</v>
      </c>
      <c r="D813">
        <f t="shared" si="37"/>
        <v>-1.888600000000018E-2</v>
      </c>
      <c r="E813">
        <f t="shared" si="38"/>
        <v>0.24552500000000066</v>
      </c>
    </row>
    <row r="814" spans="1:5" x14ac:dyDescent="0.25">
      <c r="A814" t="s">
        <v>487</v>
      </c>
      <c r="B814">
        <v>8.8012189999999997</v>
      </c>
      <c r="C814">
        <f t="shared" si="36"/>
        <v>8.6690100000000001</v>
      </c>
      <c r="D814">
        <f t="shared" si="37"/>
        <v>0.13220899999999958</v>
      </c>
      <c r="E814">
        <f t="shared" si="38"/>
        <v>-1.888600000000018E-2</v>
      </c>
    </row>
    <row r="815" spans="1:5" x14ac:dyDescent="0.25">
      <c r="A815" t="s">
        <v>488</v>
      </c>
      <c r="B815">
        <v>8.7445570000000004</v>
      </c>
      <c r="C815">
        <f t="shared" si="36"/>
        <v>8.8012189999999997</v>
      </c>
      <c r="D815">
        <f t="shared" si="37"/>
        <v>-5.6661999999999324E-2</v>
      </c>
      <c r="E815">
        <f t="shared" si="38"/>
        <v>0.13220899999999958</v>
      </c>
    </row>
    <row r="816" spans="1:5" x14ac:dyDescent="0.25">
      <c r="A816" t="s">
        <v>489</v>
      </c>
      <c r="B816">
        <v>8.63124</v>
      </c>
      <c r="C816">
        <f t="shared" si="36"/>
        <v>8.7445570000000004</v>
      </c>
      <c r="D816">
        <f t="shared" si="37"/>
        <v>-0.11331700000000033</v>
      </c>
      <c r="E816">
        <f t="shared" si="38"/>
        <v>-5.6661999999999324E-2</v>
      </c>
    </row>
    <row r="817" spans="1:5" x14ac:dyDescent="0.25">
      <c r="A817" t="s">
        <v>490</v>
      </c>
      <c r="B817">
        <v>8.8578779999999995</v>
      </c>
      <c r="C817">
        <f t="shared" si="36"/>
        <v>8.63124</v>
      </c>
      <c r="D817">
        <f t="shared" si="37"/>
        <v>0.22663799999999945</v>
      </c>
      <c r="E817">
        <f t="shared" si="38"/>
        <v>-0.11331700000000033</v>
      </c>
    </row>
    <row r="818" spans="1:5" x14ac:dyDescent="0.25">
      <c r="A818" t="s">
        <v>491</v>
      </c>
      <c r="B818">
        <v>8.8012189999999997</v>
      </c>
      <c r="C818">
        <f t="shared" si="36"/>
        <v>8.8578779999999995</v>
      </c>
      <c r="D818">
        <f t="shared" si="37"/>
        <v>-5.6658999999999793E-2</v>
      </c>
      <c r="E818">
        <f t="shared" si="38"/>
        <v>0.22663799999999945</v>
      </c>
    </row>
    <row r="819" spans="1:5" x14ac:dyDescent="0.25">
      <c r="A819" t="s">
        <v>492</v>
      </c>
      <c r="B819">
        <v>8.6501260000000002</v>
      </c>
      <c r="C819">
        <f t="shared" si="36"/>
        <v>8.8012189999999997</v>
      </c>
      <c r="D819">
        <f t="shared" si="37"/>
        <v>-0.15109299999999948</v>
      </c>
      <c r="E819">
        <f t="shared" si="38"/>
        <v>-5.6658999999999793E-2</v>
      </c>
    </row>
    <row r="820" spans="1:5" x14ac:dyDescent="0.25">
      <c r="A820" t="s">
        <v>493</v>
      </c>
      <c r="B820">
        <v>8.5179170000000006</v>
      </c>
      <c r="C820">
        <f t="shared" si="36"/>
        <v>8.6501260000000002</v>
      </c>
      <c r="D820">
        <f t="shared" si="37"/>
        <v>-0.13220899999999958</v>
      </c>
      <c r="E820">
        <f t="shared" si="38"/>
        <v>-0.15109299999999948</v>
      </c>
    </row>
    <row r="821" spans="1:5" x14ac:dyDescent="0.25">
      <c r="A821" t="s">
        <v>494</v>
      </c>
      <c r="B821">
        <v>8.1590699999999998</v>
      </c>
      <c r="C821">
        <f t="shared" si="36"/>
        <v>8.5179170000000006</v>
      </c>
      <c r="D821">
        <f t="shared" si="37"/>
        <v>-0.3588470000000008</v>
      </c>
      <c r="E821">
        <f t="shared" si="38"/>
        <v>-0.13220899999999958</v>
      </c>
    </row>
    <row r="822" spans="1:5" x14ac:dyDescent="0.25">
      <c r="A822" t="s">
        <v>495</v>
      </c>
      <c r="B822">
        <v>8.1024119999999993</v>
      </c>
      <c r="C822">
        <f t="shared" si="36"/>
        <v>8.1590699999999998</v>
      </c>
      <c r="D822">
        <f t="shared" si="37"/>
        <v>-5.6658000000000541E-2</v>
      </c>
      <c r="E822">
        <f t="shared" si="38"/>
        <v>-0.3588470000000008</v>
      </c>
    </row>
    <row r="823" spans="1:5" x14ac:dyDescent="0.25">
      <c r="A823" t="s">
        <v>496</v>
      </c>
      <c r="B823">
        <v>7.9513150000000001</v>
      </c>
      <c r="C823">
        <f t="shared" si="36"/>
        <v>8.1024119999999993</v>
      </c>
      <c r="D823">
        <f t="shared" si="37"/>
        <v>-0.15109699999999915</v>
      </c>
      <c r="E823">
        <f t="shared" si="38"/>
        <v>-5.6658000000000541E-2</v>
      </c>
    </row>
    <row r="824" spans="1:5" x14ac:dyDescent="0.25">
      <c r="A824" t="s">
        <v>497</v>
      </c>
      <c r="B824">
        <v>8.0835260000000009</v>
      </c>
      <c r="C824">
        <f t="shared" si="36"/>
        <v>7.9513150000000001</v>
      </c>
      <c r="D824">
        <f t="shared" si="37"/>
        <v>0.13221100000000074</v>
      </c>
      <c r="E824">
        <f t="shared" si="38"/>
        <v>-0.15109699999999915</v>
      </c>
    </row>
    <row r="825" spans="1:5" x14ac:dyDescent="0.25">
      <c r="A825" t="s">
        <v>498</v>
      </c>
      <c r="B825">
        <v>8.2535039999999995</v>
      </c>
      <c r="C825">
        <f t="shared" si="36"/>
        <v>8.0835260000000009</v>
      </c>
      <c r="D825">
        <f t="shared" si="37"/>
        <v>0.16997799999999863</v>
      </c>
      <c r="E825">
        <f t="shared" si="38"/>
        <v>0.13221100000000074</v>
      </c>
    </row>
    <row r="826" spans="1:5" x14ac:dyDescent="0.25">
      <c r="A826" s="1">
        <v>34428</v>
      </c>
      <c r="B826">
        <v>8.0079750000000001</v>
      </c>
      <c r="C826">
        <f t="shared" si="36"/>
        <v>8.2535039999999995</v>
      </c>
      <c r="D826">
        <f t="shared" si="37"/>
        <v>-0.24552899999999944</v>
      </c>
      <c r="E826">
        <f t="shared" si="38"/>
        <v>0.16997799999999863</v>
      </c>
    </row>
    <row r="827" spans="1:5" x14ac:dyDescent="0.25">
      <c r="A827" s="1">
        <v>34458</v>
      </c>
      <c r="B827">
        <v>8.0646360000000001</v>
      </c>
      <c r="C827">
        <f t="shared" si="36"/>
        <v>8.0079750000000001</v>
      </c>
      <c r="D827">
        <f t="shared" si="37"/>
        <v>5.6661000000000072E-2</v>
      </c>
      <c r="E827">
        <f t="shared" si="38"/>
        <v>-0.24552899999999944</v>
      </c>
    </row>
    <row r="828" spans="1:5" x14ac:dyDescent="0.25">
      <c r="A828" s="1">
        <v>34489</v>
      </c>
      <c r="B828">
        <v>8.0268639999999998</v>
      </c>
      <c r="C828">
        <f t="shared" si="36"/>
        <v>8.0646360000000001</v>
      </c>
      <c r="D828">
        <f t="shared" si="37"/>
        <v>-3.7772000000000361E-2</v>
      </c>
      <c r="E828">
        <f t="shared" si="38"/>
        <v>5.6661000000000072E-2</v>
      </c>
    </row>
    <row r="829" spans="1:5" x14ac:dyDescent="0.25">
      <c r="A829" s="1">
        <v>34519</v>
      </c>
      <c r="B829">
        <v>8.0268639999999998</v>
      </c>
      <c r="C829">
        <f t="shared" si="36"/>
        <v>8.0268639999999998</v>
      </c>
      <c r="D829">
        <f t="shared" si="37"/>
        <v>0</v>
      </c>
      <c r="E829">
        <f t="shared" si="38"/>
        <v>-3.7772000000000361E-2</v>
      </c>
    </row>
    <row r="830" spans="1:5" x14ac:dyDescent="0.25">
      <c r="A830" s="1">
        <v>34550</v>
      </c>
      <c r="B830">
        <v>7.9324279999999998</v>
      </c>
      <c r="C830">
        <f t="shared" si="36"/>
        <v>8.0268639999999998</v>
      </c>
      <c r="D830">
        <f t="shared" si="37"/>
        <v>-9.4435999999999964E-2</v>
      </c>
      <c r="E830">
        <f t="shared" si="38"/>
        <v>0</v>
      </c>
    </row>
    <row r="831" spans="1:5" x14ac:dyDescent="0.25">
      <c r="A831" s="1">
        <v>34642</v>
      </c>
      <c r="B831">
        <v>8.0079750000000001</v>
      </c>
      <c r="C831">
        <f t="shared" si="36"/>
        <v>7.9324279999999998</v>
      </c>
      <c r="D831">
        <f t="shared" si="37"/>
        <v>7.5547000000000253E-2</v>
      </c>
      <c r="E831">
        <f t="shared" si="38"/>
        <v>-9.4435999999999964E-2</v>
      </c>
    </row>
    <row r="832" spans="1:5" x14ac:dyDescent="0.25">
      <c r="A832" s="1">
        <v>34672</v>
      </c>
      <c r="B832">
        <v>7.9890869999999996</v>
      </c>
      <c r="C832">
        <f t="shared" si="36"/>
        <v>8.0079750000000001</v>
      </c>
      <c r="D832">
        <f t="shared" si="37"/>
        <v>-1.888800000000046E-2</v>
      </c>
      <c r="E832">
        <f t="shared" si="38"/>
        <v>7.5547000000000253E-2</v>
      </c>
    </row>
    <row r="833" spans="1:5" x14ac:dyDescent="0.25">
      <c r="A833" t="s">
        <v>499</v>
      </c>
      <c r="B833">
        <v>7.9135400000000002</v>
      </c>
      <c r="C833">
        <f t="shared" si="36"/>
        <v>7.9890869999999996</v>
      </c>
      <c r="D833">
        <f t="shared" si="37"/>
        <v>-7.5546999999999365E-2</v>
      </c>
      <c r="E833">
        <f t="shared" si="38"/>
        <v>-1.888800000000046E-2</v>
      </c>
    </row>
    <row r="834" spans="1:5" x14ac:dyDescent="0.25">
      <c r="A834" t="s">
        <v>500</v>
      </c>
      <c r="B834">
        <v>8.1401830000000004</v>
      </c>
      <c r="C834">
        <f t="shared" si="36"/>
        <v>7.9135400000000002</v>
      </c>
      <c r="D834">
        <f t="shared" si="37"/>
        <v>0.22664300000000015</v>
      </c>
      <c r="E834">
        <f t="shared" si="38"/>
        <v>-7.5546999999999365E-2</v>
      </c>
    </row>
    <row r="835" spans="1:5" x14ac:dyDescent="0.25">
      <c r="A835" t="s">
        <v>501</v>
      </c>
      <c r="B835">
        <v>8.0079750000000001</v>
      </c>
      <c r="C835">
        <f t="shared" si="36"/>
        <v>8.1401830000000004</v>
      </c>
      <c r="D835">
        <f t="shared" si="37"/>
        <v>-0.13220800000000033</v>
      </c>
      <c r="E835">
        <f t="shared" si="38"/>
        <v>0.22664300000000015</v>
      </c>
    </row>
    <row r="836" spans="1:5" x14ac:dyDescent="0.25">
      <c r="A836" t="s">
        <v>502</v>
      </c>
      <c r="B836">
        <v>8.0646360000000001</v>
      </c>
      <c r="C836">
        <f t="shared" ref="C836:C899" si="39">B835</f>
        <v>8.0079750000000001</v>
      </c>
      <c r="D836">
        <f t="shared" ref="D836:D899" si="40">B836-B835</f>
        <v>5.6661000000000072E-2</v>
      </c>
      <c r="E836">
        <f t="shared" si="38"/>
        <v>-0.13220800000000033</v>
      </c>
    </row>
    <row r="837" spans="1:5" x14ac:dyDescent="0.25">
      <c r="A837" t="s">
        <v>503</v>
      </c>
      <c r="B837">
        <v>8.0646360000000001</v>
      </c>
      <c r="C837">
        <f t="shared" si="39"/>
        <v>8.0646360000000001</v>
      </c>
      <c r="D837">
        <f t="shared" si="40"/>
        <v>0</v>
      </c>
      <c r="E837">
        <f t="shared" ref="E837:E900" si="41">D836</f>
        <v>5.6661000000000072E-2</v>
      </c>
    </row>
    <row r="838" spans="1:5" x14ac:dyDescent="0.25">
      <c r="A838" t="s">
        <v>504</v>
      </c>
      <c r="B838">
        <v>7.8946529999999999</v>
      </c>
      <c r="C838">
        <f t="shared" si="39"/>
        <v>8.0646360000000001</v>
      </c>
      <c r="D838">
        <f t="shared" si="40"/>
        <v>-0.16998300000000022</v>
      </c>
      <c r="E838">
        <f t="shared" si="41"/>
        <v>0</v>
      </c>
    </row>
    <row r="839" spans="1:5" x14ac:dyDescent="0.25">
      <c r="A839" t="s">
        <v>505</v>
      </c>
      <c r="B839">
        <v>8.8201059999999991</v>
      </c>
      <c r="C839">
        <f t="shared" si="39"/>
        <v>7.8946529999999999</v>
      </c>
      <c r="D839">
        <f t="shared" si="40"/>
        <v>0.92545299999999919</v>
      </c>
      <c r="E839">
        <f t="shared" si="41"/>
        <v>-0.16998300000000022</v>
      </c>
    </row>
    <row r="840" spans="1:5" x14ac:dyDescent="0.25">
      <c r="A840" t="s">
        <v>506</v>
      </c>
      <c r="B840">
        <v>8.8767610000000001</v>
      </c>
      <c r="C840">
        <f t="shared" si="39"/>
        <v>8.8201059999999991</v>
      </c>
      <c r="D840">
        <f t="shared" si="40"/>
        <v>5.665500000000101E-2</v>
      </c>
      <c r="E840">
        <f t="shared" si="41"/>
        <v>0.92545299999999919</v>
      </c>
    </row>
    <row r="841" spans="1:5" x14ac:dyDescent="0.25">
      <c r="A841" t="s">
        <v>507</v>
      </c>
      <c r="B841">
        <v>8.9523150000000005</v>
      </c>
      <c r="C841">
        <f t="shared" si="39"/>
        <v>8.8767610000000001</v>
      </c>
      <c r="D841">
        <f t="shared" si="40"/>
        <v>7.5554000000000343E-2</v>
      </c>
      <c r="E841">
        <f t="shared" si="41"/>
        <v>5.665500000000101E-2</v>
      </c>
    </row>
    <row r="842" spans="1:5" x14ac:dyDescent="0.25">
      <c r="A842" t="s">
        <v>508</v>
      </c>
      <c r="B842">
        <v>8.8389889999999998</v>
      </c>
      <c r="C842">
        <f t="shared" si="39"/>
        <v>8.9523150000000005</v>
      </c>
      <c r="D842">
        <f t="shared" si="40"/>
        <v>-0.1133260000000007</v>
      </c>
      <c r="E842">
        <f t="shared" si="41"/>
        <v>7.5554000000000343E-2</v>
      </c>
    </row>
    <row r="843" spans="1:5" x14ac:dyDescent="0.25">
      <c r="A843" t="s">
        <v>509</v>
      </c>
      <c r="B843">
        <v>8.63124</v>
      </c>
      <c r="C843">
        <f t="shared" si="39"/>
        <v>8.8389889999999998</v>
      </c>
      <c r="D843">
        <f t="shared" si="40"/>
        <v>-0.20774899999999974</v>
      </c>
      <c r="E843">
        <f t="shared" si="41"/>
        <v>-0.1133260000000007</v>
      </c>
    </row>
    <row r="844" spans="1:5" x14ac:dyDescent="0.25">
      <c r="A844" t="s">
        <v>510</v>
      </c>
      <c r="B844">
        <v>8.6878960000000003</v>
      </c>
      <c r="C844">
        <f t="shared" si="39"/>
        <v>8.63124</v>
      </c>
      <c r="D844">
        <f t="shared" si="40"/>
        <v>5.6656000000000262E-2</v>
      </c>
      <c r="E844">
        <f t="shared" si="41"/>
        <v>-0.20774899999999974</v>
      </c>
    </row>
    <row r="845" spans="1:5" x14ac:dyDescent="0.25">
      <c r="A845" s="1">
        <v>34370</v>
      </c>
      <c r="B845">
        <v>8.7634450000000008</v>
      </c>
      <c r="C845">
        <f t="shared" si="39"/>
        <v>8.6878960000000003</v>
      </c>
      <c r="D845">
        <f t="shared" si="40"/>
        <v>7.5549000000000532E-2</v>
      </c>
      <c r="E845">
        <f t="shared" si="41"/>
        <v>5.6656000000000262E-2</v>
      </c>
    </row>
    <row r="846" spans="1:5" x14ac:dyDescent="0.25">
      <c r="A846" s="1">
        <v>34398</v>
      </c>
      <c r="B846">
        <v>8.8201059999999991</v>
      </c>
      <c r="C846">
        <f t="shared" si="39"/>
        <v>8.7634450000000008</v>
      </c>
      <c r="D846">
        <f t="shared" si="40"/>
        <v>5.6660999999998296E-2</v>
      </c>
      <c r="E846">
        <f t="shared" si="41"/>
        <v>7.5549000000000532E-2</v>
      </c>
    </row>
    <row r="847" spans="1:5" x14ac:dyDescent="0.25">
      <c r="A847" s="1">
        <v>34429</v>
      </c>
      <c r="B847">
        <v>8.7256719999999994</v>
      </c>
      <c r="C847">
        <f t="shared" si="39"/>
        <v>8.8201059999999991</v>
      </c>
      <c r="D847">
        <f t="shared" si="40"/>
        <v>-9.4433999999999685E-2</v>
      </c>
      <c r="E847">
        <f t="shared" si="41"/>
        <v>5.6660999999998296E-2</v>
      </c>
    </row>
    <row r="848" spans="1:5" x14ac:dyDescent="0.25">
      <c r="A848" s="1">
        <v>34459</v>
      </c>
      <c r="B848">
        <v>8.7833310000000004</v>
      </c>
      <c r="C848">
        <f t="shared" si="39"/>
        <v>8.7256719999999994</v>
      </c>
      <c r="D848">
        <f t="shared" si="40"/>
        <v>5.7659000000001015E-2</v>
      </c>
      <c r="E848">
        <f t="shared" si="41"/>
        <v>-9.4433999999999685E-2</v>
      </c>
    </row>
    <row r="849" spans="1:5" x14ac:dyDescent="0.25">
      <c r="A849" s="1">
        <v>34490</v>
      </c>
      <c r="B849">
        <v>8.6872340000000001</v>
      </c>
      <c r="C849">
        <f t="shared" si="39"/>
        <v>8.7833310000000004</v>
      </c>
      <c r="D849">
        <f t="shared" si="40"/>
        <v>-9.6097000000000321E-2</v>
      </c>
      <c r="E849">
        <f t="shared" si="41"/>
        <v>5.7659000000001015E-2</v>
      </c>
    </row>
    <row r="850" spans="1:5" x14ac:dyDescent="0.25">
      <c r="A850" s="1">
        <v>34582</v>
      </c>
      <c r="B850">
        <v>8.7641120000000008</v>
      </c>
      <c r="C850">
        <f t="shared" si="39"/>
        <v>8.6872340000000001</v>
      </c>
      <c r="D850">
        <f t="shared" si="40"/>
        <v>7.6878000000000668E-2</v>
      </c>
      <c r="E850">
        <f t="shared" si="41"/>
        <v>-9.6097000000000321E-2</v>
      </c>
    </row>
    <row r="851" spans="1:5" x14ac:dyDescent="0.25">
      <c r="A851" s="1">
        <v>34612</v>
      </c>
      <c r="B851">
        <v>8.9178660000000001</v>
      </c>
      <c r="C851">
        <f t="shared" si="39"/>
        <v>8.7641120000000008</v>
      </c>
      <c r="D851">
        <f t="shared" si="40"/>
        <v>0.15375399999999928</v>
      </c>
      <c r="E851">
        <f t="shared" si="41"/>
        <v>7.6878000000000668E-2</v>
      </c>
    </row>
    <row r="852" spans="1:5" x14ac:dyDescent="0.25">
      <c r="A852" s="1">
        <v>34643</v>
      </c>
      <c r="B852">
        <v>8.8025490000000008</v>
      </c>
      <c r="C852">
        <f t="shared" si="39"/>
        <v>8.9178660000000001</v>
      </c>
      <c r="D852">
        <f t="shared" si="40"/>
        <v>-0.11531699999999923</v>
      </c>
      <c r="E852">
        <f t="shared" si="41"/>
        <v>0.15375399999999928</v>
      </c>
    </row>
    <row r="853" spans="1:5" x14ac:dyDescent="0.25">
      <c r="A853" s="1">
        <v>34673</v>
      </c>
      <c r="B853">
        <v>8.8025490000000008</v>
      </c>
      <c r="C853">
        <f t="shared" si="39"/>
        <v>8.8025490000000008</v>
      </c>
      <c r="D853">
        <f t="shared" si="40"/>
        <v>0</v>
      </c>
      <c r="E853">
        <f t="shared" si="41"/>
        <v>-0.11531699999999923</v>
      </c>
    </row>
    <row r="854" spans="1:5" x14ac:dyDescent="0.25">
      <c r="A854" t="s">
        <v>511</v>
      </c>
      <c r="B854">
        <v>8.8409899999999997</v>
      </c>
      <c r="C854">
        <f t="shared" si="39"/>
        <v>8.8025490000000008</v>
      </c>
      <c r="D854">
        <f t="shared" si="40"/>
        <v>3.8440999999998837E-2</v>
      </c>
      <c r="E854">
        <f t="shared" si="41"/>
        <v>0</v>
      </c>
    </row>
    <row r="855" spans="1:5" x14ac:dyDescent="0.25">
      <c r="A855" t="s">
        <v>512</v>
      </c>
      <c r="B855">
        <v>8.9947470000000003</v>
      </c>
      <c r="C855">
        <f t="shared" si="39"/>
        <v>8.8409899999999997</v>
      </c>
      <c r="D855">
        <f t="shared" si="40"/>
        <v>0.15375700000000059</v>
      </c>
      <c r="E855">
        <f t="shared" si="41"/>
        <v>3.8440999999998837E-2</v>
      </c>
    </row>
    <row r="856" spans="1:5" x14ac:dyDescent="0.25">
      <c r="A856" t="s">
        <v>513</v>
      </c>
      <c r="B856">
        <v>9.4175730000000009</v>
      </c>
      <c r="C856">
        <f t="shared" si="39"/>
        <v>8.9947470000000003</v>
      </c>
      <c r="D856">
        <f t="shared" si="40"/>
        <v>0.42282600000000059</v>
      </c>
      <c r="E856">
        <f t="shared" si="41"/>
        <v>0.15375700000000059</v>
      </c>
    </row>
    <row r="857" spans="1:5" x14ac:dyDescent="0.25">
      <c r="A857" t="s">
        <v>514</v>
      </c>
      <c r="B857">
        <v>9.3406979999999997</v>
      </c>
      <c r="C857">
        <f t="shared" si="39"/>
        <v>9.4175730000000009</v>
      </c>
      <c r="D857">
        <f t="shared" si="40"/>
        <v>-7.6875000000001137E-2</v>
      </c>
      <c r="E857">
        <f t="shared" si="41"/>
        <v>0.42282600000000059</v>
      </c>
    </row>
    <row r="858" spans="1:5" x14ac:dyDescent="0.25">
      <c r="A858" t="s">
        <v>515</v>
      </c>
      <c r="B858">
        <v>9.4367970000000003</v>
      </c>
      <c r="C858">
        <f t="shared" si="39"/>
        <v>9.3406979999999997</v>
      </c>
      <c r="D858">
        <f t="shared" si="40"/>
        <v>9.6099000000000601E-2</v>
      </c>
      <c r="E858">
        <f t="shared" si="41"/>
        <v>-7.6875000000001137E-2</v>
      </c>
    </row>
    <row r="859" spans="1:5" x14ac:dyDescent="0.25">
      <c r="A859" t="s">
        <v>516</v>
      </c>
      <c r="B859">
        <v>9.5521159999999998</v>
      </c>
      <c r="C859">
        <f t="shared" si="39"/>
        <v>9.4367970000000003</v>
      </c>
      <c r="D859">
        <f t="shared" si="40"/>
        <v>0.11531899999999951</v>
      </c>
      <c r="E859">
        <f t="shared" si="41"/>
        <v>9.6099000000000601E-2</v>
      </c>
    </row>
    <row r="860" spans="1:5" x14ac:dyDescent="0.25">
      <c r="A860" t="s">
        <v>517</v>
      </c>
      <c r="B860">
        <v>9.4944539999999993</v>
      </c>
      <c r="C860">
        <f t="shared" si="39"/>
        <v>9.5521159999999998</v>
      </c>
      <c r="D860">
        <f t="shared" si="40"/>
        <v>-5.7662000000000546E-2</v>
      </c>
      <c r="E860">
        <f t="shared" si="41"/>
        <v>0.11531899999999951</v>
      </c>
    </row>
    <row r="861" spans="1:5" x14ac:dyDescent="0.25">
      <c r="A861" t="s">
        <v>518</v>
      </c>
      <c r="B861">
        <v>9.7058649999999993</v>
      </c>
      <c r="C861">
        <f t="shared" si="39"/>
        <v>9.4944539999999993</v>
      </c>
      <c r="D861">
        <f t="shared" si="40"/>
        <v>0.21141100000000002</v>
      </c>
      <c r="E861">
        <f t="shared" si="41"/>
        <v>-5.7662000000000546E-2</v>
      </c>
    </row>
    <row r="862" spans="1:5" x14ac:dyDescent="0.25">
      <c r="A862" t="s">
        <v>519</v>
      </c>
      <c r="B862">
        <v>9.7827439999999992</v>
      </c>
      <c r="C862">
        <f t="shared" si="39"/>
        <v>9.7058649999999993</v>
      </c>
      <c r="D862">
        <f t="shared" si="40"/>
        <v>7.687899999999992E-2</v>
      </c>
      <c r="E862">
        <f t="shared" si="41"/>
        <v>0.21141100000000002</v>
      </c>
    </row>
    <row r="863" spans="1:5" x14ac:dyDescent="0.25">
      <c r="A863" t="s">
        <v>520</v>
      </c>
      <c r="B863">
        <v>9.8404039999999995</v>
      </c>
      <c r="C863">
        <f t="shared" si="39"/>
        <v>9.7827439999999992</v>
      </c>
      <c r="D863">
        <f t="shared" si="40"/>
        <v>5.7660000000000267E-2</v>
      </c>
      <c r="E863">
        <f t="shared" si="41"/>
        <v>7.687899999999992E-2</v>
      </c>
    </row>
    <row r="864" spans="1:5" x14ac:dyDescent="0.25">
      <c r="A864" t="s">
        <v>521</v>
      </c>
      <c r="B864">
        <v>9.7827439999999992</v>
      </c>
      <c r="C864">
        <f t="shared" si="39"/>
        <v>9.8404039999999995</v>
      </c>
      <c r="D864">
        <f t="shared" si="40"/>
        <v>-5.7660000000000267E-2</v>
      </c>
      <c r="E864">
        <f t="shared" si="41"/>
        <v>5.7660000000000267E-2</v>
      </c>
    </row>
    <row r="865" spans="1:5" x14ac:dyDescent="0.25">
      <c r="A865" t="s">
        <v>522</v>
      </c>
      <c r="B865">
        <v>9.6866470000000007</v>
      </c>
      <c r="C865">
        <f t="shared" si="39"/>
        <v>9.7827439999999992</v>
      </c>
      <c r="D865">
        <f t="shared" si="40"/>
        <v>-9.6096999999998545E-2</v>
      </c>
      <c r="E865">
        <f t="shared" si="41"/>
        <v>-5.7660000000000267E-2</v>
      </c>
    </row>
    <row r="866" spans="1:5" x14ac:dyDescent="0.25">
      <c r="A866" s="1">
        <v>34340</v>
      </c>
      <c r="B866">
        <v>9.7635249999999996</v>
      </c>
      <c r="C866">
        <f t="shared" si="39"/>
        <v>9.6866470000000007</v>
      </c>
      <c r="D866">
        <f t="shared" si="40"/>
        <v>7.6877999999998892E-2</v>
      </c>
      <c r="E866">
        <f t="shared" si="41"/>
        <v>-9.6096999999998545E-2</v>
      </c>
    </row>
    <row r="867" spans="1:5" x14ac:dyDescent="0.25">
      <c r="A867" s="1">
        <v>34371</v>
      </c>
      <c r="B867">
        <v>9.5328949999999999</v>
      </c>
      <c r="C867">
        <f t="shared" si="39"/>
        <v>9.7635249999999996</v>
      </c>
      <c r="D867">
        <f t="shared" si="40"/>
        <v>-0.23062999999999967</v>
      </c>
      <c r="E867">
        <f t="shared" si="41"/>
        <v>7.6877999999998892E-2</v>
      </c>
    </row>
    <row r="868" spans="1:5" x14ac:dyDescent="0.25">
      <c r="A868" s="1">
        <v>34399</v>
      </c>
      <c r="B868">
        <v>9.3791399999999996</v>
      </c>
      <c r="C868">
        <f t="shared" si="39"/>
        <v>9.5328949999999999</v>
      </c>
      <c r="D868">
        <f t="shared" si="40"/>
        <v>-0.15375500000000031</v>
      </c>
      <c r="E868">
        <f t="shared" si="41"/>
        <v>-0.23062999999999967</v>
      </c>
    </row>
    <row r="869" spans="1:5" x14ac:dyDescent="0.25">
      <c r="A869" s="1">
        <v>34491</v>
      </c>
      <c r="B869">
        <v>9.6289879999999997</v>
      </c>
      <c r="C869">
        <f t="shared" si="39"/>
        <v>9.3791399999999996</v>
      </c>
      <c r="D869">
        <f t="shared" si="40"/>
        <v>0.24984800000000007</v>
      </c>
      <c r="E869">
        <f t="shared" si="41"/>
        <v>-0.15375500000000031</v>
      </c>
    </row>
    <row r="870" spans="1:5" x14ac:dyDescent="0.25">
      <c r="A870" s="1">
        <v>34521</v>
      </c>
      <c r="B870">
        <v>9.6289879999999997</v>
      </c>
      <c r="C870">
        <f t="shared" si="39"/>
        <v>9.6289879999999997</v>
      </c>
      <c r="D870">
        <f t="shared" si="40"/>
        <v>0</v>
      </c>
      <c r="E870">
        <f t="shared" si="41"/>
        <v>0.24984800000000007</v>
      </c>
    </row>
    <row r="871" spans="1:5" x14ac:dyDescent="0.25">
      <c r="A871" s="1">
        <v>34552</v>
      </c>
      <c r="B871">
        <v>9.4752340000000004</v>
      </c>
      <c r="C871">
        <f t="shared" si="39"/>
        <v>9.6289879999999997</v>
      </c>
      <c r="D871">
        <f t="shared" si="40"/>
        <v>-0.15375399999999928</v>
      </c>
      <c r="E871">
        <f t="shared" si="41"/>
        <v>0</v>
      </c>
    </row>
    <row r="872" spans="1:5" x14ac:dyDescent="0.25">
      <c r="A872" s="1">
        <v>34583</v>
      </c>
      <c r="B872">
        <v>9.5328949999999999</v>
      </c>
      <c r="C872">
        <f t="shared" si="39"/>
        <v>9.4752340000000004</v>
      </c>
      <c r="D872">
        <f t="shared" si="40"/>
        <v>5.7660999999999518E-2</v>
      </c>
      <c r="E872">
        <f t="shared" si="41"/>
        <v>-0.15375399999999928</v>
      </c>
    </row>
    <row r="873" spans="1:5" x14ac:dyDescent="0.25">
      <c r="A873" s="1">
        <v>34613</v>
      </c>
      <c r="B873">
        <v>9.6289879999999997</v>
      </c>
      <c r="C873">
        <f t="shared" si="39"/>
        <v>9.5328949999999999</v>
      </c>
      <c r="D873">
        <f t="shared" si="40"/>
        <v>9.6092999999999762E-2</v>
      </c>
      <c r="E873">
        <f t="shared" si="41"/>
        <v>5.7660999999999518E-2</v>
      </c>
    </row>
    <row r="874" spans="1:5" x14ac:dyDescent="0.25">
      <c r="A874" t="s">
        <v>523</v>
      </c>
      <c r="B874">
        <v>9.8019649999999992</v>
      </c>
      <c r="C874">
        <f t="shared" si="39"/>
        <v>9.6289879999999997</v>
      </c>
      <c r="D874">
        <f t="shared" si="40"/>
        <v>0.17297699999999949</v>
      </c>
      <c r="E874">
        <f t="shared" si="41"/>
        <v>9.6092999999999762E-2</v>
      </c>
    </row>
    <row r="875" spans="1:5" x14ac:dyDescent="0.25">
      <c r="A875" t="s">
        <v>524</v>
      </c>
      <c r="B875">
        <v>9.9941610000000001</v>
      </c>
      <c r="C875">
        <f t="shared" si="39"/>
        <v>9.8019649999999992</v>
      </c>
      <c r="D875">
        <f t="shared" si="40"/>
        <v>0.19219600000000092</v>
      </c>
      <c r="E875">
        <f t="shared" si="41"/>
        <v>0.17297699999999949</v>
      </c>
    </row>
    <row r="876" spans="1:5" x14ac:dyDescent="0.25">
      <c r="A876" t="s">
        <v>525</v>
      </c>
      <c r="B876">
        <v>9.8019649999999992</v>
      </c>
      <c r="C876">
        <f t="shared" si="39"/>
        <v>9.9941610000000001</v>
      </c>
      <c r="D876">
        <f t="shared" si="40"/>
        <v>-0.19219600000000092</v>
      </c>
      <c r="E876">
        <f t="shared" si="41"/>
        <v>0.19219600000000092</v>
      </c>
    </row>
    <row r="877" spans="1:5" x14ac:dyDescent="0.25">
      <c r="A877" t="s">
        <v>526</v>
      </c>
      <c r="B877">
        <v>9.667427</v>
      </c>
      <c r="C877">
        <f t="shared" si="39"/>
        <v>9.8019649999999992</v>
      </c>
      <c r="D877">
        <f t="shared" si="40"/>
        <v>-0.13453799999999916</v>
      </c>
      <c r="E877">
        <f t="shared" si="41"/>
        <v>-0.19219600000000092</v>
      </c>
    </row>
    <row r="878" spans="1:5" x14ac:dyDescent="0.25">
      <c r="A878" t="s">
        <v>527</v>
      </c>
      <c r="B878">
        <v>9.5905480000000001</v>
      </c>
      <c r="C878">
        <f t="shared" si="39"/>
        <v>9.667427</v>
      </c>
      <c r="D878">
        <f t="shared" si="40"/>
        <v>-7.687899999999992E-2</v>
      </c>
      <c r="E878">
        <f t="shared" si="41"/>
        <v>-0.13453799999999916</v>
      </c>
    </row>
    <row r="879" spans="1:5" x14ac:dyDescent="0.25">
      <c r="A879" t="s">
        <v>528</v>
      </c>
      <c r="B879">
        <v>9.4752340000000004</v>
      </c>
      <c r="C879">
        <f t="shared" si="39"/>
        <v>9.5905480000000001</v>
      </c>
      <c r="D879">
        <f t="shared" si="40"/>
        <v>-0.11531399999999969</v>
      </c>
      <c r="E879">
        <f t="shared" si="41"/>
        <v>-7.687899999999992E-2</v>
      </c>
    </row>
    <row r="880" spans="1:5" x14ac:dyDescent="0.25">
      <c r="A880" t="s">
        <v>529</v>
      </c>
      <c r="B880">
        <v>9.3791399999999996</v>
      </c>
      <c r="C880">
        <f t="shared" si="39"/>
        <v>9.4752340000000004</v>
      </c>
      <c r="D880">
        <f t="shared" si="40"/>
        <v>-9.609400000000079E-2</v>
      </c>
      <c r="E880">
        <f t="shared" si="41"/>
        <v>-0.11531399999999969</v>
      </c>
    </row>
    <row r="881" spans="1:5" x14ac:dyDescent="0.25">
      <c r="A881" t="s">
        <v>530</v>
      </c>
      <c r="B881">
        <v>9.5328949999999999</v>
      </c>
      <c r="C881">
        <f t="shared" si="39"/>
        <v>9.3791399999999996</v>
      </c>
      <c r="D881">
        <f t="shared" si="40"/>
        <v>0.15375500000000031</v>
      </c>
      <c r="E881">
        <f t="shared" si="41"/>
        <v>-9.609400000000079E-2</v>
      </c>
    </row>
    <row r="882" spans="1:5" x14ac:dyDescent="0.25">
      <c r="A882" t="s">
        <v>531</v>
      </c>
      <c r="B882">
        <v>9.3599160000000001</v>
      </c>
      <c r="C882">
        <f t="shared" si="39"/>
        <v>9.5328949999999999</v>
      </c>
      <c r="D882">
        <f t="shared" si="40"/>
        <v>-0.17297899999999977</v>
      </c>
      <c r="E882">
        <f t="shared" si="41"/>
        <v>0.15375500000000031</v>
      </c>
    </row>
    <row r="883" spans="1:5" x14ac:dyDescent="0.25">
      <c r="A883" t="s">
        <v>532</v>
      </c>
      <c r="B883">
        <v>9.2061609999999998</v>
      </c>
      <c r="C883">
        <f t="shared" si="39"/>
        <v>9.3599160000000001</v>
      </c>
      <c r="D883">
        <f t="shared" si="40"/>
        <v>-0.15375500000000031</v>
      </c>
      <c r="E883">
        <f t="shared" si="41"/>
        <v>-0.17297899999999977</v>
      </c>
    </row>
    <row r="884" spans="1:5" x14ac:dyDescent="0.25">
      <c r="A884" t="s">
        <v>533</v>
      </c>
      <c r="B884">
        <v>9.4560169999999992</v>
      </c>
      <c r="C884">
        <f t="shared" si="39"/>
        <v>9.2061609999999998</v>
      </c>
      <c r="D884">
        <f t="shared" si="40"/>
        <v>0.24985599999999941</v>
      </c>
      <c r="E884">
        <f t="shared" si="41"/>
        <v>-0.15375500000000031</v>
      </c>
    </row>
    <row r="885" spans="1:5" x14ac:dyDescent="0.25">
      <c r="A885" t="s">
        <v>534</v>
      </c>
      <c r="B885">
        <v>9.3983530000000002</v>
      </c>
      <c r="C885">
        <f t="shared" si="39"/>
        <v>9.4560169999999992</v>
      </c>
      <c r="D885">
        <f t="shared" si="40"/>
        <v>-5.7663999999999049E-2</v>
      </c>
      <c r="E885">
        <f t="shared" si="41"/>
        <v>0.24985599999999941</v>
      </c>
    </row>
    <row r="886" spans="1:5" x14ac:dyDescent="0.25">
      <c r="A886" t="s">
        <v>535</v>
      </c>
      <c r="B886">
        <v>9.2830390000000005</v>
      </c>
      <c r="C886">
        <f t="shared" si="39"/>
        <v>9.3983530000000002</v>
      </c>
      <c r="D886">
        <f t="shared" si="40"/>
        <v>-0.11531399999999969</v>
      </c>
      <c r="E886">
        <f t="shared" si="41"/>
        <v>-5.7663999999999049E-2</v>
      </c>
    </row>
    <row r="887" spans="1:5" x14ac:dyDescent="0.25">
      <c r="A887" t="s">
        <v>536</v>
      </c>
      <c r="B887">
        <v>9.0331880000000009</v>
      </c>
      <c r="C887">
        <f t="shared" si="39"/>
        <v>9.2830390000000005</v>
      </c>
      <c r="D887">
        <f t="shared" si="40"/>
        <v>-0.2498509999999996</v>
      </c>
      <c r="E887">
        <f t="shared" si="41"/>
        <v>-0.11531399999999969</v>
      </c>
    </row>
    <row r="888" spans="1:5" x14ac:dyDescent="0.25">
      <c r="A888" s="1">
        <v>34341</v>
      </c>
      <c r="B888">
        <v>8.7641120000000008</v>
      </c>
      <c r="C888">
        <f t="shared" si="39"/>
        <v>9.0331880000000009</v>
      </c>
      <c r="D888">
        <f t="shared" si="40"/>
        <v>-0.26907600000000009</v>
      </c>
      <c r="E888">
        <f t="shared" si="41"/>
        <v>-0.2498509999999996</v>
      </c>
    </row>
    <row r="889" spans="1:5" x14ac:dyDescent="0.25">
      <c r="A889" s="1">
        <v>34461</v>
      </c>
      <c r="B889">
        <v>8.6487970000000001</v>
      </c>
      <c r="C889">
        <f t="shared" si="39"/>
        <v>8.7641120000000008</v>
      </c>
      <c r="D889">
        <f t="shared" si="40"/>
        <v>-0.11531500000000072</v>
      </c>
      <c r="E889">
        <f t="shared" si="41"/>
        <v>-0.26907600000000009</v>
      </c>
    </row>
    <row r="890" spans="1:5" x14ac:dyDescent="0.25">
      <c r="A890" s="1">
        <v>34492</v>
      </c>
      <c r="B890">
        <v>8.7641120000000008</v>
      </c>
      <c r="C890">
        <f t="shared" si="39"/>
        <v>8.6487970000000001</v>
      </c>
      <c r="D890">
        <f t="shared" si="40"/>
        <v>0.11531500000000072</v>
      </c>
      <c r="E890">
        <f t="shared" si="41"/>
        <v>-0.11531500000000072</v>
      </c>
    </row>
    <row r="891" spans="1:5" x14ac:dyDescent="0.25">
      <c r="A891" s="1">
        <v>34522</v>
      </c>
      <c r="B891">
        <v>8.7256719999999994</v>
      </c>
      <c r="C891">
        <f t="shared" si="39"/>
        <v>8.7641120000000008</v>
      </c>
      <c r="D891">
        <f t="shared" si="40"/>
        <v>-3.8440000000001362E-2</v>
      </c>
      <c r="E891">
        <f t="shared" si="41"/>
        <v>0.11531500000000072</v>
      </c>
    </row>
    <row r="892" spans="1:5" x14ac:dyDescent="0.25">
      <c r="A892" s="1">
        <v>34553</v>
      </c>
      <c r="B892">
        <v>8.7064500000000002</v>
      </c>
      <c r="C892">
        <f t="shared" si="39"/>
        <v>8.7256719999999994</v>
      </c>
      <c r="D892">
        <f t="shared" si="40"/>
        <v>-1.9221999999999184E-2</v>
      </c>
      <c r="E892">
        <f t="shared" si="41"/>
        <v>-3.8440000000001362E-2</v>
      </c>
    </row>
    <row r="893" spans="1:5" x14ac:dyDescent="0.25">
      <c r="A893" s="1">
        <v>34645</v>
      </c>
      <c r="B893">
        <v>8.5526949999999999</v>
      </c>
      <c r="C893">
        <f t="shared" si="39"/>
        <v>8.7064500000000002</v>
      </c>
      <c r="D893">
        <f t="shared" si="40"/>
        <v>-0.15375500000000031</v>
      </c>
      <c r="E893">
        <f t="shared" si="41"/>
        <v>-1.9221999999999184E-2</v>
      </c>
    </row>
    <row r="894" spans="1:5" x14ac:dyDescent="0.25">
      <c r="A894" s="1">
        <v>34675</v>
      </c>
      <c r="B894">
        <v>8.5911340000000003</v>
      </c>
      <c r="C894">
        <f t="shared" si="39"/>
        <v>8.5526949999999999</v>
      </c>
      <c r="D894">
        <f t="shared" si="40"/>
        <v>3.8439000000000334E-2</v>
      </c>
      <c r="E894">
        <f t="shared" si="41"/>
        <v>-0.15375500000000031</v>
      </c>
    </row>
    <row r="895" spans="1:5" x14ac:dyDescent="0.25">
      <c r="A895" t="s">
        <v>537</v>
      </c>
      <c r="B895">
        <v>8.7256719999999994</v>
      </c>
      <c r="C895">
        <f t="shared" si="39"/>
        <v>8.5911340000000003</v>
      </c>
      <c r="D895">
        <f t="shared" si="40"/>
        <v>0.13453799999999916</v>
      </c>
      <c r="E895">
        <f t="shared" si="41"/>
        <v>3.8439000000000334E-2</v>
      </c>
    </row>
    <row r="896" spans="1:5" x14ac:dyDescent="0.25">
      <c r="A896" t="s">
        <v>538</v>
      </c>
      <c r="B896">
        <v>8.9563050000000004</v>
      </c>
      <c r="C896">
        <f t="shared" si="39"/>
        <v>8.7256719999999994</v>
      </c>
      <c r="D896">
        <f t="shared" si="40"/>
        <v>0.23063300000000098</v>
      </c>
      <c r="E896">
        <f t="shared" si="41"/>
        <v>0.13453799999999916</v>
      </c>
    </row>
    <row r="897" spans="1:5" x14ac:dyDescent="0.25">
      <c r="A897" t="s">
        <v>539</v>
      </c>
      <c r="B897">
        <v>8.7448899999999998</v>
      </c>
      <c r="C897">
        <f t="shared" si="39"/>
        <v>8.9563050000000004</v>
      </c>
      <c r="D897">
        <f t="shared" si="40"/>
        <v>-0.21141500000000057</v>
      </c>
      <c r="E897">
        <f t="shared" si="41"/>
        <v>0.23063300000000098</v>
      </c>
    </row>
    <row r="898" spans="1:5" x14ac:dyDescent="0.25">
      <c r="A898" t="s">
        <v>540</v>
      </c>
      <c r="B898">
        <v>8.7448899999999998</v>
      </c>
      <c r="C898">
        <f t="shared" si="39"/>
        <v>8.7448899999999998</v>
      </c>
      <c r="D898">
        <f t="shared" si="40"/>
        <v>0</v>
      </c>
      <c r="E898">
        <f t="shared" si="41"/>
        <v>-0.21141500000000057</v>
      </c>
    </row>
    <row r="899" spans="1:5" x14ac:dyDescent="0.25">
      <c r="A899" t="s">
        <v>541</v>
      </c>
      <c r="B899">
        <v>8.5526949999999999</v>
      </c>
      <c r="C899">
        <f t="shared" si="39"/>
        <v>8.7448899999999998</v>
      </c>
      <c r="D899">
        <f t="shared" si="40"/>
        <v>-0.19219499999999989</v>
      </c>
      <c r="E899">
        <f t="shared" si="41"/>
        <v>0</v>
      </c>
    </row>
    <row r="900" spans="1:5" x14ac:dyDescent="0.25">
      <c r="A900" t="s">
        <v>542</v>
      </c>
      <c r="B900">
        <v>8.5911340000000003</v>
      </c>
      <c r="C900">
        <f t="shared" ref="C900:C963" si="42">B899</f>
        <v>8.5526949999999999</v>
      </c>
      <c r="D900">
        <f t="shared" ref="D900:D963" si="43">B900-B899</f>
        <v>3.8439000000000334E-2</v>
      </c>
      <c r="E900">
        <f t="shared" si="41"/>
        <v>-0.19219499999999989</v>
      </c>
    </row>
    <row r="901" spans="1:5" x14ac:dyDescent="0.25">
      <c r="A901" t="s">
        <v>543</v>
      </c>
      <c r="B901">
        <v>9.5905480000000001</v>
      </c>
      <c r="C901">
        <f t="shared" si="42"/>
        <v>8.5911340000000003</v>
      </c>
      <c r="D901">
        <f t="shared" si="43"/>
        <v>0.9994139999999998</v>
      </c>
      <c r="E901">
        <f t="shared" ref="E901:E964" si="44">D900</f>
        <v>3.8439000000000334E-2</v>
      </c>
    </row>
    <row r="902" spans="1:5" x14ac:dyDescent="0.25">
      <c r="A902" t="s">
        <v>544</v>
      </c>
      <c r="B902">
        <v>9.4367970000000003</v>
      </c>
      <c r="C902">
        <f t="shared" si="42"/>
        <v>9.5905480000000001</v>
      </c>
      <c r="D902">
        <f t="shared" si="43"/>
        <v>-0.15375099999999975</v>
      </c>
      <c r="E902">
        <f t="shared" si="44"/>
        <v>0.9994139999999998</v>
      </c>
    </row>
    <row r="903" spans="1:5" x14ac:dyDescent="0.25">
      <c r="A903" t="s">
        <v>545</v>
      </c>
      <c r="B903">
        <v>9.5713310000000007</v>
      </c>
      <c r="C903">
        <f t="shared" si="42"/>
        <v>9.4367970000000003</v>
      </c>
      <c r="D903">
        <f t="shared" si="43"/>
        <v>0.13453400000000038</v>
      </c>
      <c r="E903">
        <f t="shared" si="44"/>
        <v>-0.15375099999999975</v>
      </c>
    </row>
    <row r="904" spans="1:5" x14ac:dyDescent="0.25">
      <c r="A904" t="s">
        <v>546</v>
      </c>
      <c r="B904">
        <v>9.5905480000000001</v>
      </c>
      <c r="C904">
        <f t="shared" si="42"/>
        <v>9.5713310000000007</v>
      </c>
      <c r="D904">
        <f t="shared" si="43"/>
        <v>1.9216999999999373E-2</v>
      </c>
      <c r="E904">
        <f t="shared" si="44"/>
        <v>0.13453400000000038</v>
      </c>
    </row>
    <row r="905" spans="1:5" x14ac:dyDescent="0.25">
      <c r="A905" t="s">
        <v>547</v>
      </c>
      <c r="B905">
        <v>9.609769</v>
      </c>
      <c r="C905">
        <f t="shared" si="42"/>
        <v>9.5905480000000001</v>
      </c>
      <c r="D905">
        <f t="shared" si="43"/>
        <v>1.9220999999999933E-2</v>
      </c>
      <c r="E905">
        <f t="shared" si="44"/>
        <v>1.9216999999999373E-2</v>
      </c>
    </row>
    <row r="906" spans="1:5" x14ac:dyDescent="0.25">
      <c r="A906" t="s">
        <v>548</v>
      </c>
      <c r="B906">
        <v>9.5713310000000007</v>
      </c>
      <c r="C906">
        <f t="shared" si="42"/>
        <v>9.609769</v>
      </c>
      <c r="D906">
        <f t="shared" si="43"/>
        <v>-3.8437999999999306E-2</v>
      </c>
      <c r="E906">
        <f t="shared" si="44"/>
        <v>1.9220999999999933E-2</v>
      </c>
    </row>
    <row r="907" spans="1:5" x14ac:dyDescent="0.25">
      <c r="A907" t="s">
        <v>549</v>
      </c>
      <c r="B907">
        <v>9.5136749999999992</v>
      </c>
      <c r="C907">
        <f t="shared" si="42"/>
        <v>9.5713310000000007</v>
      </c>
      <c r="D907">
        <f t="shared" si="43"/>
        <v>-5.7656000000001484E-2</v>
      </c>
      <c r="E907">
        <f t="shared" si="44"/>
        <v>-3.8437999999999306E-2</v>
      </c>
    </row>
    <row r="908" spans="1:5" x14ac:dyDescent="0.25">
      <c r="A908" s="1">
        <v>34342</v>
      </c>
      <c r="B908">
        <v>9.667427</v>
      </c>
      <c r="C908">
        <f t="shared" si="42"/>
        <v>9.5136749999999992</v>
      </c>
      <c r="D908">
        <f t="shared" si="43"/>
        <v>0.15375200000000078</v>
      </c>
      <c r="E908">
        <f t="shared" si="44"/>
        <v>-5.7656000000001484E-2</v>
      </c>
    </row>
    <row r="909" spans="1:5" x14ac:dyDescent="0.25">
      <c r="A909" s="1">
        <v>34373</v>
      </c>
      <c r="B909">
        <v>9.5713310000000007</v>
      </c>
      <c r="C909">
        <f t="shared" si="42"/>
        <v>9.667427</v>
      </c>
      <c r="D909">
        <f t="shared" si="43"/>
        <v>-9.6095999999999293E-2</v>
      </c>
      <c r="E909">
        <f t="shared" si="44"/>
        <v>0.15375200000000078</v>
      </c>
    </row>
    <row r="910" spans="1:5" x14ac:dyDescent="0.25">
      <c r="A910" s="1">
        <v>34401</v>
      </c>
      <c r="B910">
        <v>9.6866470000000007</v>
      </c>
      <c r="C910">
        <f t="shared" si="42"/>
        <v>9.5713310000000007</v>
      </c>
      <c r="D910">
        <f t="shared" si="43"/>
        <v>0.11531599999999997</v>
      </c>
      <c r="E910">
        <f t="shared" si="44"/>
        <v>-9.6095999999999293E-2</v>
      </c>
    </row>
    <row r="911" spans="1:5" x14ac:dyDescent="0.25">
      <c r="A911" s="1">
        <v>34432</v>
      </c>
      <c r="B911">
        <v>9.8624150000000004</v>
      </c>
      <c r="C911">
        <f t="shared" si="42"/>
        <v>9.6866470000000007</v>
      </c>
      <c r="D911">
        <f t="shared" si="43"/>
        <v>0.1757679999999997</v>
      </c>
      <c r="E911">
        <f t="shared" si="44"/>
        <v>0.11531599999999997</v>
      </c>
    </row>
    <row r="912" spans="1:5" x14ac:dyDescent="0.25">
      <c r="A912" s="1">
        <v>34462</v>
      </c>
      <c r="B912">
        <v>9.7452389999999998</v>
      </c>
      <c r="C912">
        <f t="shared" si="42"/>
        <v>9.8624150000000004</v>
      </c>
      <c r="D912">
        <f t="shared" si="43"/>
        <v>-0.11717600000000061</v>
      </c>
      <c r="E912">
        <f t="shared" si="44"/>
        <v>0.1757679999999997</v>
      </c>
    </row>
    <row r="913" spans="1:5" x14ac:dyDescent="0.25">
      <c r="A913" s="1">
        <v>34554</v>
      </c>
      <c r="B913">
        <v>9.8819440000000007</v>
      </c>
      <c r="C913">
        <f t="shared" si="42"/>
        <v>9.7452389999999998</v>
      </c>
      <c r="D913">
        <f t="shared" si="43"/>
        <v>0.13670500000000096</v>
      </c>
      <c r="E913">
        <f t="shared" si="44"/>
        <v>-0.11717600000000061</v>
      </c>
    </row>
    <row r="914" spans="1:5" x14ac:dyDescent="0.25">
      <c r="A914" s="1">
        <v>34585</v>
      </c>
      <c r="B914">
        <v>10.077242</v>
      </c>
      <c r="C914">
        <f t="shared" si="42"/>
        <v>9.8819440000000007</v>
      </c>
      <c r="D914">
        <f t="shared" si="43"/>
        <v>0.19529799999999931</v>
      </c>
      <c r="E914">
        <f t="shared" si="44"/>
        <v>0.13670500000000096</v>
      </c>
    </row>
    <row r="915" spans="1:5" x14ac:dyDescent="0.25">
      <c r="A915" s="1">
        <v>34615</v>
      </c>
      <c r="B915">
        <v>10.018649999999999</v>
      </c>
      <c r="C915">
        <f t="shared" si="42"/>
        <v>10.077242</v>
      </c>
      <c r="D915">
        <f t="shared" si="43"/>
        <v>-5.8592000000000866E-2</v>
      </c>
      <c r="E915">
        <f t="shared" si="44"/>
        <v>0.19529799999999931</v>
      </c>
    </row>
    <row r="916" spans="1:5" x14ac:dyDescent="0.25">
      <c r="A916" s="1">
        <v>34646</v>
      </c>
      <c r="B916">
        <v>10.096769</v>
      </c>
      <c r="C916">
        <f t="shared" si="42"/>
        <v>10.018649999999999</v>
      </c>
      <c r="D916">
        <f t="shared" si="43"/>
        <v>7.8119000000000938E-2</v>
      </c>
      <c r="E916">
        <f t="shared" si="44"/>
        <v>-5.8592000000000866E-2</v>
      </c>
    </row>
    <row r="917" spans="1:5" x14ac:dyDescent="0.25">
      <c r="A917" s="1">
        <v>34676</v>
      </c>
      <c r="B917">
        <v>9.9600639999999991</v>
      </c>
      <c r="C917">
        <f t="shared" si="42"/>
        <v>10.096769</v>
      </c>
      <c r="D917">
        <f t="shared" si="43"/>
        <v>-0.13670500000000096</v>
      </c>
      <c r="E917">
        <f t="shared" si="44"/>
        <v>7.8119000000000938E-2</v>
      </c>
    </row>
    <row r="918" spans="1:5" x14ac:dyDescent="0.25">
      <c r="A918" t="s">
        <v>550</v>
      </c>
      <c r="B918">
        <v>10.057713</v>
      </c>
      <c r="C918">
        <f t="shared" si="42"/>
        <v>9.9600639999999991</v>
      </c>
      <c r="D918">
        <f t="shared" si="43"/>
        <v>9.7649000000000541E-2</v>
      </c>
      <c r="E918">
        <f t="shared" si="44"/>
        <v>-0.13670500000000096</v>
      </c>
    </row>
    <row r="919" spans="1:5" x14ac:dyDescent="0.25">
      <c r="A919" t="s">
        <v>551</v>
      </c>
      <c r="B919">
        <v>10.096769</v>
      </c>
      <c r="C919">
        <f t="shared" si="42"/>
        <v>10.057713</v>
      </c>
      <c r="D919">
        <f t="shared" si="43"/>
        <v>3.9056000000000424E-2</v>
      </c>
      <c r="E919">
        <f t="shared" si="44"/>
        <v>9.7649000000000541E-2</v>
      </c>
    </row>
    <row r="920" spans="1:5" x14ac:dyDescent="0.25">
      <c r="A920" t="s">
        <v>552</v>
      </c>
      <c r="B920">
        <v>10.135828</v>
      </c>
      <c r="C920">
        <f t="shared" si="42"/>
        <v>10.096769</v>
      </c>
      <c r="D920">
        <f t="shared" si="43"/>
        <v>3.9058999999999955E-2</v>
      </c>
      <c r="E920">
        <f t="shared" si="44"/>
        <v>3.9056000000000424E-2</v>
      </c>
    </row>
    <row r="921" spans="1:5" x14ac:dyDescent="0.25">
      <c r="A921" t="s">
        <v>553</v>
      </c>
      <c r="B921">
        <v>10.350654</v>
      </c>
      <c r="C921">
        <f t="shared" si="42"/>
        <v>10.135828</v>
      </c>
      <c r="D921">
        <f t="shared" si="43"/>
        <v>0.21482600000000041</v>
      </c>
      <c r="E921">
        <f t="shared" si="44"/>
        <v>3.9058999999999955E-2</v>
      </c>
    </row>
    <row r="922" spans="1:5" x14ac:dyDescent="0.25">
      <c r="A922" t="s">
        <v>554</v>
      </c>
      <c r="B922">
        <v>10.643598000000001</v>
      </c>
      <c r="C922">
        <f t="shared" si="42"/>
        <v>10.350654</v>
      </c>
      <c r="D922">
        <f t="shared" si="43"/>
        <v>0.29294400000000032</v>
      </c>
      <c r="E922">
        <f t="shared" si="44"/>
        <v>0.21482600000000041</v>
      </c>
    </row>
    <row r="923" spans="1:5" x14ac:dyDescent="0.25">
      <c r="A923" t="s">
        <v>555</v>
      </c>
      <c r="B923">
        <v>10.585008</v>
      </c>
      <c r="C923">
        <f t="shared" si="42"/>
        <v>10.643598000000001</v>
      </c>
      <c r="D923">
        <f t="shared" si="43"/>
        <v>-5.8590000000000586E-2</v>
      </c>
      <c r="E923">
        <f t="shared" si="44"/>
        <v>0.29294400000000032</v>
      </c>
    </row>
    <row r="924" spans="1:5" x14ac:dyDescent="0.25">
      <c r="A924" t="s">
        <v>556</v>
      </c>
      <c r="B924">
        <v>10.565479</v>
      </c>
      <c r="C924">
        <f t="shared" si="42"/>
        <v>10.585008</v>
      </c>
      <c r="D924">
        <f t="shared" si="43"/>
        <v>-1.9529000000000352E-2</v>
      </c>
      <c r="E924">
        <f t="shared" si="44"/>
        <v>-5.8590000000000586E-2</v>
      </c>
    </row>
    <row r="925" spans="1:5" x14ac:dyDescent="0.25">
      <c r="A925" t="s">
        <v>557</v>
      </c>
      <c r="B925">
        <v>10.526420999999999</v>
      </c>
      <c r="C925">
        <f t="shared" si="42"/>
        <v>10.565479</v>
      </c>
      <c r="D925">
        <f t="shared" si="43"/>
        <v>-3.9058000000000703E-2</v>
      </c>
      <c r="E925">
        <f t="shared" si="44"/>
        <v>-1.9529000000000352E-2</v>
      </c>
    </row>
    <row r="926" spans="1:5" x14ac:dyDescent="0.25">
      <c r="A926" t="s">
        <v>558</v>
      </c>
      <c r="B926">
        <v>10.838893000000001</v>
      </c>
      <c r="C926">
        <f t="shared" si="42"/>
        <v>10.526420999999999</v>
      </c>
      <c r="D926">
        <f t="shared" si="43"/>
        <v>0.31247200000000142</v>
      </c>
      <c r="E926">
        <f t="shared" si="44"/>
        <v>-3.9058000000000703E-2</v>
      </c>
    </row>
    <row r="927" spans="1:5" x14ac:dyDescent="0.25">
      <c r="A927" t="s">
        <v>559</v>
      </c>
      <c r="B927">
        <v>10.936538000000001</v>
      </c>
      <c r="C927">
        <f t="shared" si="42"/>
        <v>10.838893000000001</v>
      </c>
      <c r="D927">
        <f t="shared" si="43"/>
        <v>9.7644999999999982E-2</v>
      </c>
      <c r="E927">
        <f t="shared" si="44"/>
        <v>0.31247200000000142</v>
      </c>
    </row>
    <row r="928" spans="1:5" x14ac:dyDescent="0.25">
      <c r="A928" t="s">
        <v>560</v>
      </c>
      <c r="B928">
        <v>10.838893000000001</v>
      </c>
      <c r="C928">
        <f t="shared" si="42"/>
        <v>10.936538000000001</v>
      </c>
      <c r="D928">
        <f t="shared" si="43"/>
        <v>-9.7644999999999982E-2</v>
      </c>
      <c r="E928">
        <f t="shared" si="44"/>
        <v>9.7644999999999982E-2</v>
      </c>
    </row>
    <row r="929" spans="1:5" x14ac:dyDescent="0.25">
      <c r="A929" t="s">
        <v>561</v>
      </c>
      <c r="B929">
        <v>10.838893000000001</v>
      </c>
      <c r="C929">
        <f t="shared" si="42"/>
        <v>10.838893000000001</v>
      </c>
      <c r="D929">
        <f t="shared" si="43"/>
        <v>0</v>
      </c>
      <c r="E929">
        <f t="shared" si="44"/>
        <v>-9.7644999999999982E-2</v>
      </c>
    </row>
    <row r="930" spans="1:5" x14ac:dyDescent="0.25">
      <c r="A930" t="s">
        <v>562</v>
      </c>
      <c r="B930">
        <v>10.702182000000001</v>
      </c>
      <c r="C930">
        <f t="shared" si="42"/>
        <v>10.838893000000001</v>
      </c>
      <c r="D930">
        <f t="shared" si="43"/>
        <v>-0.13671100000000003</v>
      </c>
      <c r="E930">
        <f t="shared" si="44"/>
        <v>0</v>
      </c>
    </row>
    <row r="931" spans="1:5" x14ac:dyDescent="0.25">
      <c r="A931" s="1">
        <v>34343</v>
      </c>
      <c r="B931">
        <v>10.604533999999999</v>
      </c>
      <c r="C931">
        <f t="shared" si="42"/>
        <v>10.702182000000001</v>
      </c>
      <c r="D931">
        <f t="shared" si="43"/>
        <v>-9.7648000000001289E-2</v>
      </c>
      <c r="E931">
        <f t="shared" si="44"/>
        <v>-0.13671100000000003</v>
      </c>
    </row>
    <row r="932" spans="1:5" x14ac:dyDescent="0.25">
      <c r="A932" s="1">
        <v>34374</v>
      </c>
      <c r="B932">
        <v>10.506892000000001</v>
      </c>
      <c r="C932">
        <f t="shared" si="42"/>
        <v>10.604533999999999</v>
      </c>
      <c r="D932">
        <f t="shared" si="43"/>
        <v>-9.7641999999998674E-2</v>
      </c>
      <c r="E932">
        <f t="shared" si="44"/>
        <v>-9.7648000000001289E-2</v>
      </c>
    </row>
    <row r="933" spans="1:5" x14ac:dyDescent="0.25">
      <c r="A933" s="1">
        <v>34494</v>
      </c>
      <c r="B933">
        <v>10.545944</v>
      </c>
      <c r="C933">
        <f t="shared" si="42"/>
        <v>10.506892000000001</v>
      </c>
      <c r="D933">
        <f t="shared" si="43"/>
        <v>3.9051999999999865E-2</v>
      </c>
      <c r="E933">
        <f t="shared" si="44"/>
        <v>-9.7641999999998674E-2</v>
      </c>
    </row>
    <row r="934" spans="1:5" x14ac:dyDescent="0.25">
      <c r="A934" s="1">
        <v>34524</v>
      </c>
      <c r="B934">
        <v>10.545944</v>
      </c>
      <c r="C934">
        <f t="shared" si="42"/>
        <v>10.545944</v>
      </c>
      <c r="D934">
        <f t="shared" si="43"/>
        <v>0</v>
      </c>
      <c r="E934">
        <f t="shared" si="44"/>
        <v>3.9051999999999865E-2</v>
      </c>
    </row>
    <row r="935" spans="1:5" x14ac:dyDescent="0.25">
      <c r="A935" s="1">
        <v>34555</v>
      </c>
      <c r="B935">
        <v>10.604533999999999</v>
      </c>
      <c r="C935">
        <f t="shared" si="42"/>
        <v>10.545944</v>
      </c>
      <c r="D935">
        <f t="shared" si="43"/>
        <v>5.858999999999881E-2</v>
      </c>
      <c r="E935">
        <f t="shared" si="44"/>
        <v>0</v>
      </c>
    </row>
    <row r="936" spans="1:5" x14ac:dyDescent="0.25">
      <c r="A936" s="1">
        <v>34586</v>
      </c>
      <c r="B936">
        <v>10.506892000000001</v>
      </c>
      <c r="C936">
        <f t="shared" si="42"/>
        <v>10.604533999999999</v>
      </c>
      <c r="D936">
        <f t="shared" si="43"/>
        <v>-9.7641999999998674E-2</v>
      </c>
      <c r="E936">
        <f t="shared" si="44"/>
        <v>5.858999999999881E-2</v>
      </c>
    </row>
    <row r="937" spans="1:5" x14ac:dyDescent="0.25">
      <c r="A937" s="1">
        <v>34677</v>
      </c>
      <c r="B937">
        <v>10.604533999999999</v>
      </c>
      <c r="C937">
        <f t="shared" si="42"/>
        <v>10.506892000000001</v>
      </c>
      <c r="D937">
        <f t="shared" si="43"/>
        <v>9.7641999999998674E-2</v>
      </c>
      <c r="E937">
        <f t="shared" si="44"/>
        <v>-9.7641999999998674E-2</v>
      </c>
    </row>
    <row r="938" spans="1:5" x14ac:dyDescent="0.25">
      <c r="A938" t="s">
        <v>563</v>
      </c>
      <c r="B938">
        <v>10.819361000000001</v>
      </c>
      <c r="C938">
        <f t="shared" si="42"/>
        <v>10.604533999999999</v>
      </c>
      <c r="D938">
        <f t="shared" si="43"/>
        <v>0.21482700000000143</v>
      </c>
      <c r="E938">
        <f t="shared" si="44"/>
        <v>9.7641999999998674E-2</v>
      </c>
    </row>
    <row r="939" spans="1:5" x14ac:dyDescent="0.25">
      <c r="A939" t="s">
        <v>564</v>
      </c>
      <c r="B939">
        <v>10.897481000000001</v>
      </c>
      <c r="C939">
        <f t="shared" si="42"/>
        <v>10.819361000000001</v>
      </c>
      <c r="D939">
        <f t="shared" si="43"/>
        <v>7.8120000000000189E-2</v>
      </c>
      <c r="E939">
        <f t="shared" si="44"/>
        <v>0.21482700000000143</v>
      </c>
    </row>
    <row r="940" spans="1:5" x14ac:dyDescent="0.25">
      <c r="A940" t="s">
        <v>565</v>
      </c>
      <c r="B940">
        <v>10.897481000000001</v>
      </c>
      <c r="C940">
        <f t="shared" si="42"/>
        <v>10.897481000000001</v>
      </c>
      <c r="D940">
        <f t="shared" si="43"/>
        <v>0</v>
      </c>
      <c r="E940">
        <f t="shared" si="44"/>
        <v>7.8120000000000189E-2</v>
      </c>
    </row>
    <row r="941" spans="1:5" x14ac:dyDescent="0.25">
      <c r="A941" t="s">
        <v>566</v>
      </c>
      <c r="B941">
        <v>11.092777999999999</v>
      </c>
      <c r="C941">
        <f t="shared" si="42"/>
        <v>10.897481000000001</v>
      </c>
      <c r="D941">
        <f t="shared" si="43"/>
        <v>0.19529699999999828</v>
      </c>
      <c r="E941">
        <f t="shared" si="44"/>
        <v>0</v>
      </c>
    </row>
    <row r="942" spans="1:5" x14ac:dyDescent="0.25">
      <c r="A942" t="s">
        <v>567</v>
      </c>
      <c r="B942">
        <v>10.995131000000001</v>
      </c>
      <c r="C942">
        <f t="shared" si="42"/>
        <v>11.092777999999999</v>
      </c>
      <c r="D942">
        <f t="shared" si="43"/>
        <v>-9.7646999999998485E-2</v>
      </c>
      <c r="E942">
        <f t="shared" si="44"/>
        <v>0.19529699999999828</v>
      </c>
    </row>
    <row r="943" spans="1:5" x14ac:dyDescent="0.25">
      <c r="A943" t="s">
        <v>568</v>
      </c>
      <c r="B943">
        <v>10.975597</v>
      </c>
      <c r="C943">
        <f t="shared" si="42"/>
        <v>10.995131000000001</v>
      </c>
      <c r="D943">
        <f t="shared" si="43"/>
        <v>-1.9534000000000162E-2</v>
      </c>
      <c r="E943">
        <f t="shared" si="44"/>
        <v>-9.7646999999998485E-2</v>
      </c>
    </row>
    <row r="944" spans="1:5" x14ac:dyDescent="0.25">
      <c r="A944" t="s">
        <v>569</v>
      </c>
      <c r="B944">
        <v>10.858421999999999</v>
      </c>
      <c r="C944">
        <f t="shared" si="42"/>
        <v>10.975597</v>
      </c>
      <c r="D944">
        <f t="shared" si="43"/>
        <v>-0.11717500000000136</v>
      </c>
      <c r="E944">
        <f t="shared" si="44"/>
        <v>-1.9534000000000162E-2</v>
      </c>
    </row>
    <row r="945" spans="1:5" x14ac:dyDescent="0.25">
      <c r="A945" t="s">
        <v>570</v>
      </c>
      <c r="B945">
        <v>10.877945</v>
      </c>
      <c r="C945">
        <f t="shared" si="42"/>
        <v>10.858421999999999</v>
      </c>
      <c r="D945">
        <f t="shared" si="43"/>
        <v>1.9523000000001289E-2</v>
      </c>
      <c r="E945">
        <f t="shared" si="44"/>
        <v>-0.11717500000000136</v>
      </c>
    </row>
    <row r="946" spans="1:5" x14ac:dyDescent="0.25">
      <c r="A946" t="s">
        <v>571</v>
      </c>
      <c r="B946">
        <v>10.799830999999999</v>
      </c>
      <c r="C946">
        <f t="shared" si="42"/>
        <v>10.877945</v>
      </c>
      <c r="D946">
        <f t="shared" si="43"/>
        <v>-7.8114000000001127E-2</v>
      </c>
      <c r="E946">
        <f t="shared" si="44"/>
        <v>1.9523000000001289E-2</v>
      </c>
    </row>
    <row r="947" spans="1:5" x14ac:dyDescent="0.25">
      <c r="A947" t="s">
        <v>572</v>
      </c>
      <c r="B947">
        <v>10.780302000000001</v>
      </c>
      <c r="C947">
        <f t="shared" si="42"/>
        <v>10.799830999999999</v>
      </c>
      <c r="D947">
        <f t="shared" si="43"/>
        <v>-1.9528999999998575E-2</v>
      </c>
      <c r="E947">
        <f t="shared" si="44"/>
        <v>-7.8114000000001127E-2</v>
      </c>
    </row>
    <row r="948" spans="1:5" x14ac:dyDescent="0.25">
      <c r="A948" t="s">
        <v>573</v>
      </c>
      <c r="B948">
        <v>10.780302000000001</v>
      </c>
      <c r="C948">
        <f t="shared" si="42"/>
        <v>10.780302000000001</v>
      </c>
      <c r="D948">
        <f t="shared" si="43"/>
        <v>0</v>
      </c>
      <c r="E948">
        <f t="shared" si="44"/>
        <v>-1.9528999999998575E-2</v>
      </c>
    </row>
    <row r="949" spans="1:5" x14ac:dyDescent="0.25">
      <c r="A949" t="s">
        <v>574</v>
      </c>
      <c r="B949">
        <v>10.702182000000001</v>
      </c>
      <c r="C949">
        <f t="shared" si="42"/>
        <v>10.780302000000001</v>
      </c>
      <c r="D949">
        <f t="shared" si="43"/>
        <v>-7.8120000000000189E-2</v>
      </c>
      <c r="E949">
        <f t="shared" si="44"/>
        <v>0</v>
      </c>
    </row>
    <row r="950" spans="1:5" x14ac:dyDescent="0.25">
      <c r="A950" t="s">
        <v>575</v>
      </c>
      <c r="B950">
        <v>10.858421999999999</v>
      </c>
      <c r="C950">
        <f t="shared" si="42"/>
        <v>10.702182000000001</v>
      </c>
      <c r="D950">
        <f t="shared" si="43"/>
        <v>0.1562399999999986</v>
      </c>
      <c r="E950">
        <f t="shared" si="44"/>
        <v>-7.8120000000000189E-2</v>
      </c>
    </row>
    <row r="951" spans="1:5" x14ac:dyDescent="0.25">
      <c r="A951" t="s">
        <v>576</v>
      </c>
      <c r="B951">
        <v>10.877945</v>
      </c>
      <c r="C951">
        <f t="shared" si="42"/>
        <v>10.858421999999999</v>
      </c>
      <c r="D951">
        <f t="shared" si="43"/>
        <v>1.9523000000001289E-2</v>
      </c>
      <c r="E951">
        <f t="shared" si="44"/>
        <v>0.1562399999999986</v>
      </c>
    </row>
    <row r="952" spans="1:5" x14ac:dyDescent="0.25">
      <c r="A952" s="1">
        <v>34403</v>
      </c>
      <c r="B952">
        <v>10.760776999999999</v>
      </c>
      <c r="C952">
        <f t="shared" si="42"/>
        <v>10.877945</v>
      </c>
      <c r="D952">
        <f t="shared" si="43"/>
        <v>-0.11716800000000127</v>
      </c>
      <c r="E952">
        <f t="shared" si="44"/>
        <v>1.9523000000001289E-2</v>
      </c>
    </row>
    <row r="953" spans="1:5" x14ac:dyDescent="0.25">
      <c r="A953" s="1">
        <v>34434</v>
      </c>
      <c r="B953">
        <v>10.682658999999999</v>
      </c>
      <c r="C953">
        <f t="shared" si="42"/>
        <v>10.760776999999999</v>
      </c>
      <c r="D953">
        <f t="shared" si="43"/>
        <v>-7.811799999999991E-2</v>
      </c>
      <c r="E953">
        <f t="shared" si="44"/>
        <v>-0.11716800000000127</v>
      </c>
    </row>
    <row r="954" spans="1:5" x14ac:dyDescent="0.25">
      <c r="A954" s="1">
        <v>34464</v>
      </c>
      <c r="B954">
        <v>10.799830999999999</v>
      </c>
      <c r="C954">
        <f t="shared" si="42"/>
        <v>10.682658999999999</v>
      </c>
      <c r="D954">
        <f t="shared" si="43"/>
        <v>0.11717200000000005</v>
      </c>
      <c r="E954">
        <f t="shared" si="44"/>
        <v>-7.811799999999991E-2</v>
      </c>
    </row>
    <row r="955" spans="1:5" x14ac:dyDescent="0.25">
      <c r="A955" s="1">
        <v>34495</v>
      </c>
      <c r="B955">
        <v>10.741242</v>
      </c>
      <c r="C955">
        <f t="shared" si="42"/>
        <v>10.799830999999999</v>
      </c>
      <c r="D955">
        <f t="shared" si="43"/>
        <v>-5.8588999999999558E-2</v>
      </c>
      <c r="E955">
        <f t="shared" si="44"/>
        <v>0.11717200000000005</v>
      </c>
    </row>
    <row r="956" spans="1:5" x14ac:dyDescent="0.25">
      <c r="A956" s="1">
        <v>34525</v>
      </c>
      <c r="B956">
        <v>11.112306</v>
      </c>
      <c r="C956">
        <f t="shared" si="42"/>
        <v>10.741242</v>
      </c>
      <c r="D956">
        <f t="shared" si="43"/>
        <v>0.3710640000000005</v>
      </c>
      <c r="E956">
        <f t="shared" si="44"/>
        <v>-5.8588999999999558E-2</v>
      </c>
    </row>
    <row r="957" spans="1:5" x14ac:dyDescent="0.25">
      <c r="A957" s="1">
        <v>34617</v>
      </c>
      <c r="B957">
        <v>11.170894000000001</v>
      </c>
      <c r="C957">
        <f t="shared" si="42"/>
        <v>11.112306</v>
      </c>
      <c r="D957">
        <f t="shared" si="43"/>
        <v>5.8588000000000306E-2</v>
      </c>
      <c r="E957">
        <f t="shared" si="44"/>
        <v>0.3710640000000005</v>
      </c>
    </row>
    <row r="958" spans="1:5" x14ac:dyDescent="0.25">
      <c r="A958" s="1">
        <v>34648</v>
      </c>
      <c r="B958">
        <v>11.190424999999999</v>
      </c>
      <c r="C958">
        <f t="shared" si="42"/>
        <v>11.170894000000001</v>
      </c>
      <c r="D958">
        <f t="shared" si="43"/>
        <v>1.9530999999998855E-2</v>
      </c>
      <c r="E958">
        <f t="shared" si="44"/>
        <v>5.8588000000000306E-2</v>
      </c>
    </row>
    <row r="959" spans="1:5" x14ac:dyDescent="0.25">
      <c r="A959" s="1">
        <v>34678</v>
      </c>
      <c r="B959">
        <v>11.424778999999999</v>
      </c>
      <c r="C959">
        <f t="shared" si="42"/>
        <v>11.190424999999999</v>
      </c>
      <c r="D959">
        <f t="shared" si="43"/>
        <v>0.23435399999999973</v>
      </c>
      <c r="E959">
        <f t="shared" si="44"/>
        <v>1.9530999999998855E-2</v>
      </c>
    </row>
    <row r="960" spans="1:5" x14ac:dyDescent="0.25">
      <c r="A960" t="s">
        <v>577</v>
      </c>
      <c r="B960">
        <v>11.288069</v>
      </c>
      <c r="C960">
        <f t="shared" si="42"/>
        <v>11.424778999999999</v>
      </c>
      <c r="D960">
        <f t="shared" si="43"/>
        <v>-0.136709999999999</v>
      </c>
      <c r="E960">
        <f t="shared" si="44"/>
        <v>0.23435399999999973</v>
      </c>
    </row>
    <row r="961" spans="1:5" x14ac:dyDescent="0.25">
      <c r="A961" t="s">
        <v>578</v>
      </c>
      <c r="B961">
        <v>11.424778999999999</v>
      </c>
      <c r="C961">
        <f t="shared" si="42"/>
        <v>11.288069</v>
      </c>
      <c r="D961">
        <f t="shared" si="43"/>
        <v>0.136709999999999</v>
      </c>
      <c r="E961">
        <f t="shared" si="44"/>
        <v>-0.136709999999999</v>
      </c>
    </row>
    <row r="962" spans="1:5" x14ac:dyDescent="0.25">
      <c r="A962" t="s">
        <v>579</v>
      </c>
      <c r="B962">
        <v>11.444312999999999</v>
      </c>
      <c r="C962">
        <f t="shared" si="42"/>
        <v>11.424778999999999</v>
      </c>
      <c r="D962">
        <f t="shared" si="43"/>
        <v>1.9534000000000162E-2</v>
      </c>
      <c r="E962">
        <f t="shared" si="44"/>
        <v>0.136709999999999</v>
      </c>
    </row>
    <row r="963" spans="1:5" x14ac:dyDescent="0.25">
      <c r="A963" t="s">
        <v>580</v>
      </c>
      <c r="B963">
        <v>11.639602999999999</v>
      </c>
      <c r="C963">
        <f t="shared" si="42"/>
        <v>11.444312999999999</v>
      </c>
      <c r="D963">
        <f t="shared" si="43"/>
        <v>0.19528999999999996</v>
      </c>
      <c r="E963">
        <f t="shared" si="44"/>
        <v>1.9534000000000162E-2</v>
      </c>
    </row>
    <row r="964" spans="1:5" x14ac:dyDescent="0.25">
      <c r="A964" t="s">
        <v>581</v>
      </c>
      <c r="B964">
        <v>11.776308</v>
      </c>
      <c r="C964">
        <f t="shared" ref="C964:C1027" si="45">B963</f>
        <v>11.639602999999999</v>
      </c>
      <c r="D964">
        <f t="shared" ref="D964:D1027" si="46">B964-B963</f>
        <v>0.13670500000000096</v>
      </c>
      <c r="E964">
        <f t="shared" si="44"/>
        <v>0.19528999999999996</v>
      </c>
    </row>
    <row r="965" spans="1:5" x14ac:dyDescent="0.25">
      <c r="A965" t="s">
        <v>582</v>
      </c>
      <c r="B965">
        <v>11.717725</v>
      </c>
      <c r="C965">
        <f t="shared" si="45"/>
        <v>11.776308</v>
      </c>
      <c r="D965">
        <f t="shared" si="46"/>
        <v>-5.8583000000000496E-2</v>
      </c>
      <c r="E965">
        <f t="shared" ref="E965:E1028" si="47">D964</f>
        <v>0.13670500000000096</v>
      </c>
    </row>
    <row r="966" spans="1:5" x14ac:dyDescent="0.25">
      <c r="A966" t="s">
        <v>583</v>
      </c>
      <c r="B966">
        <v>11.659132</v>
      </c>
      <c r="C966">
        <f t="shared" si="45"/>
        <v>11.717725</v>
      </c>
      <c r="D966">
        <f t="shared" si="46"/>
        <v>-5.8593000000000117E-2</v>
      </c>
      <c r="E966">
        <f t="shared" si="47"/>
        <v>-5.8583000000000496E-2</v>
      </c>
    </row>
    <row r="967" spans="1:5" x14ac:dyDescent="0.25">
      <c r="A967" t="s">
        <v>584</v>
      </c>
      <c r="B967">
        <v>11.405250000000001</v>
      </c>
      <c r="C967">
        <f t="shared" si="45"/>
        <v>11.659132</v>
      </c>
      <c r="D967">
        <f t="shared" si="46"/>
        <v>-0.25388199999999905</v>
      </c>
      <c r="E967">
        <f t="shared" si="47"/>
        <v>-5.8593000000000117E-2</v>
      </c>
    </row>
    <row r="968" spans="1:5" x14ac:dyDescent="0.25">
      <c r="A968" t="s">
        <v>585</v>
      </c>
      <c r="B968">
        <v>11.541954</v>
      </c>
      <c r="C968">
        <f t="shared" si="45"/>
        <v>11.405250000000001</v>
      </c>
      <c r="D968">
        <f t="shared" si="46"/>
        <v>0.13670399999999994</v>
      </c>
      <c r="E968">
        <f t="shared" si="47"/>
        <v>-0.25388199999999905</v>
      </c>
    </row>
    <row r="969" spans="1:5" x14ac:dyDescent="0.25">
      <c r="A969" t="s">
        <v>586</v>
      </c>
      <c r="B969">
        <v>11.620069000000001</v>
      </c>
      <c r="C969">
        <f t="shared" si="45"/>
        <v>11.541954</v>
      </c>
      <c r="D969">
        <f t="shared" si="46"/>
        <v>7.8115000000000379E-2</v>
      </c>
      <c r="E969">
        <f t="shared" si="47"/>
        <v>0.13670399999999994</v>
      </c>
    </row>
    <row r="970" spans="1:5" x14ac:dyDescent="0.25">
      <c r="A970" t="s">
        <v>587</v>
      </c>
      <c r="B970">
        <v>11.581016999999999</v>
      </c>
      <c r="C970">
        <f t="shared" si="45"/>
        <v>11.620069000000001</v>
      </c>
      <c r="D970">
        <f t="shared" si="46"/>
        <v>-3.9052000000001641E-2</v>
      </c>
      <c r="E970">
        <f t="shared" si="47"/>
        <v>7.8115000000000379E-2</v>
      </c>
    </row>
    <row r="971" spans="1:5" x14ac:dyDescent="0.25">
      <c r="A971" t="s">
        <v>588</v>
      </c>
      <c r="B971">
        <v>11.89349</v>
      </c>
      <c r="C971">
        <f t="shared" si="45"/>
        <v>11.581016999999999</v>
      </c>
      <c r="D971">
        <f t="shared" si="46"/>
        <v>0.31247300000000067</v>
      </c>
      <c r="E971">
        <f t="shared" si="47"/>
        <v>-3.9052000000001641E-2</v>
      </c>
    </row>
    <row r="972" spans="1:5" x14ac:dyDescent="0.25">
      <c r="A972" t="s">
        <v>589</v>
      </c>
      <c r="B972">
        <v>11.639602999999999</v>
      </c>
      <c r="C972">
        <f t="shared" si="45"/>
        <v>11.89349</v>
      </c>
      <c r="D972">
        <f t="shared" si="46"/>
        <v>-0.25388700000000064</v>
      </c>
      <c r="E972">
        <f t="shared" si="47"/>
        <v>0.31247300000000067</v>
      </c>
    </row>
    <row r="973" spans="1:5" x14ac:dyDescent="0.25">
      <c r="A973" s="1">
        <v>34345</v>
      </c>
      <c r="B973">
        <v>11.541954</v>
      </c>
      <c r="C973">
        <f t="shared" si="45"/>
        <v>11.639602999999999</v>
      </c>
      <c r="D973">
        <f t="shared" si="46"/>
        <v>-9.7648999999998765E-2</v>
      </c>
      <c r="E973">
        <f t="shared" si="47"/>
        <v>-0.25388700000000064</v>
      </c>
    </row>
    <row r="974" spans="1:5" x14ac:dyDescent="0.25">
      <c r="A974" s="1">
        <v>34376</v>
      </c>
      <c r="B974">
        <v>11.600545</v>
      </c>
      <c r="C974">
        <f t="shared" si="45"/>
        <v>11.541954</v>
      </c>
      <c r="D974">
        <f t="shared" si="46"/>
        <v>5.8590999999999838E-2</v>
      </c>
      <c r="E974">
        <f t="shared" si="47"/>
        <v>-9.7648999999998765E-2</v>
      </c>
    </row>
    <row r="975" spans="1:5" x14ac:dyDescent="0.25">
      <c r="A975" s="1">
        <v>34404</v>
      </c>
      <c r="B975">
        <v>11.483364999999999</v>
      </c>
      <c r="C975">
        <f t="shared" si="45"/>
        <v>11.600545</v>
      </c>
      <c r="D975">
        <f t="shared" si="46"/>
        <v>-0.11718000000000117</v>
      </c>
      <c r="E975">
        <f t="shared" si="47"/>
        <v>5.8590999999999838E-2</v>
      </c>
    </row>
    <row r="976" spans="1:5" x14ac:dyDescent="0.25">
      <c r="A976" s="1">
        <v>34435</v>
      </c>
      <c r="B976">
        <v>11.265580999999999</v>
      </c>
      <c r="C976">
        <f t="shared" si="45"/>
        <v>11.483364999999999</v>
      </c>
      <c r="D976">
        <f t="shared" si="46"/>
        <v>-0.21778399999999998</v>
      </c>
      <c r="E976">
        <f t="shared" si="47"/>
        <v>-0.11718000000000117</v>
      </c>
    </row>
    <row r="977" spans="1:5" x14ac:dyDescent="0.25">
      <c r="A977" s="1">
        <v>34526</v>
      </c>
      <c r="B977">
        <v>11.384371</v>
      </c>
      <c r="C977">
        <f t="shared" si="45"/>
        <v>11.265580999999999</v>
      </c>
      <c r="D977">
        <f t="shared" si="46"/>
        <v>0.11879000000000062</v>
      </c>
      <c r="E977">
        <f t="shared" si="47"/>
        <v>-0.21778399999999998</v>
      </c>
    </row>
    <row r="978" spans="1:5" x14ac:dyDescent="0.25">
      <c r="A978" s="1">
        <v>34557</v>
      </c>
      <c r="B978">
        <v>11.562563000000001</v>
      </c>
      <c r="C978">
        <f t="shared" si="45"/>
        <v>11.384371</v>
      </c>
      <c r="D978">
        <f t="shared" si="46"/>
        <v>0.17819200000000102</v>
      </c>
      <c r="E978">
        <f t="shared" si="47"/>
        <v>0.11879000000000062</v>
      </c>
    </row>
    <row r="979" spans="1:5" x14ac:dyDescent="0.25">
      <c r="A979" s="1">
        <v>34588</v>
      </c>
      <c r="B979">
        <v>11.720955</v>
      </c>
      <c r="C979">
        <f t="shared" si="45"/>
        <v>11.562563000000001</v>
      </c>
      <c r="D979">
        <f t="shared" si="46"/>
        <v>0.1583919999999992</v>
      </c>
      <c r="E979">
        <f t="shared" si="47"/>
        <v>0.17819200000000102</v>
      </c>
    </row>
    <row r="980" spans="1:5" x14ac:dyDescent="0.25">
      <c r="A980" s="1">
        <v>34618</v>
      </c>
      <c r="B980">
        <v>11.404175</v>
      </c>
      <c r="C980">
        <f t="shared" si="45"/>
        <v>11.720955</v>
      </c>
      <c r="D980">
        <f t="shared" si="46"/>
        <v>-0.31677999999999962</v>
      </c>
      <c r="E980">
        <f t="shared" si="47"/>
        <v>0.1583919999999992</v>
      </c>
    </row>
    <row r="981" spans="1:5" x14ac:dyDescent="0.25">
      <c r="A981" s="1">
        <v>34649</v>
      </c>
      <c r="B981">
        <v>11.463566999999999</v>
      </c>
      <c r="C981">
        <f t="shared" si="45"/>
        <v>11.404175</v>
      </c>
      <c r="D981">
        <f t="shared" si="46"/>
        <v>5.9391999999999001E-2</v>
      </c>
      <c r="E981">
        <f t="shared" si="47"/>
        <v>-0.31677999999999962</v>
      </c>
    </row>
    <row r="982" spans="1:5" x14ac:dyDescent="0.25">
      <c r="A982" t="s">
        <v>590</v>
      </c>
      <c r="B982">
        <v>11.542761</v>
      </c>
      <c r="C982">
        <f t="shared" si="45"/>
        <v>11.463566999999999</v>
      </c>
      <c r="D982">
        <f t="shared" si="46"/>
        <v>7.9194000000001097E-2</v>
      </c>
      <c r="E982">
        <f t="shared" si="47"/>
        <v>5.9391999999999001E-2</v>
      </c>
    </row>
    <row r="983" spans="1:5" x14ac:dyDescent="0.25">
      <c r="A983" t="s">
        <v>591</v>
      </c>
      <c r="B983">
        <v>11.582361000000001</v>
      </c>
      <c r="C983">
        <f t="shared" si="45"/>
        <v>11.542761</v>
      </c>
      <c r="D983">
        <f t="shared" si="46"/>
        <v>3.960000000000008E-2</v>
      </c>
      <c r="E983">
        <f t="shared" si="47"/>
        <v>7.9194000000001097E-2</v>
      </c>
    </row>
    <row r="984" spans="1:5" x14ac:dyDescent="0.25">
      <c r="A984" t="s">
        <v>592</v>
      </c>
      <c r="B984">
        <v>11.522966</v>
      </c>
      <c r="C984">
        <f t="shared" si="45"/>
        <v>11.582361000000001</v>
      </c>
      <c r="D984">
        <f t="shared" si="46"/>
        <v>-5.9395000000000309E-2</v>
      </c>
      <c r="E984">
        <f t="shared" si="47"/>
        <v>3.960000000000008E-2</v>
      </c>
    </row>
    <row r="985" spans="1:5" x14ac:dyDescent="0.25">
      <c r="A985" t="s">
        <v>593</v>
      </c>
      <c r="B985">
        <v>11.582361000000001</v>
      </c>
      <c r="C985">
        <f t="shared" si="45"/>
        <v>11.522966</v>
      </c>
      <c r="D985">
        <f t="shared" si="46"/>
        <v>5.9395000000000309E-2</v>
      </c>
      <c r="E985">
        <f t="shared" si="47"/>
        <v>-5.9395000000000309E-2</v>
      </c>
    </row>
    <row r="986" spans="1:5" x14ac:dyDescent="0.25">
      <c r="A986" t="s">
        <v>594</v>
      </c>
      <c r="B986">
        <v>11.602157</v>
      </c>
      <c r="C986">
        <f t="shared" si="45"/>
        <v>11.582361000000001</v>
      </c>
      <c r="D986">
        <f t="shared" si="46"/>
        <v>1.9795999999999481E-2</v>
      </c>
      <c r="E986">
        <f t="shared" si="47"/>
        <v>5.9395000000000309E-2</v>
      </c>
    </row>
    <row r="987" spans="1:5" x14ac:dyDescent="0.25">
      <c r="A987" t="s">
        <v>595</v>
      </c>
      <c r="B987">
        <v>11.542761</v>
      </c>
      <c r="C987">
        <f t="shared" si="45"/>
        <v>11.602157</v>
      </c>
      <c r="D987">
        <f t="shared" si="46"/>
        <v>-5.939599999999956E-2</v>
      </c>
      <c r="E987">
        <f t="shared" si="47"/>
        <v>1.9795999999999481E-2</v>
      </c>
    </row>
    <row r="988" spans="1:5" x14ac:dyDescent="0.25">
      <c r="A988" t="s">
        <v>596</v>
      </c>
      <c r="B988">
        <v>11.047791</v>
      </c>
      <c r="C988">
        <f t="shared" si="45"/>
        <v>11.542761</v>
      </c>
      <c r="D988">
        <f t="shared" si="46"/>
        <v>-0.49497000000000035</v>
      </c>
      <c r="E988">
        <f t="shared" si="47"/>
        <v>-5.939599999999956E-2</v>
      </c>
    </row>
    <row r="989" spans="1:5" x14ac:dyDescent="0.25">
      <c r="A989" t="s">
        <v>597</v>
      </c>
      <c r="B989">
        <v>11.087388000000001</v>
      </c>
      <c r="C989">
        <f t="shared" si="45"/>
        <v>11.047791</v>
      </c>
      <c r="D989">
        <f t="shared" si="46"/>
        <v>3.9597000000000548E-2</v>
      </c>
      <c r="E989">
        <f t="shared" si="47"/>
        <v>-0.49497000000000035</v>
      </c>
    </row>
    <row r="990" spans="1:5" x14ac:dyDescent="0.25">
      <c r="A990" t="s">
        <v>598</v>
      </c>
      <c r="B990">
        <v>11.206178</v>
      </c>
      <c r="C990">
        <f t="shared" si="45"/>
        <v>11.087388000000001</v>
      </c>
      <c r="D990">
        <f t="shared" si="46"/>
        <v>0.11878999999999884</v>
      </c>
      <c r="E990">
        <f t="shared" si="47"/>
        <v>3.9597000000000548E-2</v>
      </c>
    </row>
    <row r="991" spans="1:5" x14ac:dyDescent="0.25">
      <c r="A991" t="s">
        <v>599</v>
      </c>
      <c r="B991">
        <v>11.186377999999999</v>
      </c>
      <c r="C991">
        <f t="shared" si="45"/>
        <v>11.206178</v>
      </c>
      <c r="D991">
        <f t="shared" si="46"/>
        <v>-1.980000000000004E-2</v>
      </c>
      <c r="E991">
        <f t="shared" si="47"/>
        <v>0.11878999999999884</v>
      </c>
    </row>
    <row r="992" spans="1:5" x14ac:dyDescent="0.25">
      <c r="A992" t="s">
        <v>600</v>
      </c>
      <c r="B992">
        <v>11.186377999999999</v>
      </c>
      <c r="C992">
        <f t="shared" si="45"/>
        <v>11.186377999999999</v>
      </c>
      <c r="D992">
        <f t="shared" si="46"/>
        <v>0</v>
      </c>
      <c r="E992">
        <f t="shared" si="47"/>
        <v>-1.980000000000004E-2</v>
      </c>
    </row>
    <row r="993" spans="1:5" x14ac:dyDescent="0.25">
      <c r="A993" t="s">
        <v>601</v>
      </c>
      <c r="B993">
        <v>11.206178</v>
      </c>
      <c r="C993">
        <f t="shared" si="45"/>
        <v>11.186377999999999</v>
      </c>
      <c r="D993">
        <f t="shared" si="46"/>
        <v>1.980000000000004E-2</v>
      </c>
      <c r="E993">
        <f t="shared" si="47"/>
        <v>0</v>
      </c>
    </row>
    <row r="994" spans="1:5" x14ac:dyDescent="0.25">
      <c r="A994" s="1">
        <v>34346</v>
      </c>
      <c r="B994">
        <v>11.008194</v>
      </c>
      <c r="C994">
        <f t="shared" si="45"/>
        <v>11.206178</v>
      </c>
      <c r="D994">
        <f t="shared" si="46"/>
        <v>-0.19798399999999994</v>
      </c>
      <c r="E994">
        <f t="shared" si="47"/>
        <v>1.980000000000004E-2</v>
      </c>
    </row>
    <row r="995" spans="1:5" x14ac:dyDescent="0.25">
      <c r="A995" s="1">
        <v>34377</v>
      </c>
      <c r="B995">
        <v>11.305179000000001</v>
      </c>
      <c r="C995">
        <f t="shared" si="45"/>
        <v>11.008194</v>
      </c>
      <c r="D995">
        <f t="shared" si="46"/>
        <v>0.29698500000000116</v>
      </c>
      <c r="E995">
        <f t="shared" si="47"/>
        <v>-0.19798399999999994</v>
      </c>
    </row>
    <row r="996" spans="1:5" x14ac:dyDescent="0.25">
      <c r="A996" s="1">
        <v>34466</v>
      </c>
      <c r="B996">
        <v>11.305179000000001</v>
      </c>
      <c r="C996">
        <f t="shared" si="45"/>
        <v>11.305179000000001</v>
      </c>
      <c r="D996">
        <f t="shared" si="46"/>
        <v>0</v>
      </c>
      <c r="E996">
        <f t="shared" si="47"/>
        <v>0.29698500000000116</v>
      </c>
    </row>
    <row r="997" spans="1:5" x14ac:dyDescent="0.25">
      <c r="A997" s="1">
        <v>34497</v>
      </c>
      <c r="B997">
        <v>11.344771</v>
      </c>
      <c r="C997">
        <f t="shared" si="45"/>
        <v>11.305179000000001</v>
      </c>
      <c r="D997">
        <f t="shared" si="46"/>
        <v>3.9591999999998961E-2</v>
      </c>
      <c r="E997">
        <f t="shared" si="47"/>
        <v>0</v>
      </c>
    </row>
    <row r="998" spans="1:5" x14ac:dyDescent="0.25">
      <c r="A998" s="1">
        <v>34527</v>
      </c>
      <c r="B998">
        <v>11.285379000000001</v>
      </c>
      <c r="C998">
        <f t="shared" si="45"/>
        <v>11.344771</v>
      </c>
      <c r="D998">
        <f t="shared" si="46"/>
        <v>-5.9391999999999001E-2</v>
      </c>
      <c r="E998">
        <f t="shared" si="47"/>
        <v>3.9591999999998961E-2</v>
      </c>
    </row>
    <row r="999" spans="1:5" x14ac:dyDescent="0.25">
      <c r="A999" s="1">
        <v>34558</v>
      </c>
      <c r="B999">
        <v>11.107186</v>
      </c>
      <c r="C999">
        <f t="shared" si="45"/>
        <v>11.285379000000001</v>
      </c>
      <c r="D999">
        <f t="shared" si="46"/>
        <v>-0.17819300000000027</v>
      </c>
      <c r="E999">
        <f t="shared" si="47"/>
        <v>-5.9391999999999001E-2</v>
      </c>
    </row>
    <row r="1000" spans="1:5" x14ac:dyDescent="0.25">
      <c r="A1000" s="1">
        <v>34589</v>
      </c>
      <c r="B1000">
        <v>11.324973</v>
      </c>
      <c r="C1000">
        <f t="shared" si="45"/>
        <v>11.107186</v>
      </c>
      <c r="D1000">
        <f t="shared" si="46"/>
        <v>0.21778699999999951</v>
      </c>
      <c r="E1000">
        <f t="shared" si="47"/>
        <v>-0.17819300000000027</v>
      </c>
    </row>
    <row r="1001" spans="1:5" x14ac:dyDescent="0.25">
      <c r="A1001" s="1">
        <v>34680</v>
      </c>
      <c r="B1001">
        <v>11.186377999999999</v>
      </c>
      <c r="C1001">
        <f t="shared" si="45"/>
        <v>11.324973</v>
      </c>
      <c r="D1001">
        <f t="shared" si="46"/>
        <v>-0.13859500000000047</v>
      </c>
      <c r="E1001">
        <f t="shared" si="47"/>
        <v>0.21778699999999951</v>
      </c>
    </row>
    <row r="1002" spans="1:5" x14ac:dyDescent="0.25">
      <c r="A1002" t="s">
        <v>602</v>
      </c>
      <c r="B1002">
        <v>11.047791</v>
      </c>
      <c r="C1002">
        <f t="shared" si="45"/>
        <v>11.186377999999999</v>
      </c>
      <c r="D1002">
        <f t="shared" si="46"/>
        <v>-0.13858699999999935</v>
      </c>
      <c r="E1002">
        <f t="shared" si="47"/>
        <v>-0.13859500000000047</v>
      </c>
    </row>
    <row r="1003" spans="1:5" x14ac:dyDescent="0.25">
      <c r="A1003" t="s">
        <v>603</v>
      </c>
      <c r="B1003">
        <v>11.126986</v>
      </c>
      <c r="C1003">
        <f t="shared" si="45"/>
        <v>11.047791</v>
      </c>
      <c r="D1003">
        <f t="shared" si="46"/>
        <v>7.9195000000000348E-2</v>
      </c>
      <c r="E1003">
        <f t="shared" si="47"/>
        <v>-0.13858699999999935</v>
      </c>
    </row>
    <row r="1004" spans="1:5" x14ac:dyDescent="0.25">
      <c r="A1004" t="s">
        <v>604</v>
      </c>
      <c r="B1004">
        <v>11.166582</v>
      </c>
      <c r="C1004">
        <f t="shared" si="45"/>
        <v>11.126986</v>
      </c>
      <c r="D1004">
        <f t="shared" si="46"/>
        <v>3.959599999999952E-2</v>
      </c>
      <c r="E1004">
        <f t="shared" si="47"/>
        <v>7.9195000000000348E-2</v>
      </c>
    </row>
    <row r="1005" spans="1:5" x14ac:dyDescent="0.25">
      <c r="A1005" t="s">
        <v>605</v>
      </c>
      <c r="B1005">
        <v>11.107186</v>
      </c>
      <c r="C1005">
        <f t="shared" si="45"/>
        <v>11.166582</v>
      </c>
      <c r="D1005">
        <f t="shared" si="46"/>
        <v>-5.939599999999956E-2</v>
      </c>
      <c r="E1005">
        <f t="shared" si="47"/>
        <v>3.959599999999952E-2</v>
      </c>
    </row>
    <row r="1006" spans="1:5" x14ac:dyDescent="0.25">
      <c r="A1006" t="s">
        <v>606</v>
      </c>
      <c r="B1006">
        <v>11.344771</v>
      </c>
      <c r="C1006">
        <f t="shared" si="45"/>
        <v>11.107186</v>
      </c>
      <c r="D1006">
        <f t="shared" si="46"/>
        <v>0.23758499999999927</v>
      </c>
      <c r="E1006">
        <f t="shared" si="47"/>
        <v>-5.939599999999956E-2</v>
      </c>
    </row>
    <row r="1007" spans="1:5" x14ac:dyDescent="0.25">
      <c r="A1007" t="s">
        <v>607</v>
      </c>
      <c r="B1007">
        <v>11.206178</v>
      </c>
      <c r="C1007">
        <f t="shared" si="45"/>
        <v>11.344771</v>
      </c>
      <c r="D1007">
        <f t="shared" si="46"/>
        <v>-0.13859300000000019</v>
      </c>
      <c r="E1007">
        <f t="shared" si="47"/>
        <v>0.23758499999999927</v>
      </c>
    </row>
    <row r="1008" spans="1:5" x14ac:dyDescent="0.25">
      <c r="A1008" t="s">
        <v>608</v>
      </c>
      <c r="B1008">
        <v>11.661557</v>
      </c>
      <c r="C1008">
        <f t="shared" si="45"/>
        <v>11.206178</v>
      </c>
      <c r="D1008">
        <f t="shared" si="46"/>
        <v>0.45537900000000064</v>
      </c>
      <c r="E1008">
        <f t="shared" si="47"/>
        <v>-0.13859300000000019</v>
      </c>
    </row>
    <row r="1009" spans="1:5" x14ac:dyDescent="0.25">
      <c r="A1009" t="s">
        <v>609</v>
      </c>
      <c r="B1009">
        <v>11.641753</v>
      </c>
      <c r="C1009">
        <f t="shared" si="45"/>
        <v>11.661557</v>
      </c>
      <c r="D1009">
        <f t="shared" si="46"/>
        <v>-1.9804000000000599E-2</v>
      </c>
      <c r="E1009">
        <f t="shared" si="47"/>
        <v>0.45537900000000064</v>
      </c>
    </row>
    <row r="1010" spans="1:5" x14ac:dyDescent="0.25">
      <c r="A1010" t="s">
        <v>610</v>
      </c>
      <c r="B1010">
        <v>11.641753</v>
      </c>
      <c r="C1010">
        <f t="shared" si="45"/>
        <v>11.641753</v>
      </c>
      <c r="D1010">
        <f t="shared" si="46"/>
        <v>0</v>
      </c>
      <c r="E1010">
        <f t="shared" si="47"/>
        <v>-1.9804000000000599E-2</v>
      </c>
    </row>
    <row r="1011" spans="1:5" x14ac:dyDescent="0.25">
      <c r="A1011" t="s">
        <v>611</v>
      </c>
      <c r="B1011">
        <v>11.760552000000001</v>
      </c>
      <c r="C1011">
        <f t="shared" si="45"/>
        <v>11.641753</v>
      </c>
      <c r="D1011">
        <f t="shared" si="46"/>
        <v>0.11879900000000099</v>
      </c>
      <c r="E1011">
        <f t="shared" si="47"/>
        <v>0</v>
      </c>
    </row>
    <row r="1012" spans="1:5" x14ac:dyDescent="0.25">
      <c r="A1012" t="s">
        <v>612</v>
      </c>
      <c r="B1012">
        <v>11.562563000000001</v>
      </c>
      <c r="C1012">
        <f t="shared" si="45"/>
        <v>11.760552000000001</v>
      </c>
      <c r="D1012">
        <f t="shared" si="46"/>
        <v>-0.19798899999999975</v>
      </c>
      <c r="E1012">
        <f t="shared" si="47"/>
        <v>0.11879900000000099</v>
      </c>
    </row>
    <row r="1013" spans="1:5" x14ac:dyDescent="0.25">
      <c r="A1013" t="s">
        <v>613</v>
      </c>
      <c r="B1013">
        <v>11.780351</v>
      </c>
      <c r="C1013">
        <f t="shared" si="45"/>
        <v>11.562563000000001</v>
      </c>
      <c r="D1013">
        <f t="shared" si="46"/>
        <v>0.21778799999999876</v>
      </c>
      <c r="E1013">
        <f t="shared" si="47"/>
        <v>-0.19798899999999975</v>
      </c>
    </row>
    <row r="1014" spans="1:5" x14ac:dyDescent="0.25">
      <c r="A1014" t="s">
        <v>614</v>
      </c>
      <c r="B1014">
        <v>11.641753</v>
      </c>
      <c r="C1014">
        <f t="shared" si="45"/>
        <v>11.780351</v>
      </c>
      <c r="D1014">
        <f t="shared" si="46"/>
        <v>-0.138598</v>
      </c>
      <c r="E1014">
        <f t="shared" si="47"/>
        <v>0.21778799999999876</v>
      </c>
    </row>
    <row r="1015" spans="1:5" x14ac:dyDescent="0.25">
      <c r="A1015" s="1">
        <v>34759</v>
      </c>
      <c r="B1015">
        <v>11.681355</v>
      </c>
      <c r="C1015">
        <f t="shared" si="45"/>
        <v>11.641753</v>
      </c>
      <c r="D1015">
        <f t="shared" si="46"/>
        <v>3.9602000000000359E-2</v>
      </c>
      <c r="E1015">
        <f t="shared" si="47"/>
        <v>-0.138598</v>
      </c>
    </row>
    <row r="1016" spans="1:5" x14ac:dyDescent="0.25">
      <c r="A1016" s="1">
        <v>34790</v>
      </c>
      <c r="B1016">
        <v>11.780351</v>
      </c>
      <c r="C1016">
        <f t="shared" si="45"/>
        <v>11.681355</v>
      </c>
      <c r="D1016">
        <f t="shared" si="46"/>
        <v>9.899599999999964E-2</v>
      </c>
      <c r="E1016">
        <f t="shared" si="47"/>
        <v>3.9602000000000359E-2</v>
      </c>
    </row>
    <row r="1017" spans="1:5" x14ac:dyDescent="0.25">
      <c r="A1017" s="1">
        <v>34820</v>
      </c>
      <c r="B1017">
        <v>11.720955</v>
      </c>
      <c r="C1017">
        <f t="shared" si="45"/>
        <v>11.780351</v>
      </c>
      <c r="D1017">
        <f t="shared" si="46"/>
        <v>-5.939599999999956E-2</v>
      </c>
      <c r="E1017">
        <f t="shared" si="47"/>
        <v>9.899599999999964E-2</v>
      </c>
    </row>
    <row r="1018" spans="1:5" x14ac:dyDescent="0.25">
      <c r="A1018" s="1">
        <v>34851</v>
      </c>
      <c r="B1018">
        <v>11.899148</v>
      </c>
      <c r="C1018">
        <f t="shared" si="45"/>
        <v>11.720955</v>
      </c>
      <c r="D1018">
        <f t="shared" si="46"/>
        <v>0.17819300000000027</v>
      </c>
      <c r="E1018">
        <f t="shared" si="47"/>
        <v>-5.939599999999956E-2</v>
      </c>
    </row>
    <row r="1019" spans="1:5" x14ac:dyDescent="0.25">
      <c r="A1019" s="1">
        <v>34943</v>
      </c>
      <c r="B1019">
        <v>11.958536</v>
      </c>
      <c r="C1019">
        <f t="shared" si="45"/>
        <v>11.899148</v>
      </c>
      <c r="D1019">
        <f t="shared" si="46"/>
        <v>5.9388000000000218E-2</v>
      </c>
      <c r="E1019">
        <f t="shared" si="47"/>
        <v>0.17819300000000027</v>
      </c>
    </row>
    <row r="1020" spans="1:5" x14ac:dyDescent="0.25">
      <c r="A1020" s="1">
        <v>34973</v>
      </c>
      <c r="B1020">
        <v>12.136725999999999</v>
      </c>
      <c r="C1020">
        <f t="shared" si="45"/>
        <v>11.958536</v>
      </c>
      <c r="D1020">
        <f t="shared" si="46"/>
        <v>0.17818999999999896</v>
      </c>
      <c r="E1020">
        <f t="shared" si="47"/>
        <v>5.9388000000000218E-2</v>
      </c>
    </row>
    <row r="1021" spans="1:5" x14ac:dyDescent="0.25">
      <c r="A1021" s="1">
        <v>35004</v>
      </c>
      <c r="B1021">
        <v>12.037737999999999</v>
      </c>
      <c r="C1021">
        <f t="shared" si="45"/>
        <v>12.136725999999999</v>
      </c>
      <c r="D1021">
        <f t="shared" si="46"/>
        <v>-9.8988000000000298E-2</v>
      </c>
      <c r="E1021">
        <f t="shared" si="47"/>
        <v>0.17818999999999896</v>
      </c>
    </row>
    <row r="1022" spans="1:5" x14ac:dyDescent="0.25">
      <c r="A1022" s="1">
        <v>35034</v>
      </c>
      <c r="B1022">
        <v>12.037737999999999</v>
      </c>
      <c r="C1022">
        <f t="shared" si="45"/>
        <v>12.037737999999999</v>
      </c>
      <c r="D1022">
        <f t="shared" si="46"/>
        <v>0</v>
      </c>
      <c r="E1022">
        <f t="shared" si="47"/>
        <v>-9.8988000000000298E-2</v>
      </c>
    </row>
    <row r="1023" spans="1:5" x14ac:dyDescent="0.25">
      <c r="A1023" t="s">
        <v>615</v>
      </c>
      <c r="B1023">
        <v>12.097135</v>
      </c>
      <c r="C1023">
        <f t="shared" si="45"/>
        <v>12.037737999999999</v>
      </c>
      <c r="D1023">
        <f t="shared" si="46"/>
        <v>5.9397000000000588E-2</v>
      </c>
      <c r="E1023">
        <f t="shared" si="47"/>
        <v>0</v>
      </c>
    </row>
    <row r="1024" spans="1:5" x14ac:dyDescent="0.25">
      <c r="A1024" t="s">
        <v>616</v>
      </c>
      <c r="B1024">
        <v>12.275320000000001</v>
      </c>
      <c r="C1024">
        <f t="shared" si="45"/>
        <v>12.097135</v>
      </c>
      <c r="D1024">
        <f t="shared" si="46"/>
        <v>0.17818500000000093</v>
      </c>
      <c r="E1024">
        <f t="shared" si="47"/>
        <v>5.9397000000000588E-2</v>
      </c>
    </row>
    <row r="1025" spans="1:5" x14ac:dyDescent="0.25">
      <c r="A1025" t="s">
        <v>617</v>
      </c>
      <c r="B1025">
        <v>12.275320000000001</v>
      </c>
      <c r="C1025">
        <f t="shared" si="45"/>
        <v>12.275320000000001</v>
      </c>
      <c r="D1025">
        <f t="shared" si="46"/>
        <v>0</v>
      </c>
      <c r="E1025">
        <f t="shared" si="47"/>
        <v>0.17818500000000093</v>
      </c>
    </row>
    <row r="1026" spans="1:5" x14ac:dyDescent="0.25">
      <c r="A1026" t="s">
        <v>618</v>
      </c>
      <c r="B1026">
        <v>12.235720000000001</v>
      </c>
      <c r="C1026">
        <f t="shared" si="45"/>
        <v>12.275320000000001</v>
      </c>
      <c r="D1026">
        <f t="shared" si="46"/>
        <v>-3.960000000000008E-2</v>
      </c>
      <c r="E1026">
        <f t="shared" si="47"/>
        <v>0</v>
      </c>
    </row>
    <row r="1027" spans="1:5" x14ac:dyDescent="0.25">
      <c r="A1027" t="s">
        <v>619</v>
      </c>
      <c r="B1027">
        <v>12.116928</v>
      </c>
      <c r="C1027">
        <f t="shared" si="45"/>
        <v>12.235720000000001</v>
      </c>
      <c r="D1027">
        <f t="shared" si="46"/>
        <v>-0.1187920000000009</v>
      </c>
      <c r="E1027">
        <f t="shared" si="47"/>
        <v>-3.960000000000008E-2</v>
      </c>
    </row>
    <row r="1028" spans="1:5" x14ac:dyDescent="0.25">
      <c r="A1028" t="s">
        <v>620</v>
      </c>
      <c r="B1028">
        <v>11.938739999999999</v>
      </c>
      <c r="C1028">
        <f t="shared" ref="C1028:C1091" si="48">B1027</f>
        <v>12.116928</v>
      </c>
      <c r="D1028">
        <f t="shared" ref="D1028:D1091" si="49">B1028-B1027</f>
        <v>-0.17818800000000046</v>
      </c>
      <c r="E1028">
        <f t="shared" si="47"/>
        <v>-0.1187920000000009</v>
      </c>
    </row>
    <row r="1029" spans="1:5" x14ac:dyDescent="0.25">
      <c r="A1029" t="s">
        <v>621</v>
      </c>
      <c r="B1029">
        <v>11.760552000000001</v>
      </c>
      <c r="C1029">
        <f t="shared" si="48"/>
        <v>11.938739999999999</v>
      </c>
      <c r="D1029">
        <f t="shared" si="49"/>
        <v>-0.17818799999999868</v>
      </c>
      <c r="E1029">
        <f t="shared" ref="E1029:E1092" si="50">D1028</f>
        <v>-0.17818800000000046</v>
      </c>
    </row>
    <row r="1030" spans="1:5" x14ac:dyDescent="0.25">
      <c r="A1030" t="s">
        <v>622</v>
      </c>
      <c r="B1030">
        <v>11.720955</v>
      </c>
      <c r="C1030">
        <f t="shared" si="48"/>
        <v>11.760552000000001</v>
      </c>
      <c r="D1030">
        <f t="shared" si="49"/>
        <v>-3.9597000000000548E-2</v>
      </c>
      <c r="E1030">
        <f t="shared" si="50"/>
        <v>-0.17818799999999868</v>
      </c>
    </row>
    <row r="1031" spans="1:5" x14ac:dyDescent="0.25">
      <c r="A1031" t="s">
        <v>623</v>
      </c>
      <c r="B1031">
        <v>11.463566999999999</v>
      </c>
      <c r="C1031">
        <f t="shared" si="48"/>
        <v>11.720955</v>
      </c>
      <c r="D1031">
        <f t="shared" si="49"/>
        <v>-0.25738800000000062</v>
      </c>
      <c r="E1031">
        <f t="shared" si="50"/>
        <v>-3.9597000000000548E-2</v>
      </c>
    </row>
    <row r="1032" spans="1:5" x14ac:dyDescent="0.25">
      <c r="A1032" t="s">
        <v>624</v>
      </c>
      <c r="B1032">
        <v>11.463566999999999</v>
      </c>
      <c r="C1032">
        <f t="shared" si="48"/>
        <v>11.463566999999999</v>
      </c>
      <c r="D1032">
        <f t="shared" si="49"/>
        <v>0</v>
      </c>
      <c r="E1032">
        <f t="shared" si="50"/>
        <v>-0.25738800000000062</v>
      </c>
    </row>
    <row r="1033" spans="1:5" x14ac:dyDescent="0.25">
      <c r="A1033" t="s">
        <v>625</v>
      </c>
      <c r="B1033">
        <v>11.483364999999999</v>
      </c>
      <c r="C1033">
        <f t="shared" si="48"/>
        <v>11.463566999999999</v>
      </c>
      <c r="D1033">
        <f t="shared" si="49"/>
        <v>1.979799999999976E-2</v>
      </c>
      <c r="E1033">
        <f t="shared" si="50"/>
        <v>0</v>
      </c>
    </row>
    <row r="1034" spans="1:5" x14ac:dyDescent="0.25">
      <c r="A1034" t="s">
        <v>626</v>
      </c>
      <c r="B1034">
        <v>11.364576</v>
      </c>
      <c r="C1034">
        <f t="shared" si="48"/>
        <v>11.483364999999999</v>
      </c>
      <c r="D1034">
        <f t="shared" si="49"/>
        <v>-0.11878899999999959</v>
      </c>
      <c r="E1034">
        <f t="shared" si="50"/>
        <v>1.979799999999976E-2</v>
      </c>
    </row>
    <row r="1035" spans="1:5" x14ac:dyDescent="0.25">
      <c r="A1035" t="s">
        <v>627</v>
      </c>
      <c r="B1035">
        <v>11.423965000000001</v>
      </c>
      <c r="C1035">
        <f t="shared" si="48"/>
        <v>11.364576</v>
      </c>
      <c r="D1035">
        <f t="shared" si="49"/>
        <v>5.9389000000001246E-2</v>
      </c>
      <c r="E1035">
        <f t="shared" si="50"/>
        <v>-0.11878899999999959</v>
      </c>
    </row>
    <row r="1036" spans="1:5" x14ac:dyDescent="0.25">
      <c r="A1036" s="1">
        <v>34701</v>
      </c>
      <c r="B1036">
        <v>11.661557</v>
      </c>
      <c r="C1036">
        <f t="shared" si="48"/>
        <v>11.423965000000001</v>
      </c>
      <c r="D1036">
        <f t="shared" si="49"/>
        <v>0.23759199999999936</v>
      </c>
      <c r="E1036">
        <f t="shared" si="50"/>
        <v>5.9389000000001246E-2</v>
      </c>
    </row>
    <row r="1037" spans="1:5" x14ac:dyDescent="0.25">
      <c r="A1037" s="1">
        <v>34732</v>
      </c>
      <c r="B1037">
        <v>11.780351</v>
      </c>
      <c r="C1037">
        <f t="shared" si="48"/>
        <v>11.661557</v>
      </c>
      <c r="D1037">
        <f t="shared" si="49"/>
        <v>0.1187939999999994</v>
      </c>
      <c r="E1037">
        <f t="shared" si="50"/>
        <v>0.23759199999999936</v>
      </c>
    </row>
    <row r="1038" spans="1:5" x14ac:dyDescent="0.25">
      <c r="A1038" s="1">
        <v>34760</v>
      </c>
      <c r="B1038">
        <v>11.819946</v>
      </c>
      <c r="C1038">
        <f t="shared" si="48"/>
        <v>11.780351</v>
      </c>
      <c r="D1038">
        <f t="shared" si="49"/>
        <v>3.9595000000000269E-2</v>
      </c>
      <c r="E1038">
        <f t="shared" si="50"/>
        <v>0.1187939999999994</v>
      </c>
    </row>
    <row r="1039" spans="1:5" x14ac:dyDescent="0.25">
      <c r="A1039" s="1">
        <v>34852</v>
      </c>
      <c r="B1039">
        <v>11.940355</v>
      </c>
      <c r="C1039">
        <f t="shared" si="48"/>
        <v>11.819946</v>
      </c>
      <c r="D1039">
        <f t="shared" si="49"/>
        <v>0.12040900000000043</v>
      </c>
      <c r="E1039">
        <f t="shared" si="50"/>
        <v>3.9595000000000269E-2</v>
      </c>
    </row>
    <row r="1040" spans="1:5" x14ac:dyDescent="0.25">
      <c r="A1040" s="1">
        <v>34882</v>
      </c>
      <c r="B1040">
        <v>11.920286000000001</v>
      </c>
      <c r="C1040">
        <f t="shared" si="48"/>
        <v>11.940355</v>
      </c>
      <c r="D1040">
        <f t="shared" si="49"/>
        <v>-2.0068999999999448E-2</v>
      </c>
      <c r="E1040">
        <f t="shared" si="50"/>
        <v>0.12040900000000043</v>
      </c>
    </row>
    <row r="1041" spans="1:5" x14ac:dyDescent="0.25">
      <c r="A1041" s="1">
        <v>34913</v>
      </c>
      <c r="B1041">
        <v>11.920286000000001</v>
      </c>
      <c r="C1041">
        <f t="shared" si="48"/>
        <v>11.920286000000001</v>
      </c>
      <c r="D1041">
        <f t="shared" si="49"/>
        <v>0</v>
      </c>
      <c r="E1041">
        <f t="shared" si="50"/>
        <v>-2.0068999999999448E-2</v>
      </c>
    </row>
    <row r="1042" spans="1:5" x14ac:dyDescent="0.25">
      <c r="A1042" s="1">
        <v>34944</v>
      </c>
      <c r="B1042">
        <v>12.040692999999999</v>
      </c>
      <c r="C1042">
        <f t="shared" si="48"/>
        <v>11.920286000000001</v>
      </c>
      <c r="D1042">
        <f t="shared" si="49"/>
        <v>0.12040699999999838</v>
      </c>
      <c r="E1042">
        <f t="shared" si="50"/>
        <v>0</v>
      </c>
    </row>
    <row r="1043" spans="1:5" x14ac:dyDescent="0.25">
      <c r="A1043" s="1">
        <v>34974</v>
      </c>
      <c r="B1043">
        <v>12.040692999999999</v>
      </c>
      <c r="C1043">
        <f t="shared" si="48"/>
        <v>12.040692999999999</v>
      </c>
      <c r="D1043">
        <f t="shared" si="49"/>
        <v>0</v>
      </c>
      <c r="E1043">
        <f t="shared" si="50"/>
        <v>0.12040699999999838</v>
      </c>
    </row>
    <row r="1044" spans="1:5" x14ac:dyDescent="0.25">
      <c r="A1044" t="s">
        <v>628</v>
      </c>
      <c r="B1044">
        <v>12.020625000000001</v>
      </c>
      <c r="C1044">
        <f t="shared" si="48"/>
        <v>12.040692999999999</v>
      </c>
      <c r="D1044">
        <f t="shared" si="49"/>
        <v>-2.006799999999842E-2</v>
      </c>
      <c r="E1044">
        <f t="shared" si="50"/>
        <v>0</v>
      </c>
    </row>
    <row r="1045" spans="1:5" x14ac:dyDescent="0.25">
      <c r="A1045" t="s">
        <v>629</v>
      </c>
      <c r="B1045">
        <v>12.141029</v>
      </c>
      <c r="C1045">
        <f t="shared" si="48"/>
        <v>12.020625000000001</v>
      </c>
      <c r="D1045">
        <f t="shared" si="49"/>
        <v>0.12040399999999885</v>
      </c>
      <c r="E1045">
        <f t="shared" si="50"/>
        <v>-2.006799999999842E-2</v>
      </c>
    </row>
    <row r="1046" spans="1:5" x14ac:dyDescent="0.25">
      <c r="A1046" t="s">
        <v>630</v>
      </c>
      <c r="B1046">
        <v>12.141029</v>
      </c>
      <c r="C1046">
        <f t="shared" si="48"/>
        <v>12.141029</v>
      </c>
      <c r="D1046">
        <f t="shared" si="49"/>
        <v>0</v>
      </c>
      <c r="E1046">
        <f t="shared" si="50"/>
        <v>0.12040399999999885</v>
      </c>
    </row>
    <row r="1047" spans="1:5" x14ac:dyDescent="0.25">
      <c r="A1047" t="s">
        <v>631</v>
      </c>
      <c r="B1047">
        <v>12.120962</v>
      </c>
      <c r="C1047">
        <f t="shared" si="48"/>
        <v>12.141029</v>
      </c>
      <c r="D1047">
        <f t="shared" si="49"/>
        <v>-2.0066999999999169E-2</v>
      </c>
      <c r="E1047">
        <f t="shared" si="50"/>
        <v>0</v>
      </c>
    </row>
    <row r="1048" spans="1:5" x14ac:dyDescent="0.25">
      <c r="A1048" t="s">
        <v>632</v>
      </c>
      <c r="B1048">
        <v>12.040692999999999</v>
      </c>
      <c r="C1048">
        <f t="shared" si="48"/>
        <v>12.120962</v>
      </c>
      <c r="D1048">
        <f t="shared" si="49"/>
        <v>-8.0269000000001256E-2</v>
      </c>
      <c r="E1048">
        <f t="shared" si="50"/>
        <v>-2.0066999999999169E-2</v>
      </c>
    </row>
    <row r="1049" spans="1:5" x14ac:dyDescent="0.25">
      <c r="A1049" t="s">
        <v>633</v>
      </c>
      <c r="B1049">
        <v>11.920286000000001</v>
      </c>
      <c r="C1049">
        <f t="shared" si="48"/>
        <v>12.040692999999999</v>
      </c>
      <c r="D1049">
        <f t="shared" si="49"/>
        <v>-0.12040699999999838</v>
      </c>
      <c r="E1049">
        <f t="shared" si="50"/>
        <v>-8.0269000000001256E-2</v>
      </c>
    </row>
    <row r="1050" spans="1:5" x14ac:dyDescent="0.25">
      <c r="A1050" t="s">
        <v>634</v>
      </c>
      <c r="B1050">
        <v>11.920286000000001</v>
      </c>
      <c r="C1050">
        <f t="shared" si="48"/>
        <v>11.920286000000001</v>
      </c>
      <c r="D1050">
        <f t="shared" si="49"/>
        <v>0</v>
      </c>
      <c r="E1050">
        <f t="shared" si="50"/>
        <v>-0.12040699999999838</v>
      </c>
    </row>
    <row r="1051" spans="1:5" x14ac:dyDescent="0.25">
      <c r="A1051" t="s">
        <v>635</v>
      </c>
      <c r="B1051">
        <v>11.920286000000001</v>
      </c>
      <c r="C1051">
        <f t="shared" si="48"/>
        <v>11.920286000000001</v>
      </c>
      <c r="D1051">
        <f t="shared" si="49"/>
        <v>0</v>
      </c>
      <c r="E1051">
        <f t="shared" si="50"/>
        <v>0</v>
      </c>
    </row>
    <row r="1052" spans="1:5" x14ac:dyDescent="0.25">
      <c r="A1052" t="s">
        <v>636</v>
      </c>
      <c r="B1052">
        <v>12.020625000000001</v>
      </c>
      <c r="C1052">
        <f t="shared" si="48"/>
        <v>11.920286000000001</v>
      </c>
      <c r="D1052">
        <f t="shared" si="49"/>
        <v>0.10033899999999996</v>
      </c>
      <c r="E1052">
        <f t="shared" si="50"/>
        <v>0</v>
      </c>
    </row>
    <row r="1053" spans="1:5" x14ac:dyDescent="0.25">
      <c r="A1053" t="s">
        <v>637</v>
      </c>
      <c r="B1053">
        <v>11.880146999999999</v>
      </c>
      <c r="C1053">
        <f t="shared" si="48"/>
        <v>12.020625000000001</v>
      </c>
      <c r="D1053">
        <f t="shared" si="49"/>
        <v>-0.14047800000000166</v>
      </c>
      <c r="E1053">
        <f t="shared" si="50"/>
        <v>0.10033899999999996</v>
      </c>
    </row>
    <row r="1054" spans="1:5" x14ac:dyDescent="0.25">
      <c r="A1054" t="s">
        <v>638</v>
      </c>
      <c r="B1054">
        <v>12.080830000000001</v>
      </c>
      <c r="C1054">
        <f t="shared" si="48"/>
        <v>11.880146999999999</v>
      </c>
      <c r="D1054">
        <f t="shared" si="49"/>
        <v>0.2006830000000015</v>
      </c>
      <c r="E1054">
        <f t="shared" si="50"/>
        <v>-0.14047800000000166</v>
      </c>
    </row>
    <row r="1055" spans="1:5" x14ac:dyDescent="0.25">
      <c r="A1055" s="1">
        <v>34702</v>
      </c>
      <c r="B1055">
        <v>12.10089</v>
      </c>
      <c r="C1055">
        <f t="shared" si="48"/>
        <v>12.080830000000001</v>
      </c>
      <c r="D1055">
        <f t="shared" si="49"/>
        <v>2.0059999999999079E-2</v>
      </c>
      <c r="E1055">
        <f t="shared" si="50"/>
        <v>0.2006830000000015</v>
      </c>
    </row>
    <row r="1056" spans="1:5" x14ac:dyDescent="0.25">
      <c r="A1056" s="1">
        <v>34733</v>
      </c>
      <c r="B1056">
        <v>12.401906</v>
      </c>
      <c r="C1056">
        <f t="shared" si="48"/>
        <v>12.10089</v>
      </c>
      <c r="D1056">
        <f t="shared" si="49"/>
        <v>0.30101600000000062</v>
      </c>
      <c r="E1056">
        <f t="shared" si="50"/>
        <v>2.0059999999999079E-2</v>
      </c>
    </row>
    <row r="1057" spans="1:5" x14ac:dyDescent="0.25">
      <c r="A1057" s="1">
        <v>34761</v>
      </c>
      <c r="B1057">
        <v>12.823340999999999</v>
      </c>
      <c r="C1057">
        <f t="shared" si="48"/>
        <v>12.401906</v>
      </c>
      <c r="D1057">
        <f t="shared" si="49"/>
        <v>0.42143499999999889</v>
      </c>
      <c r="E1057">
        <f t="shared" si="50"/>
        <v>0.30101600000000062</v>
      </c>
    </row>
    <row r="1058" spans="1:5" x14ac:dyDescent="0.25">
      <c r="A1058" s="1">
        <v>34853</v>
      </c>
      <c r="B1058">
        <v>12.883538</v>
      </c>
      <c r="C1058">
        <f t="shared" si="48"/>
        <v>12.823340999999999</v>
      </c>
      <c r="D1058">
        <f t="shared" si="49"/>
        <v>6.01970000000005E-2</v>
      </c>
      <c r="E1058">
        <f t="shared" si="50"/>
        <v>0.42143499999999889</v>
      </c>
    </row>
    <row r="1059" spans="1:5" x14ac:dyDescent="0.25">
      <c r="A1059" s="1">
        <v>34883</v>
      </c>
      <c r="B1059">
        <v>12.803269999999999</v>
      </c>
      <c r="C1059">
        <f t="shared" si="48"/>
        <v>12.883538</v>
      </c>
      <c r="D1059">
        <f t="shared" si="49"/>
        <v>-8.0268000000000228E-2</v>
      </c>
      <c r="E1059">
        <f t="shared" si="50"/>
        <v>6.01970000000005E-2</v>
      </c>
    </row>
    <row r="1060" spans="1:5" x14ac:dyDescent="0.25">
      <c r="A1060" s="1">
        <v>34914</v>
      </c>
      <c r="B1060">
        <v>12.803269999999999</v>
      </c>
      <c r="C1060">
        <f t="shared" si="48"/>
        <v>12.803269999999999</v>
      </c>
      <c r="D1060">
        <f t="shared" si="49"/>
        <v>0</v>
      </c>
      <c r="E1060">
        <f t="shared" si="50"/>
        <v>-8.0268000000000228E-2</v>
      </c>
    </row>
    <row r="1061" spans="1:5" x14ac:dyDescent="0.25">
      <c r="A1061" s="1">
        <v>34945</v>
      </c>
      <c r="B1061">
        <v>12.943740999999999</v>
      </c>
      <c r="C1061">
        <f t="shared" si="48"/>
        <v>12.803269999999999</v>
      </c>
      <c r="D1061">
        <f t="shared" si="49"/>
        <v>0.14047099999999979</v>
      </c>
      <c r="E1061">
        <f t="shared" si="50"/>
        <v>0</v>
      </c>
    </row>
    <row r="1062" spans="1:5" x14ac:dyDescent="0.25">
      <c r="A1062" s="1">
        <v>34975</v>
      </c>
      <c r="B1062">
        <v>13.024017000000001</v>
      </c>
      <c r="C1062">
        <f t="shared" si="48"/>
        <v>12.943740999999999</v>
      </c>
      <c r="D1062">
        <f t="shared" si="49"/>
        <v>8.0276000000001346E-2</v>
      </c>
      <c r="E1062">
        <f t="shared" si="50"/>
        <v>0.14047099999999979</v>
      </c>
    </row>
    <row r="1063" spans="1:5" x14ac:dyDescent="0.25">
      <c r="A1063" t="s">
        <v>639</v>
      </c>
      <c r="B1063">
        <v>13.164493</v>
      </c>
      <c r="C1063">
        <f t="shared" si="48"/>
        <v>13.024017000000001</v>
      </c>
      <c r="D1063">
        <f t="shared" si="49"/>
        <v>0.1404759999999996</v>
      </c>
      <c r="E1063">
        <f t="shared" si="50"/>
        <v>8.0276000000001346E-2</v>
      </c>
    </row>
    <row r="1064" spans="1:5" x14ac:dyDescent="0.25">
      <c r="A1064" t="s">
        <v>640</v>
      </c>
      <c r="B1064">
        <v>13.084222</v>
      </c>
      <c r="C1064">
        <f t="shared" si="48"/>
        <v>13.164493</v>
      </c>
      <c r="D1064">
        <f t="shared" si="49"/>
        <v>-8.0270999999999759E-2</v>
      </c>
      <c r="E1064">
        <f t="shared" si="50"/>
        <v>0.1404759999999996</v>
      </c>
    </row>
    <row r="1065" spans="1:5" x14ac:dyDescent="0.25">
      <c r="A1065" t="s">
        <v>641</v>
      </c>
      <c r="B1065">
        <v>13.124359999999999</v>
      </c>
      <c r="C1065">
        <f t="shared" si="48"/>
        <v>13.084222</v>
      </c>
      <c r="D1065">
        <f t="shared" si="49"/>
        <v>4.0137999999998897E-2</v>
      </c>
      <c r="E1065">
        <f t="shared" si="50"/>
        <v>-8.0270999999999759E-2</v>
      </c>
    </row>
    <row r="1066" spans="1:5" x14ac:dyDescent="0.25">
      <c r="A1066" t="s">
        <v>642</v>
      </c>
      <c r="B1066">
        <v>13.405305</v>
      </c>
      <c r="C1066">
        <f t="shared" si="48"/>
        <v>13.124359999999999</v>
      </c>
      <c r="D1066">
        <f t="shared" si="49"/>
        <v>0.28094500000000089</v>
      </c>
      <c r="E1066">
        <f t="shared" si="50"/>
        <v>4.0137999999998897E-2</v>
      </c>
    </row>
    <row r="1067" spans="1:5" x14ac:dyDescent="0.25">
      <c r="A1067" t="s">
        <v>643</v>
      </c>
      <c r="B1067">
        <v>13.264830999999999</v>
      </c>
      <c r="C1067">
        <f t="shared" si="48"/>
        <v>13.405305</v>
      </c>
      <c r="D1067">
        <f t="shared" si="49"/>
        <v>-0.1404740000000011</v>
      </c>
      <c r="E1067">
        <f t="shared" si="50"/>
        <v>0.28094500000000089</v>
      </c>
    </row>
    <row r="1068" spans="1:5" x14ac:dyDescent="0.25">
      <c r="A1068" t="s">
        <v>644</v>
      </c>
      <c r="B1068">
        <v>13.405305</v>
      </c>
      <c r="C1068">
        <f t="shared" si="48"/>
        <v>13.264830999999999</v>
      </c>
      <c r="D1068">
        <f t="shared" si="49"/>
        <v>0.1404740000000011</v>
      </c>
      <c r="E1068">
        <f t="shared" si="50"/>
        <v>-0.1404740000000011</v>
      </c>
    </row>
    <row r="1069" spans="1:5" x14ac:dyDescent="0.25">
      <c r="A1069" t="s">
        <v>645</v>
      </c>
      <c r="B1069">
        <v>13.204635</v>
      </c>
      <c r="C1069">
        <f t="shared" si="48"/>
        <v>13.405305</v>
      </c>
      <c r="D1069">
        <f t="shared" si="49"/>
        <v>-0.20067000000000057</v>
      </c>
      <c r="E1069">
        <f t="shared" si="50"/>
        <v>0.1404740000000011</v>
      </c>
    </row>
    <row r="1070" spans="1:5" x14ac:dyDescent="0.25">
      <c r="A1070" t="s">
        <v>646</v>
      </c>
      <c r="B1070">
        <v>13.104288</v>
      </c>
      <c r="C1070">
        <f t="shared" si="48"/>
        <v>13.204635</v>
      </c>
      <c r="D1070">
        <f t="shared" si="49"/>
        <v>-0.1003469999999993</v>
      </c>
      <c r="E1070">
        <f t="shared" si="50"/>
        <v>-0.20067000000000057</v>
      </c>
    </row>
    <row r="1071" spans="1:5" x14ac:dyDescent="0.25">
      <c r="A1071" t="s">
        <v>647</v>
      </c>
      <c r="B1071">
        <v>13.385236000000001</v>
      </c>
      <c r="C1071">
        <f t="shared" si="48"/>
        <v>13.104288</v>
      </c>
      <c r="D1071">
        <f t="shared" si="49"/>
        <v>0.28094800000000042</v>
      </c>
      <c r="E1071">
        <f t="shared" si="50"/>
        <v>-0.1003469999999993</v>
      </c>
    </row>
    <row r="1072" spans="1:5" x14ac:dyDescent="0.25">
      <c r="A1072" t="s">
        <v>648</v>
      </c>
      <c r="B1072">
        <v>13.425371</v>
      </c>
      <c r="C1072">
        <f t="shared" si="48"/>
        <v>13.385236000000001</v>
      </c>
      <c r="D1072">
        <f t="shared" si="49"/>
        <v>4.0134999999999366E-2</v>
      </c>
      <c r="E1072">
        <f t="shared" si="50"/>
        <v>0.28094800000000042</v>
      </c>
    </row>
    <row r="1073" spans="1:5" x14ac:dyDescent="0.25">
      <c r="A1073" t="s">
        <v>649</v>
      </c>
      <c r="B1073">
        <v>13.646121000000001</v>
      </c>
      <c r="C1073">
        <f t="shared" si="48"/>
        <v>13.425371</v>
      </c>
      <c r="D1073">
        <f t="shared" si="49"/>
        <v>0.22075000000000067</v>
      </c>
      <c r="E1073">
        <f t="shared" si="50"/>
        <v>4.0134999999999366E-2</v>
      </c>
    </row>
    <row r="1074" spans="1:5" x14ac:dyDescent="0.25">
      <c r="A1074" t="s">
        <v>650</v>
      </c>
      <c r="B1074">
        <v>13.565851</v>
      </c>
      <c r="C1074">
        <f t="shared" si="48"/>
        <v>13.646121000000001</v>
      </c>
      <c r="D1074">
        <f t="shared" si="49"/>
        <v>-8.0270000000000508E-2</v>
      </c>
      <c r="E1074">
        <f t="shared" si="50"/>
        <v>0.22075000000000067</v>
      </c>
    </row>
    <row r="1075" spans="1:5" x14ac:dyDescent="0.25">
      <c r="A1075" t="s">
        <v>651</v>
      </c>
      <c r="B1075">
        <v>13.32503</v>
      </c>
      <c r="C1075">
        <f t="shared" si="48"/>
        <v>13.565851</v>
      </c>
      <c r="D1075">
        <f t="shared" si="49"/>
        <v>-0.2408210000000004</v>
      </c>
      <c r="E1075">
        <f t="shared" si="50"/>
        <v>-8.0270000000000508E-2</v>
      </c>
    </row>
    <row r="1076" spans="1:5" x14ac:dyDescent="0.25">
      <c r="A1076" t="s">
        <v>652</v>
      </c>
      <c r="B1076">
        <v>13.224698</v>
      </c>
      <c r="C1076">
        <f t="shared" si="48"/>
        <v>13.32503</v>
      </c>
      <c r="D1076">
        <f t="shared" si="49"/>
        <v>-0.10033199999999987</v>
      </c>
      <c r="E1076">
        <f t="shared" si="50"/>
        <v>-0.2408210000000004</v>
      </c>
    </row>
    <row r="1077" spans="1:5" x14ac:dyDescent="0.25">
      <c r="A1077" t="s">
        <v>653</v>
      </c>
      <c r="B1077">
        <v>13.184552999999999</v>
      </c>
      <c r="C1077">
        <f t="shared" si="48"/>
        <v>13.224698</v>
      </c>
      <c r="D1077">
        <f t="shared" si="49"/>
        <v>-4.0145000000000763E-2</v>
      </c>
      <c r="E1077">
        <f t="shared" si="50"/>
        <v>-0.10033199999999987</v>
      </c>
    </row>
    <row r="1078" spans="1:5" x14ac:dyDescent="0.25">
      <c r="A1078" s="1">
        <v>34762</v>
      </c>
      <c r="B1078">
        <v>13.304971</v>
      </c>
      <c r="C1078">
        <f t="shared" si="48"/>
        <v>13.184552999999999</v>
      </c>
      <c r="D1078">
        <f t="shared" si="49"/>
        <v>0.1204180000000008</v>
      </c>
      <c r="E1078">
        <f t="shared" si="50"/>
        <v>-4.0145000000000763E-2</v>
      </c>
    </row>
    <row r="1079" spans="1:5" x14ac:dyDescent="0.25">
      <c r="A1079" s="1">
        <v>34793</v>
      </c>
      <c r="B1079">
        <v>13.32503</v>
      </c>
      <c r="C1079">
        <f t="shared" si="48"/>
        <v>13.304971</v>
      </c>
      <c r="D1079">
        <f t="shared" si="49"/>
        <v>2.0058999999999827E-2</v>
      </c>
      <c r="E1079">
        <f t="shared" si="50"/>
        <v>0.1204180000000008</v>
      </c>
    </row>
    <row r="1080" spans="1:5" x14ac:dyDescent="0.25">
      <c r="A1080" s="1">
        <v>34823</v>
      </c>
      <c r="B1080">
        <v>13.485574</v>
      </c>
      <c r="C1080">
        <f t="shared" si="48"/>
        <v>13.32503</v>
      </c>
      <c r="D1080">
        <f t="shared" si="49"/>
        <v>0.1605439999999998</v>
      </c>
      <c r="E1080">
        <f t="shared" si="50"/>
        <v>2.0058999999999827E-2</v>
      </c>
    </row>
    <row r="1081" spans="1:5" x14ac:dyDescent="0.25">
      <c r="A1081" s="1">
        <v>34854</v>
      </c>
      <c r="B1081">
        <v>13.465510999999999</v>
      </c>
      <c r="C1081">
        <f t="shared" si="48"/>
        <v>13.485574</v>
      </c>
      <c r="D1081">
        <f t="shared" si="49"/>
        <v>-2.0063000000000386E-2</v>
      </c>
      <c r="E1081">
        <f t="shared" si="50"/>
        <v>0.1605439999999998</v>
      </c>
    </row>
    <row r="1082" spans="1:5" x14ac:dyDescent="0.25">
      <c r="A1082" s="1">
        <v>34884</v>
      </c>
      <c r="B1082">
        <v>13.485574</v>
      </c>
      <c r="C1082">
        <f t="shared" si="48"/>
        <v>13.465510999999999</v>
      </c>
      <c r="D1082">
        <f t="shared" si="49"/>
        <v>2.0063000000000386E-2</v>
      </c>
      <c r="E1082">
        <f t="shared" si="50"/>
        <v>-2.0063000000000386E-2</v>
      </c>
    </row>
    <row r="1083" spans="1:5" x14ac:dyDescent="0.25">
      <c r="A1083" s="1">
        <v>34976</v>
      </c>
      <c r="B1083">
        <v>13.806668</v>
      </c>
      <c r="C1083">
        <f t="shared" si="48"/>
        <v>13.485574</v>
      </c>
      <c r="D1083">
        <f t="shared" si="49"/>
        <v>0.32109400000000043</v>
      </c>
      <c r="E1083">
        <f t="shared" si="50"/>
        <v>2.0063000000000386E-2</v>
      </c>
    </row>
    <row r="1084" spans="1:5" x14ac:dyDescent="0.25">
      <c r="A1084" s="1">
        <v>35007</v>
      </c>
      <c r="B1084">
        <v>13.927070000000001</v>
      </c>
      <c r="C1084">
        <f t="shared" si="48"/>
        <v>13.806668</v>
      </c>
      <c r="D1084">
        <f t="shared" si="49"/>
        <v>0.12040200000000034</v>
      </c>
      <c r="E1084">
        <f t="shared" si="50"/>
        <v>0.32109400000000043</v>
      </c>
    </row>
    <row r="1085" spans="1:5" x14ac:dyDescent="0.25">
      <c r="A1085" s="1">
        <v>35037</v>
      </c>
      <c r="B1085">
        <v>13.987270000000001</v>
      </c>
      <c r="C1085">
        <f t="shared" si="48"/>
        <v>13.927070000000001</v>
      </c>
      <c r="D1085">
        <f t="shared" si="49"/>
        <v>6.0200000000000031E-2</v>
      </c>
      <c r="E1085">
        <f t="shared" si="50"/>
        <v>0.12040200000000034</v>
      </c>
    </row>
    <row r="1086" spans="1:5" x14ac:dyDescent="0.25">
      <c r="A1086" t="s">
        <v>654</v>
      </c>
      <c r="B1086">
        <v>13.866865000000001</v>
      </c>
      <c r="C1086">
        <f t="shared" si="48"/>
        <v>13.987270000000001</v>
      </c>
      <c r="D1086">
        <f t="shared" si="49"/>
        <v>-0.12040499999999987</v>
      </c>
      <c r="E1086">
        <f t="shared" si="50"/>
        <v>6.0200000000000031E-2</v>
      </c>
    </row>
    <row r="1087" spans="1:5" x14ac:dyDescent="0.25">
      <c r="A1087" t="s">
        <v>655</v>
      </c>
      <c r="B1087">
        <v>14.107676</v>
      </c>
      <c r="C1087">
        <f t="shared" si="48"/>
        <v>13.866865000000001</v>
      </c>
      <c r="D1087">
        <f t="shared" si="49"/>
        <v>0.240810999999999</v>
      </c>
      <c r="E1087">
        <f t="shared" si="50"/>
        <v>-0.12040499999999987</v>
      </c>
    </row>
    <row r="1088" spans="1:5" x14ac:dyDescent="0.25">
      <c r="A1088" t="s">
        <v>656</v>
      </c>
      <c r="B1088">
        <v>14.167873999999999</v>
      </c>
      <c r="C1088">
        <f t="shared" si="48"/>
        <v>14.107676</v>
      </c>
      <c r="D1088">
        <f t="shared" si="49"/>
        <v>6.0197999999999752E-2</v>
      </c>
      <c r="E1088">
        <f t="shared" si="50"/>
        <v>0.240810999999999</v>
      </c>
    </row>
    <row r="1089" spans="1:5" x14ac:dyDescent="0.25">
      <c r="A1089" t="s">
        <v>657</v>
      </c>
      <c r="B1089">
        <v>13.987270000000001</v>
      </c>
      <c r="C1089">
        <f t="shared" si="48"/>
        <v>14.167873999999999</v>
      </c>
      <c r="D1089">
        <f t="shared" si="49"/>
        <v>-0.18060399999999888</v>
      </c>
      <c r="E1089">
        <f t="shared" si="50"/>
        <v>6.0197999999999752E-2</v>
      </c>
    </row>
    <row r="1090" spans="1:5" x14ac:dyDescent="0.25">
      <c r="A1090" t="s">
        <v>658</v>
      </c>
      <c r="B1090">
        <v>14.288283</v>
      </c>
      <c r="C1090">
        <f t="shared" si="48"/>
        <v>13.987270000000001</v>
      </c>
      <c r="D1090">
        <f t="shared" si="49"/>
        <v>0.30101299999999931</v>
      </c>
      <c r="E1090">
        <f t="shared" si="50"/>
        <v>-0.18060399999999888</v>
      </c>
    </row>
    <row r="1091" spans="1:5" x14ac:dyDescent="0.25">
      <c r="A1091" t="s">
        <v>659</v>
      </c>
      <c r="B1091">
        <v>14.709714999999999</v>
      </c>
      <c r="C1091">
        <f t="shared" si="48"/>
        <v>14.288283</v>
      </c>
      <c r="D1091">
        <f t="shared" si="49"/>
        <v>0.42143199999999936</v>
      </c>
      <c r="E1091">
        <f t="shared" si="50"/>
        <v>0.30101299999999931</v>
      </c>
    </row>
    <row r="1092" spans="1:5" x14ac:dyDescent="0.25">
      <c r="A1092" t="s">
        <v>660</v>
      </c>
      <c r="B1092">
        <v>15.010728</v>
      </c>
      <c r="C1092">
        <f t="shared" ref="C1092:C1155" si="51">B1091</f>
        <v>14.709714999999999</v>
      </c>
      <c r="D1092">
        <f t="shared" ref="D1092:D1155" si="52">B1092-B1091</f>
        <v>0.30101300000000109</v>
      </c>
      <c r="E1092">
        <f t="shared" si="50"/>
        <v>0.42143199999999936</v>
      </c>
    </row>
    <row r="1093" spans="1:5" x14ac:dyDescent="0.25">
      <c r="A1093" t="s">
        <v>661</v>
      </c>
      <c r="B1093">
        <v>15.030797</v>
      </c>
      <c r="C1093">
        <f t="shared" si="51"/>
        <v>15.010728</v>
      </c>
      <c r="D1093">
        <f t="shared" si="52"/>
        <v>2.0068999999999448E-2</v>
      </c>
      <c r="E1093">
        <f t="shared" ref="E1093:E1156" si="53">D1092</f>
        <v>0.30101300000000109</v>
      </c>
    </row>
    <row r="1094" spans="1:5" x14ac:dyDescent="0.25">
      <c r="A1094" t="s">
        <v>662</v>
      </c>
      <c r="B1094">
        <v>15.291683000000001</v>
      </c>
      <c r="C1094">
        <f t="shared" si="51"/>
        <v>15.030797</v>
      </c>
      <c r="D1094">
        <f t="shared" si="52"/>
        <v>0.26088600000000106</v>
      </c>
      <c r="E1094">
        <f t="shared" si="53"/>
        <v>2.0068999999999448E-2</v>
      </c>
    </row>
    <row r="1095" spans="1:5" x14ac:dyDescent="0.25">
      <c r="A1095" t="s">
        <v>663</v>
      </c>
      <c r="B1095">
        <v>15.552562999999999</v>
      </c>
      <c r="C1095">
        <f t="shared" si="51"/>
        <v>15.291683000000001</v>
      </c>
      <c r="D1095">
        <f t="shared" si="52"/>
        <v>0.26087999999999845</v>
      </c>
      <c r="E1095">
        <f t="shared" si="53"/>
        <v>0.26088600000000106</v>
      </c>
    </row>
    <row r="1096" spans="1:5" x14ac:dyDescent="0.25">
      <c r="A1096" t="s">
        <v>664</v>
      </c>
      <c r="B1096">
        <v>15.191333</v>
      </c>
      <c r="C1096">
        <f t="shared" si="51"/>
        <v>15.552562999999999</v>
      </c>
      <c r="D1096">
        <f t="shared" si="52"/>
        <v>-0.36122999999999905</v>
      </c>
      <c r="E1096">
        <f t="shared" si="53"/>
        <v>0.26087999999999845</v>
      </c>
    </row>
    <row r="1097" spans="1:5" x14ac:dyDescent="0.25">
      <c r="A1097" s="1">
        <v>34704</v>
      </c>
      <c r="B1097">
        <v>14.789982999999999</v>
      </c>
      <c r="C1097">
        <f t="shared" si="51"/>
        <v>15.191333</v>
      </c>
      <c r="D1097">
        <f t="shared" si="52"/>
        <v>-0.40135000000000076</v>
      </c>
      <c r="E1097">
        <f t="shared" si="53"/>
        <v>-0.36122999999999905</v>
      </c>
    </row>
    <row r="1098" spans="1:5" x14ac:dyDescent="0.25">
      <c r="A1098" s="1">
        <v>34735</v>
      </c>
      <c r="B1098">
        <v>14.910389</v>
      </c>
      <c r="C1098">
        <f t="shared" si="51"/>
        <v>14.789982999999999</v>
      </c>
      <c r="D1098">
        <f t="shared" si="52"/>
        <v>0.1204060000000009</v>
      </c>
      <c r="E1098">
        <f t="shared" si="53"/>
        <v>-0.40135000000000076</v>
      </c>
    </row>
    <row r="1099" spans="1:5" x14ac:dyDescent="0.25">
      <c r="A1099" s="1">
        <v>34763</v>
      </c>
      <c r="B1099">
        <v>15.131144000000001</v>
      </c>
      <c r="C1099">
        <f t="shared" si="51"/>
        <v>14.910389</v>
      </c>
      <c r="D1099">
        <f t="shared" si="52"/>
        <v>0.22075500000000048</v>
      </c>
      <c r="E1099">
        <f t="shared" si="53"/>
        <v>0.1204060000000009</v>
      </c>
    </row>
    <row r="1100" spans="1:5" x14ac:dyDescent="0.25">
      <c r="A1100" s="1">
        <v>34794</v>
      </c>
      <c r="B1100">
        <v>15.212282</v>
      </c>
      <c r="C1100">
        <f t="shared" si="51"/>
        <v>15.131144000000001</v>
      </c>
      <c r="D1100">
        <f t="shared" si="52"/>
        <v>8.1137999999999266E-2</v>
      </c>
      <c r="E1100">
        <f t="shared" si="53"/>
        <v>0.22075500000000048</v>
      </c>
    </row>
    <row r="1101" spans="1:5" x14ac:dyDescent="0.25">
      <c r="A1101" s="1">
        <v>34824</v>
      </c>
      <c r="B1101">
        <v>15.110854</v>
      </c>
      <c r="C1101">
        <f t="shared" si="51"/>
        <v>15.212282</v>
      </c>
      <c r="D1101">
        <f t="shared" si="52"/>
        <v>-0.1014280000000003</v>
      </c>
      <c r="E1101">
        <f t="shared" si="53"/>
        <v>8.1137999999999266E-2</v>
      </c>
    </row>
    <row r="1102" spans="1:5" x14ac:dyDescent="0.25">
      <c r="A1102" s="1">
        <v>34916</v>
      </c>
      <c r="B1102">
        <v>15.212282</v>
      </c>
      <c r="C1102">
        <f t="shared" si="51"/>
        <v>15.110854</v>
      </c>
      <c r="D1102">
        <f t="shared" si="52"/>
        <v>0.1014280000000003</v>
      </c>
      <c r="E1102">
        <f t="shared" si="53"/>
        <v>-0.1014280000000003</v>
      </c>
    </row>
    <row r="1103" spans="1:5" x14ac:dyDescent="0.25">
      <c r="A1103" s="1">
        <v>34947</v>
      </c>
      <c r="B1103">
        <v>15.191983</v>
      </c>
      <c r="C1103">
        <f t="shared" si="51"/>
        <v>15.212282</v>
      </c>
      <c r="D1103">
        <f t="shared" si="52"/>
        <v>-2.0298999999999623E-2</v>
      </c>
      <c r="E1103">
        <f t="shared" si="53"/>
        <v>0.1014280000000003</v>
      </c>
    </row>
    <row r="1104" spans="1:5" x14ac:dyDescent="0.25">
      <c r="A1104" s="1">
        <v>34977</v>
      </c>
      <c r="B1104">
        <v>15.23255</v>
      </c>
      <c r="C1104">
        <f t="shared" si="51"/>
        <v>15.191983</v>
      </c>
      <c r="D1104">
        <f t="shared" si="52"/>
        <v>4.0566999999999354E-2</v>
      </c>
      <c r="E1104">
        <f t="shared" si="53"/>
        <v>-2.0298999999999623E-2</v>
      </c>
    </row>
    <row r="1105" spans="1:5" x14ac:dyDescent="0.25">
      <c r="A1105" s="1">
        <v>35008</v>
      </c>
      <c r="B1105">
        <v>15.293404000000001</v>
      </c>
      <c r="C1105">
        <f t="shared" si="51"/>
        <v>15.23255</v>
      </c>
      <c r="D1105">
        <f t="shared" si="52"/>
        <v>6.0854000000000852E-2</v>
      </c>
      <c r="E1105">
        <f t="shared" si="53"/>
        <v>4.0566999999999354E-2</v>
      </c>
    </row>
    <row r="1106" spans="1:5" x14ac:dyDescent="0.25">
      <c r="A1106" s="1">
        <v>35038</v>
      </c>
      <c r="B1106">
        <v>15.313686000000001</v>
      </c>
      <c r="C1106">
        <f t="shared" si="51"/>
        <v>15.293404000000001</v>
      </c>
      <c r="D1106">
        <f t="shared" si="52"/>
        <v>2.0281999999999911E-2</v>
      </c>
      <c r="E1106">
        <f t="shared" si="53"/>
        <v>6.0854000000000852E-2</v>
      </c>
    </row>
    <row r="1107" spans="1:5" x14ac:dyDescent="0.25">
      <c r="A1107" t="s">
        <v>665</v>
      </c>
      <c r="B1107">
        <v>15.415101</v>
      </c>
      <c r="C1107">
        <f t="shared" si="51"/>
        <v>15.313686000000001</v>
      </c>
      <c r="D1107">
        <f t="shared" si="52"/>
        <v>0.10141499999999937</v>
      </c>
      <c r="E1107">
        <f t="shared" si="53"/>
        <v>2.0281999999999911E-2</v>
      </c>
    </row>
    <row r="1108" spans="1:5" x14ac:dyDescent="0.25">
      <c r="A1108" t="s">
        <v>666</v>
      </c>
      <c r="B1108">
        <v>15.354241999999999</v>
      </c>
      <c r="C1108">
        <f t="shared" si="51"/>
        <v>15.415101</v>
      </c>
      <c r="D1108">
        <f t="shared" si="52"/>
        <v>-6.0859000000000663E-2</v>
      </c>
      <c r="E1108">
        <f t="shared" si="53"/>
        <v>0.10141499999999937</v>
      </c>
    </row>
    <row r="1109" spans="1:5" x14ac:dyDescent="0.25">
      <c r="A1109" t="s">
        <v>667</v>
      </c>
      <c r="B1109">
        <v>15.394816</v>
      </c>
      <c r="C1109">
        <f t="shared" si="51"/>
        <v>15.354241999999999</v>
      </c>
      <c r="D1109">
        <f t="shared" si="52"/>
        <v>4.057400000000122E-2</v>
      </c>
      <c r="E1109">
        <f t="shared" si="53"/>
        <v>-6.0859000000000663E-2</v>
      </c>
    </row>
    <row r="1110" spans="1:5" x14ac:dyDescent="0.25">
      <c r="A1110" t="s">
        <v>668</v>
      </c>
      <c r="B1110">
        <v>15.110854</v>
      </c>
      <c r="C1110">
        <f t="shared" si="51"/>
        <v>15.394816</v>
      </c>
      <c r="D1110">
        <f t="shared" si="52"/>
        <v>-0.28396200000000071</v>
      </c>
      <c r="E1110">
        <f t="shared" si="53"/>
        <v>4.057400000000122E-2</v>
      </c>
    </row>
    <row r="1111" spans="1:5" x14ac:dyDescent="0.25">
      <c r="A1111" t="s">
        <v>669</v>
      </c>
      <c r="B1111">
        <v>15.151418</v>
      </c>
      <c r="C1111">
        <f t="shared" si="51"/>
        <v>15.110854</v>
      </c>
      <c r="D1111">
        <f t="shared" si="52"/>
        <v>4.0563999999999822E-2</v>
      </c>
      <c r="E1111">
        <f t="shared" si="53"/>
        <v>-0.28396200000000071</v>
      </c>
    </row>
    <row r="1112" spans="1:5" x14ac:dyDescent="0.25">
      <c r="A1112" t="s">
        <v>670</v>
      </c>
      <c r="B1112">
        <v>15.45566</v>
      </c>
      <c r="C1112">
        <f t="shared" si="51"/>
        <v>15.151418</v>
      </c>
      <c r="D1112">
        <f t="shared" si="52"/>
        <v>0.30424200000000035</v>
      </c>
      <c r="E1112">
        <f t="shared" si="53"/>
        <v>4.0563999999999822E-2</v>
      </c>
    </row>
    <row r="1113" spans="1:5" x14ac:dyDescent="0.25">
      <c r="A1113" t="s">
        <v>671</v>
      </c>
      <c r="B1113">
        <v>15.780196</v>
      </c>
      <c r="C1113">
        <f t="shared" si="51"/>
        <v>15.45566</v>
      </c>
      <c r="D1113">
        <f t="shared" si="52"/>
        <v>0.32453600000000016</v>
      </c>
      <c r="E1113">
        <f t="shared" si="53"/>
        <v>0.30424200000000035</v>
      </c>
    </row>
    <row r="1114" spans="1:5" x14ac:dyDescent="0.25">
      <c r="A1114" t="s">
        <v>672</v>
      </c>
      <c r="B1114">
        <v>15.597645</v>
      </c>
      <c r="C1114">
        <f t="shared" si="51"/>
        <v>15.780196</v>
      </c>
      <c r="D1114">
        <f t="shared" si="52"/>
        <v>-0.18255100000000013</v>
      </c>
      <c r="E1114">
        <f t="shared" si="53"/>
        <v>0.32453600000000016</v>
      </c>
    </row>
    <row r="1115" spans="1:5" x14ac:dyDescent="0.25">
      <c r="A1115" t="s">
        <v>673</v>
      </c>
      <c r="B1115">
        <v>15.699064</v>
      </c>
      <c r="C1115">
        <f t="shared" si="51"/>
        <v>15.597645</v>
      </c>
      <c r="D1115">
        <f t="shared" si="52"/>
        <v>0.10141899999999993</v>
      </c>
      <c r="E1115">
        <f t="shared" si="53"/>
        <v>-0.18255100000000013</v>
      </c>
    </row>
    <row r="1116" spans="1:5" x14ac:dyDescent="0.25">
      <c r="A1116" t="s">
        <v>674</v>
      </c>
      <c r="B1116">
        <v>15.415101</v>
      </c>
      <c r="C1116">
        <f t="shared" si="51"/>
        <v>15.699064</v>
      </c>
      <c r="D1116">
        <f t="shared" si="52"/>
        <v>-0.28396299999999997</v>
      </c>
      <c r="E1116">
        <f t="shared" si="53"/>
        <v>0.10141899999999993</v>
      </c>
    </row>
    <row r="1117" spans="1:5" x14ac:dyDescent="0.25">
      <c r="A1117" t="s">
        <v>675</v>
      </c>
      <c r="B1117">
        <v>15.029724999999999</v>
      </c>
      <c r="C1117">
        <f t="shared" si="51"/>
        <v>15.415101</v>
      </c>
      <c r="D1117">
        <f t="shared" si="52"/>
        <v>-0.38537600000000083</v>
      </c>
      <c r="E1117">
        <f t="shared" si="53"/>
        <v>-0.28396299999999997</v>
      </c>
    </row>
    <row r="1118" spans="1:5" x14ac:dyDescent="0.25">
      <c r="A1118" t="s">
        <v>676</v>
      </c>
      <c r="B1118">
        <v>15.090572</v>
      </c>
      <c r="C1118">
        <f t="shared" si="51"/>
        <v>15.029724999999999</v>
      </c>
      <c r="D1118">
        <f t="shared" si="52"/>
        <v>6.0847000000000762E-2</v>
      </c>
      <c r="E1118">
        <f t="shared" si="53"/>
        <v>-0.38537600000000083</v>
      </c>
    </row>
    <row r="1119" spans="1:5" x14ac:dyDescent="0.25">
      <c r="A1119" s="1">
        <v>34705</v>
      </c>
      <c r="B1119">
        <v>15.293404000000001</v>
      </c>
      <c r="C1119">
        <f t="shared" si="51"/>
        <v>15.090572</v>
      </c>
      <c r="D1119">
        <f t="shared" si="52"/>
        <v>0.20283200000000079</v>
      </c>
      <c r="E1119">
        <f t="shared" si="53"/>
        <v>6.0847000000000762E-2</v>
      </c>
    </row>
    <row r="1120" spans="1:5" x14ac:dyDescent="0.25">
      <c r="A1120" s="1">
        <v>34736</v>
      </c>
      <c r="B1120">
        <v>15.23255</v>
      </c>
      <c r="C1120">
        <f t="shared" si="51"/>
        <v>15.293404000000001</v>
      </c>
      <c r="D1120">
        <f t="shared" si="52"/>
        <v>-6.0854000000000852E-2</v>
      </c>
      <c r="E1120">
        <f t="shared" si="53"/>
        <v>0.20283200000000079</v>
      </c>
    </row>
    <row r="1121" spans="1:5" x14ac:dyDescent="0.25">
      <c r="A1121" s="1">
        <v>34825</v>
      </c>
      <c r="B1121">
        <v>14.806609999999999</v>
      </c>
      <c r="C1121">
        <f t="shared" si="51"/>
        <v>15.23255</v>
      </c>
      <c r="D1121">
        <f t="shared" si="52"/>
        <v>-0.42594000000000065</v>
      </c>
      <c r="E1121">
        <f t="shared" si="53"/>
        <v>-6.0854000000000852E-2</v>
      </c>
    </row>
    <row r="1122" spans="1:5" x14ac:dyDescent="0.25">
      <c r="A1122" s="1">
        <v>34856</v>
      </c>
      <c r="B1122">
        <v>14.826898999999999</v>
      </c>
      <c r="C1122">
        <f t="shared" si="51"/>
        <v>14.806609999999999</v>
      </c>
      <c r="D1122">
        <f t="shared" si="52"/>
        <v>2.0289000000000001E-2</v>
      </c>
      <c r="E1122">
        <f t="shared" si="53"/>
        <v>-0.42594000000000065</v>
      </c>
    </row>
    <row r="1123" spans="1:5" x14ac:dyDescent="0.25">
      <c r="A1123" s="1">
        <v>34886</v>
      </c>
      <c r="B1123">
        <v>14.583503</v>
      </c>
      <c r="C1123">
        <f t="shared" si="51"/>
        <v>14.826898999999999</v>
      </c>
      <c r="D1123">
        <f t="shared" si="52"/>
        <v>-0.24339599999999884</v>
      </c>
      <c r="E1123">
        <f t="shared" si="53"/>
        <v>2.0289000000000001E-2</v>
      </c>
    </row>
    <row r="1124" spans="1:5" x14ac:dyDescent="0.25">
      <c r="A1124" s="1">
        <v>34917</v>
      </c>
      <c r="B1124">
        <v>14.502361000000001</v>
      </c>
      <c r="C1124">
        <f t="shared" si="51"/>
        <v>14.583503</v>
      </c>
      <c r="D1124">
        <f t="shared" si="52"/>
        <v>-8.1141999999999825E-2</v>
      </c>
      <c r="E1124">
        <f t="shared" si="53"/>
        <v>-0.24339599999999884</v>
      </c>
    </row>
    <row r="1125" spans="1:5" x14ac:dyDescent="0.25">
      <c r="A1125" s="1">
        <v>34948</v>
      </c>
      <c r="B1125">
        <v>14.461797000000001</v>
      </c>
      <c r="C1125">
        <f t="shared" si="51"/>
        <v>14.502361000000001</v>
      </c>
      <c r="D1125">
        <f t="shared" si="52"/>
        <v>-4.0563999999999822E-2</v>
      </c>
      <c r="E1125">
        <f t="shared" si="53"/>
        <v>-8.1141999999999825E-2</v>
      </c>
    </row>
    <row r="1126" spans="1:5" x14ac:dyDescent="0.25">
      <c r="A1126" s="1">
        <v>35039</v>
      </c>
      <c r="B1126">
        <v>14.644344</v>
      </c>
      <c r="C1126">
        <f t="shared" si="51"/>
        <v>14.461797000000001</v>
      </c>
      <c r="D1126">
        <f t="shared" si="52"/>
        <v>0.18254699999999957</v>
      </c>
      <c r="E1126">
        <f t="shared" si="53"/>
        <v>-4.0563999999999822E-2</v>
      </c>
    </row>
    <row r="1127" spans="1:5" x14ac:dyDescent="0.25">
      <c r="A1127" t="s">
        <v>677</v>
      </c>
      <c r="B1127">
        <v>14.887741</v>
      </c>
      <c r="C1127">
        <f t="shared" si="51"/>
        <v>14.644344</v>
      </c>
      <c r="D1127">
        <f t="shared" si="52"/>
        <v>0.24339699999999986</v>
      </c>
      <c r="E1127">
        <f t="shared" si="53"/>
        <v>0.18254699999999957</v>
      </c>
    </row>
    <row r="1128" spans="1:5" x14ac:dyDescent="0.25">
      <c r="A1128" t="s">
        <v>678</v>
      </c>
      <c r="B1128">
        <v>15.090572</v>
      </c>
      <c r="C1128">
        <f t="shared" si="51"/>
        <v>14.887741</v>
      </c>
      <c r="D1128">
        <f t="shared" si="52"/>
        <v>0.20283099999999976</v>
      </c>
      <c r="E1128">
        <f t="shared" si="53"/>
        <v>0.24339699999999986</v>
      </c>
    </row>
    <row r="1129" spans="1:5" x14ac:dyDescent="0.25">
      <c r="A1129" t="s">
        <v>679</v>
      </c>
      <c r="B1129">
        <v>15.090572</v>
      </c>
      <c r="C1129">
        <f t="shared" si="51"/>
        <v>15.090572</v>
      </c>
      <c r="D1129">
        <f t="shared" si="52"/>
        <v>0</v>
      </c>
      <c r="E1129">
        <f t="shared" si="53"/>
        <v>0.20283099999999976</v>
      </c>
    </row>
    <row r="1130" spans="1:5" x14ac:dyDescent="0.25">
      <c r="A1130" t="s">
        <v>680</v>
      </c>
      <c r="B1130">
        <v>15.029724999999999</v>
      </c>
      <c r="C1130">
        <f t="shared" si="51"/>
        <v>15.090572</v>
      </c>
      <c r="D1130">
        <f t="shared" si="52"/>
        <v>-6.0847000000000762E-2</v>
      </c>
      <c r="E1130">
        <f t="shared" si="53"/>
        <v>0</v>
      </c>
    </row>
    <row r="1131" spans="1:5" x14ac:dyDescent="0.25">
      <c r="A1131" t="s">
        <v>681</v>
      </c>
      <c r="B1131">
        <v>15.212282</v>
      </c>
      <c r="C1131">
        <f t="shared" si="51"/>
        <v>15.029724999999999</v>
      </c>
      <c r="D1131">
        <f t="shared" si="52"/>
        <v>0.18255700000000097</v>
      </c>
      <c r="E1131">
        <f t="shared" si="53"/>
        <v>-6.0847000000000762E-2</v>
      </c>
    </row>
    <row r="1132" spans="1:5" x14ac:dyDescent="0.25">
      <c r="A1132" t="s">
        <v>682</v>
      </c>
      <c r="B1132">
        <v>15.861329</v>
      </c>
      <c r="C1132">
        <f t="shared" si="51"/>
        <v>15.212282</v>
      </c>
      <c r="D1132">
        <f t="shared" si="52"/>
        <v>0.64904699999999949</v>
      </c>
      <c r="E1132">
        <f t="shared" si="53"/>
        <v>0.18255700000000097</v>
      </c>
    </row>
    <row r="1133" spans="1:5" x14ac:dyDescent="0.25">
      <c r="A1133" t="s">
        <v>683</v>
      </c>
      <c r="B1133">
        <v>15.759912</v>
      </c>
      <c r="C1133">
        <f t="shared" si="51"/>
        <v>15.861329</v>
      </c>
      <c r="D1133">
        <f t="shared" si="52"/>
        <v>-0.10141699999999965</v>
      </c>
      <c r="E1133">
        <f t="shared" si="53"/>
        <v>0.64904699999999949</v>
      </c>
    </row>
    <row r="1134" spans="1:5" x14ac:dyDescent="0.25">
      <c r="A1134" t="s">
        <v>684</v>
      </c>
      <c r="B1134">
        <v>15.820762999999999</v>
      </c>
      <c r="C1134">
        <f t="shared" si="51"/>
        <v>15.759912</v>
      </c>
      <c r="D1134">
        <f t="shared" si="52"/>
        <v>6.0850999999999544E-2</v>
      </c>
      <c r="E1134">
        <f t="shared" si="53"/>
        <v>-0.10141699999999965</v>
      </c>
    </row>
    <row r="1135" spans="1:5" x14ac:dyDescent="0.25">
      <c r="A1135" t="s">
        <v>685</v>
      </c>
      <c r="B1135">
        <v>16.003307</v>
      </c>
      <c r="C1135">
        <f t="shared" si="51"/>
        <v>15.820762999999999</v>
      </c>
      <c r="D1135">
        <f t="shared" si="52"/>
        <v>0.18254400000000004</v>
      </c>
      <c r="E1135">
        <f t="shared" si="53"/>
        <v>6.0850999999999544E-2</v>
      </c>
    </row>
    <row r="1136" spans="1:5" x14ac:dyDescent="0.25">
      <c r="A1136" t="s">
        <v>686</v>
      </c>
      <c r="B1136">
        <v>15.942448000000001</v>
      </c>
      <c r="C1136">
        <f t="shared" si="51"/>
        <v>16.003307</v>
      </c>
      <c r="D1136">
        <f t="shared" si="52"/>
        <v>-6.0858999999998886E-2</v>
      </c>
      <c r="E1136">
        <f t="shared" si="53"/>
        <v>0.18254400000000004</v>
      </c>
    </row>
    <row r="1137" spans="1:5" x14ac:dyDescent="0.25">
      <c r="A1137" t="s">
        <v>687</v>
      </c>
      <c r="B1137">
        <v>15.475947</v>
      </c>
      <c r="C1137">
        <f t="shared" si="51"/>
        <v>15.942448000000001</v>
      </c>
      <c r="D1137">
        <f t="shared" si="52"/>
        <v>-0.46650100000000094</v>
      </c>
      <c r="E1137">
        <f t="shared" si="53"/>
        <v>-6.0858999999998886E-2</v>
      </c>
    </row>
    <row r="1138" spans="1:5" x14ac:dyDescent="0.25">
      <c r="A1138" t="s">
        <v>688</v>
      </c>
      <c r="B1138">
        <v>15.597645</v>
      </c>
      <c r="C1138">
        <f t="shared" si="51"/>
        <v>15.475947</v>
      </c>
      <c r="D1138">
        <f t="shared" si="52"/>
        <v>0.12169800000000031</v>
      </c>
      <c r="E1138">
        <f t="shared" si="53"/>
        <v>-0.46650100000000094</v>
      </c>
    </row>
    <row r="1139" spans="1:5" x14ac:dyDescent="0.25">
      <c r="A1139" t="s">
        <v>689</v>
      </c>
      <c r="B1139">
        <v>15.739630999999999</v>
      </c>
      <c r="C1139">
        <f t="shared" si="51"/>
        <v>15.597645</v>
      </c>
      <c r="D1139">
        <f t="shared" si="52"/>
        <v>0.14198599999999928</v>
      </c>
      <c r="E1139">
        <f t="shared" si="53"/>
        <v>0.12169800000000031</v>
      </c>
    </row>
    <row r="1140" spans="1:5" x14ac:dyDescent="0.25">
      <c r="A1140" t="s">
        <v>690</v>
      </c>
      <c r="B1140">
        <v>15.577363999999999</v>
      </c>
      <c r="C1140">
        <f t="shared" si="51"/>
        <v>15.739630999999999</v>
      </c>
      <c r="D1140">
        <f t="shared" si="52"/>
        <v>-0.16226699999999994</v>
      </c>
      <c r="E1140">
        <f t="shared" si="53"/>
        <v>0.14198599999999928</v>
      </c>
    </row>
    <row r="1141" spans="1:5" x14ac:dyDescent="0.25">
      <c r="A1141" s="1">
        <v>34765</v>
      </c>
      <c r="B1141">
        <v>15.841039</v>
      </c>
      <c r="C1141">
        <f t="shared" si="51"/>
        <v>15.577363999999999</v>
      </c>
      <c r="D1141">
        <f t="shared" si="52"/>
        <v>0.26367500000000099</v>
      </c>
      <c r="E1141">
        <f t="shared" si="53"/>
        <v>-0.16226699999999994</v>
      </c>
    </row>
    <row r="1142" spans="1:5" x14ac:dyDescent="0.25">
      <c r="A1142" s="1">
        <v>34826</v>
      </c>
      <c r="B1142">
        <v>15.699064</v>
      </c>
      <c r="C1142">
        <f t="shared" si="51"/>
        <v>15.841039</v>
      </c>
      <c r="D1142">
        <f t="shared" si="52"/>
        <v>-0.14197500000000041</v>
      </c>
      <c r="E1142">
        <f t="shared" si="53"/>
        <v>0.26367500000000099</v>
      </c>
    </row>
    <row r="1143" spans="1:5" x14ac:dyDescent="0.25">
      <c r="A1143" s="1">
        <v>34857</v>
      </c>
      <c r="B1143">
        <v>16.043876999999998</v>
      </c>
      <c r="C1143">
        <f t="shared" si="51"/>
        <v>15.699064</v>
      </c>
      <c r="D1143">
        <f t="shared" si="52"/>
        <v>0.34481299999999848</v>
      </c>
      <c r="E1143">
        <f t="shared" si="53"/>
        <v>-0.14197500000000041</v>
      </c>
    </row>
    <row r="1144" spans="1:5" x14ac:dyDescent="0.25">
      <c r="A1144" s="1">
        <v>34887</v>
      </c>
      <c r="B1144">
        <v>16.145288000000001</v>
      </c>
      <c r="C1144">
        <f t="shared" si="51"/>
        <v>16.043876999999998</v>
      </c>
      <c r="D1144">
        <f t="shared" si="52"/>
        <v>0.10141100000000236</v>
      </c>
      <c r="E1144">
        <f t="shared" si="53"/>
        <v>0.34481299999999848</v>
      </c>
    </row>
    <row r="1145" spans="1:5" x14ac:dyDescent="0.25">
      <c r="A1145" s="1">
        <v>34979</v>
      </c>
      <c r="B1145">
        <v>16.327832999999998</v>
      </c>
      <c r="C1145">
        <f t="shared" si="51"/>
        <v>16.145288000000001</v>
      </c>
      <c r="D1145">
        <f t="shared" si="52"/>
        <v>0.18254499999999751</v>
      </c>
      <c r="E1145">
        <f t="shared" si="53"/>
        <v>0.10141100000000236</v>
      </c>
    </row>
    <row r="1146" spans="1:5" x14ac:dyDescent="0.25">
      <c r="A1146" s="1">
        <v>35010</v>
      </c>
      <c r="B1146">
        <v>16.185849999999999</v>
      </c>
      <c r="C1146">
        <f t="shared" si="51"/>
        <v>16.327832999999998</v>
      </c>
      <c r="D1146">
        <f t="shared" si="52"/>
        <v>-0.14198299999999975</v>
      </c>
      <c r="E1146">
        <f t="shared" si="53"/>
        <v>0.18254499999999751</v>
      </c>
    </row>
    <row r="1147" spans="1:5" x14ac:dyDescent="0.25">
      <c r="A1147" s="1">
        <v>35040</v>
      </c>
      <c r="B1147">
        <v>16.490106999999998</v>
      </c>
      <c r="C1147">
        <f t="shared" si="51"/>
        <v>16.185849999999999</v>
      </c>
      <c r="D1147">
        <f t="shared" si="52"/>
        <v>0.30425699999999978</v>
      </c>
      <c r="E1147">
        <f t="shared" si="53"/>
        <v>-0.14198299999999975</v>
      </c>
    </row>
    <row r="1148" spans="1:5" x14ac:dyDescent="0.25">
      <c r="A1148" t="s">
        <v>691</v>
      </c>
      <c r="B1148">
        <v>16.834909</v>
      </c>
      <c r="C1148">
        <f t="shared" si="51"/>
        <v>16.490106999999998</v>
      </c>
      <c r="D1148">
        <f t="shared" si="52"/>
        <v>0.34480200000000139</v>
      </c>
      <c r="E1148">
        <f t="shared" si="53"/>
        <v>0.30425699999999978</v>
      </c>
    </row>
    <row r="1149" spans="1:5" x14ac:dyDescent="0.25">
      <c r="A1149" t="s">
        <v>692</v>
      </c>
      <c r="B1149">
        <v>16.855195999999999</v>
      </c>
      <c r="C1149">
        <f t="shared" si="51"/>
        <v>16.834909</v>
      </c>
      <c r="D1149">
        <f t="shared" si="52"/>
        <v>2.0286999999999722E-2</v>
      </c>
      <c r="E1149">
        <f t="shared" si="53"/>
        <v>0.34480200000000139</v>
      </c>
    </row>
    <row r="1150" spans="1:5" x14ac:dyDescent="0.25">
      <c r="A1150" t="s">
        <v>693</v>
      </c>
      <c r="B1150">
        <v>17.402832</v>
      </c>
      <c r="C1150">
        <f t="shared" si="51"/>
        <v>16.855195999999999</v>
      </c>
      <c r="D1150">
        <f t="shared" si="52"/>
        <v>0.54763600000000068</v>
      </c>
      <c r="E1150">
        <f t="shared" si="53"/>
        <v>2.0286999999999722E-2</v>
      </c>
    </row>
    <row r="1151" spans="1:5" x14ac:dyDescent="0.25">
      <c r="A1151" t="s">
        <v>694</v>
      </c>
      <c r="B1151">
        <v>17.362273999999999</v>
      </c>
      <c r="C1151">
        <f t="shared" si="51"/>
        <v>17.402832</v>
      </c>
      <c r="D1151">
        <f t="shared" si="52"/>
        <v>-4.055800000000076E-2</v>
      </c>
      <c r="E1151">
        <f t="shared" si="53"/>
        <v>0.54763600000000068</v>
      </c>
    </row>
    <row r="1152" spans="1:5" x14ac:dyDescent="0.25">
      <c r="A1152" t="s">
        <v>695</v>
      </c>
      <c r="B1152">
        <v>16.429248999999999</v>
      </c>
      <c r="C1152">
        <f t="shared" si="51"/>
        <v>17.362273999999999</v>
      </c>
      <c r="D1152">
        <f t="shared" si="52"/>
        <v>-0.93302500000000066</v>
      </c>
      <c r="E1152">
        <f t="shared" si="53"/>
        <v>-4.055800000000076E-2</v>
      </c>
    </row>
    <row r="1153" spans="1:5" x14ac:dyDescent="0.25">
      <c r="A1153" t="s">
        <v>696</v>
      </c>
      <c r="B1153">
        <v>16.895762999999999</v>
      </c>
      <c r="C1153">
        <f t="shared" si="51"/>
        <v>16.429248999999999</v>
      </c>
      <c r="D1153">
        <f t="shared" si="52"/>
        <v>0.4665140000000001</v>
      </c>
      <c r="E1153">
        <f t="shared" si="53"/>
        <v>-0.93302500000000066</v>
      </c>
    </row>
    <row r="1154" spans="1:5" x14ac:dyDescent="0.25">
      <c r="A1154" t="s">
        <v>697</v>
      </c>
      <c r="B1154">
        <v>16.814624999999999</v>
      </c>
      <c r="C1154">
        <f t="shared" si="51"/>
        <v>16.895762999999999</v>
      </c>
      <c r="D1154">
        <f t="shared" si="52"/>
        <v>-8.1137999999999266E-2</v>
      </c>
      <c r="E1154">
        <f t="shared" si="53"/>
        <v>0.4665140000000001</v>
      </c>
    </row>
    <row r="1155" spans="1:5" x14ac:dyDescent="0.25">
      <c r="A1155" t="s">
        <v>698</v>
      </c>
      <c r="B1155">
        <v>17.443397999999998</v>
      </c>
      <c r="C1155">
        <f t="shared" si="51"/>
        <v>16.814624999999999</v>
      </c>
      <c r="D1155">
        <f t="shared" si="52"/>
        <v>0.62877299999999892</v>
      </c>
      <c r="E1155">
        <f t="shared" si="53"/>
        <v>-8.1137999999999266E-2</v>
      </c>
    </row>
    <row r="1156" spans="1:5" x14ac:dyDescent="0.25">
      <c r="A1156" t="s">
        <v>699</v>
      </c>
      <c r="B1156">
        <v>17.585384000000001</v>
      </c>
      <c r="C1156">
        <f t="shared" ref="C1156:C1219" si="54">B1155</f>
        <v>17.443397999999998</v>
      </c>
      <c r="D1156">
        <f t="shared" ref="D1156:D1219" si="55">B1156-B1155</f>
        <v>0.14198600000000283</v>
      </c>
      <c r="E1156">
        <f t="shared" si="53"/>
        <v>0.62877299999999892</v>
      </c>
    </row>
    <row r="1157" spans="1:5" x14ac:dyDescent="0.25">
      <c r="A1157" t="s">
        <v>700</v>
      </c>
      <c r="B1157">
        <v>17.686796000000001</v>
      </c>
      <c r="C1157">
        <f t="shared" si="54"/>
        <v>17.585384000000001</v>
      </c>
      <c r="D1157">
        <f t="shared" si="55"/>
        <v>0.10141199999999984</v>
      </c>
      <c r="E1157">
        <f t="shared" ref="E1157:E1220" si="56">D1156</f>
        <v>0.14198600000000283</v>
      </c>
    </row>
    <row r="1158" spans="1:5" x14ac:dyDescent="0.25">
      <c r="A1158" t="s">
        <v>701</v>
      </c>
      <c r="B1158">
        <v>17.970766000000001</v>
      </c>
      <c r="C1158">
        <f t="shared" si="54"/>
        <v>17.686796000000001</v>
      </c>
      <c r="D1158">
        <f t="shared" si="55"/>
        <v>0.28397000000000006</v>
      </c>
      <c r="E1158">
        <f t="shared" si="56"/>
        <v>0.10141199999999984</v>
      </c>
    </row>
    <row r="1159" spans="1:5" x14ac:dyDescent="0.25">
      <c r="A1159" t="s">
        <v>702</v>
      </c>
      <c r="B1159">
        <v>17.950472000000001</v>
      </c>
      <c r="C1159">
        <f t="shared" si="54"/>
        <v>17.970766000000001</v>
      </c>
      <c r="D1159">
        <f t="shared" si="55"/>
        <v>-2.0293999999999812E-2</v>
      </c>
      <c r="E1159">
        <f t="shared" si="56"/>
        <v>0.28397000000000006</v>
      </c>
    </row>
    <row r="1160" spans="1:5" x14ac:dyDescent="0.25">
      <c r="A1160" t="s">
        <v>703</v>
      </c>
      <c r="B1160">
        <v>17.666509999999999</v>
      </c>
      <c r="C1160">
        <f t="shared" si="54"/>
        <v>17.950472000000001</v>
      </c>
      <c r="D1160">
        <f t="shared" si="55"/>
        <v>-0.28396200000000249</v>
      </c>
      <c r="E1160">
        <f t="shared" si="56"/>
        <v>-2.0293999999999812E-2</v>
      </c>
    </row>
    <row r="1161" spans="1:5" x14ac:dyDescent="0.25">
      <c r="A1161" s="1">
        <v>34707</v>
      </c>
      <c r="B1161">
        <v>17.788212000000001</v>
      </c>
      <c r="C1161">
        <f t="shared" si="54"/>
        <v>17.666509999999999</v>
      </c>
      <c r="D1161">
        <f t="shared" si="55"/>
        <v>0.12170200000000264</v>
      </c>
      <c r="E1161">
        <f t="shared" si="56"/>
        <v>-0.28396200000000249</v>
      </c>
    </row>
    <row r="1162" spans="1:5" x14ac:dyDescent="0.25">
      <c r="A1162" s="1">
        <v>34738</v>
      </c>
      <c r="B1162">
        <v>17.443397999999998</v>
      </c>
      <c r="C1162">
        <f t="shared" si="54"/>
        <v>17.788212000000001</v>
      </c>
      <c r="D1162">
        <f t="shared" si="55"/>
        <v>-0.34481400000000306</v>
      </c>
      <c r="E1162">
        <f t="shared" si="56"/>
        <v>0.12170200000000264</v>
      </c>
    </row>
    <row r="1163" spans="1:5" x14ac:dyDescent="0.25">
      <c r="A1163" s="1">
        <v>34766</v>
      </c>
      <c r="B1163">
        <v>17.686796000000001</v>
      </c>
      <c r="C1163">
        <f t="shared" si="54"/>
        <v>17.443397999999998</v>
      </c>
      <c r="D1163">
        <f t="shared" si="55"/>
        <v>0.24339800000000267</v>
      </c>
      <c r="E1163">
        <f t="shared" si="56"/>
        <v>-0.34481400000000306</v>
      </c>
    </row>
    <row r="1164" spans="1:5" x14ac:dyDescent="0.25">
      <c r="A1164" s="1">
        <v>34797</v>
      </c>
      <c r="B1164">
        <v>17.625954</v>
      </c>
      <c r="C1164">
        <f t="shared" si="54"/>
        <v>17.686796000000001</v>
      </c>
      <c r="D1164">
        <f t="shared" si="55"/>
        <v>-6.0842000000000951E-2</v>
      </c>
      <c r="E1164">
        <f t="shared" si="56"/>
        <v>0.24339800000000267</v>
      </c>
    </row>
    <row r="1165" spans="1:5" x14ac:dyDescent="0.25">
      <c r="A1165" s="1">
        <v>34888</v>
      </c>
      <c r="B1165">
        <v>17.666509999999999</v>
      </c>
      <c r="C1165">
        <f t="shared" si="54"/>
        <v>17.625954</v>
      </c>
      <c r="D1165">
        <f t="shared" si="55"/>
        <v>4.0555999999998704E-2</v>
      </c>
      <c r="E1165">
        <f t="shared" si="56"/>
        <v>-6.0842000000000951E-2</v>
      </c>
    </row>
    <row r="1166" spans="1:5" x14ac:dyDescent="0.25">
      <c r="A1166" s="1">
        <v>34919</v>
      </c>
      <c r="B1166">
        <v>17.953112000000001</v>
      </c>
      <c r="C1166">
        <f t="shared" si="54"/>
        <v>17.666509999999999</v>
      </c>
      <c r="D1166">
        <f t="shared" si="55"/>
        <v>0.28660200000000202</v>
      </c>
      <c r="E1166">
        <f t="shared" si="56"/>
        <v>4.0555999999998704E-2</v>
      </c>
    </row>
    <row r="1167" spans="1:5" x14ac:dyDescent="0.25">
      <c r="A1167" s="1">
        <v>34950</v>
      </c>
      <c r="B1167">
        <v>17.994046999999998</v>
      </c>
      <c r="C1167">
        <f t="shared" si="54"/>
        <v>17.953112000000001</v>
      </c>
      <c r="D1167">
        <f t="shared" si="55"/>
        <v>4.0934999999997501E-2</v>
      </c>
      <c r="E1167">
        <f t="shared" si="56"/>
        <v>0.28660200000000202</v>
      </c>
    </row>
    <row r="1168" spans="1:5" x14ac:dyDescent="0.25">
      <c r="A1168" s="1">
        <v>34980</v>
      </c>
      <c r="B1168">
        <v>17.871227000000001</v>
      </c>
      <c r="C1168">
        <f t="shared" si="54"/>
        <v>17.994046999999998</v>
      </c>
      <c r="D1168">
        <f t="shared" si="55"/>
        <v>-0.12281999999999726</v>
      </c>
      <c r="E1168">
        <f t="shared" si="56"/>
        <v>4.0934999999997501E-2</v>
      </c>
    </row>
    <row r="1169" spans="1:5" x14ac:dyDescent="0.25">
      <c r="A1169" s="1">
        <v>35011</v>
      </c>
      <c r="B1169">
        <v>17.891694999999999</v>
      </c>
      <c r="C1169">
        <f t="shared" si="54"/>
        <v>17.871227000000001</v>
      </c>
      <c r="D1169">
        <f t="shared" si="55"/>
        <v>2.0467999999997488E-2</v>
      </c>
      <c r="E1169">
        <f t="shared" si="56"/>
        <v>-0.12281999999999726</v>
      </c>
    </row>
    <row r="1170" spans="1:5" x14ac:dyDescent="0.25">
      <c r="A1170" t="s">
        <v>704</v>
      </c>
      <c r="B1170">
        <v>18.137352</v>
      </c>
      <c r="C1170">
        <f t="shared" si="54"/>
        <v>17.891694999999999</v>
      </c>
      <c r="D1170">
        <f t="shared" si="55"/>
        <v>0.24565700000000135</v>
      </c>
      <c r="E1170">
        <f t="shared" si="56"/>
        <v>2.0467999999997488E-2</v>
      </c>
    </row>
    <row r="1171" spans="1:5" x14ac:dyDescent="0.25">
      <c r="A1171" t="s">
        <v>705</v>
      </c>
      <c r="B1171">
        <v>18.342051000000001</v>
      </c>
      <c r="C1171">
        <f t="shared" si="54"/>
        <v>18.137352</v>
      </c>
      <c r="D1171">
        <f t="shared" si="55"/>
        <v>0.20469900000000152</v>
      </c>
      <c r="E1171">
        <f t="shared" si="56"/>
        <v>0.24565700000000135</v>
      </c>
    </row>
    <row r="1172" spans="1:5" x14ac:dyDescent="0.25">
      <c r="A1172" t="s">
        <v>706</v>
      </c>
      <c r="B1172">
        <v>18.403471</v>
      </c>
      <c r="C1172">
        <f t="shared" si="54"/>
        <v>18.342051000000001</v>
      </c>
      <c r="D1172">
        <f t="shared" si="55"/>
        <v>6.1419999999998254E-2</v>
      </c>
      <c r="E1172">
        <f t="shared" si="56"/>
        <v>0.20469900000000152</v>
      </c>
    </row>
    <row r="1173" spans="1:5" x14ac:dyDescent="0.25">
      <c r="A1173" t="s">
        <v>707</v>
      </c>
      <c r="B1173">
        <v>18.608187000000001</v>
      </c>
      <c r="C1173">
        <f t="shared" si="54"/>
        <v>18.403471</v>
      </c>
      <c r="D1173">
        <f t="shared" si="55"/>
        <v>0.20471600000000123</v>
      </c>
      <c r="E1173">
        <f t="shared" si="56"/>
        <v>6.1419999999998254E-2</v>
      </c>
    </row>
    <row r="1174" spans="1:5" x14ac:dyDescent="0.25">
      <c r="A1174" t="s">
        <v>708</v>
      </c>
      <c r="B1174">
        <v>18.239698000000001</v>
      </c>
      <c r="C1174">
        <f t="shared" si="54"/>
        <v>18.608187000000001</v>
      </c>
      <c r="D1174">
        <f t="shared" si="55"/>
        <v>-0.36848900000000029</v>
      </c>
      <c r="E1174">
        <f t="shared" si="56"/>
        <v>0.20471600000000123</v>
      </c>
    </row>
    <row r="1175" spans="1:5" x14ac:dyDescent="0.25">
      <c r="A1175" t="s">
        <v>709</v>
      </c>
      <c r="B1175">
        <v>17.482268999999999</v>
      </c>
      <c r="C1175">
        <f t="shared" si="54"/>
        <v>18.239698000000001</v>
      </c>
      <c r="D1175">
        <f t="shared" si="55"/>
        <v>-0.75742900000000191</v>
      </c>
      <c r="E1175">
        <f t="shared" si="56"/>
        <v>-0.36848900000000029</v>
      </c>
    </row>
    <row r="1176" spans="1:5" x14ac:dyDescent="0.25">
      <c r="A1176" t="s">
        <v>710</v>
      </c>
      <c r="B1176">
        <v>17.625575999999999</v>
      </c>
      <c r="C1176">
        <f t="shared" si="54"/>
        <v>17.482268999999999</v>
      </c>
      <c r="D1176">
        <f t="shared" si="55"/>
        <v>0.14330700000000007</v>
      </c>
      <c r="E1176">
        <f t="shared" si="56"/>
        <v>-0.75742900000000191</v>
      </c>
    </row>
    <row r="1177" spans="1:5" x14ac:dyDescent="0.25">
      <c r="A1177" t="s">
        <v>711</v>
      </c>
      <c r="B1177">
        <v>17.461801999999999</v>
      </c>
      <c r="C1177">
        <f t="shared" si="54"/>
        <v>17.625575999999999</v>
      </c>
      <c r="D1177">
        <f t="shared" si="55"/>
        <v>-0.16377400000000009</v>
      </c>
      <c r="E1177">
        <f t="shared" si="56"/>
        <v>0.14330700000000007</v>
      </c>
    </row>
    <row r="1178" spans="1:5" x14ac:dyDescent="0.25">
      <c r="A1178" t="s">
        <v>712</v>
      </c>
      <c r="B1178">
        <v>17.175204999999998</v>
      </c>
      <c r="C1178">
        <f t="shared" si="54"/>
        <v>17.461801999999999</v>
      </c>
      <c r="D1178">
        <f t="shared" si="55"/>
        <v>-0.28659700000000043</v>
      </c>
      <c r="E1178">
        <f t="shared" si="56"/>
        <v>-0.16377400000000009</v>
      </c>
    </row>
    <row r="1179" spans="1:5" x14ac:dyDescent="0.25">
      <c r="A1179" t="s">
        <v>713</v>
      </c>
      <c r="B1179">
        <v>17.01144</v>
      </c>
      <c r="C1179">
        <f t="shared" si="54"/>
        <v>17.175204999999998</v>
      </c>
      <c r="D1179">
        <f t="shared" si="55"/>
        <v>-0.16376499999999794</v>
      </c>
      <c r="E1179">
        <f t="shared" si="56"/>
        <v>-0.28659700000000043</v>
      </c>
    </row>
    <row r="1180" spans="1:5" x14ac:dyDescent="0.25">
      <c r="A1180" t="s">
        <v>714</v>
      </c>
      <c r="B1180">
        <v>16.642966999999999</v>
      </c>
      <c r="C1180">
        <f t="shared" si="54"/>
        <v>17.01144</v>
      </c>
      <c r="D1180">
        <f t="shared" si="55"/>
        <v>-0.3684730000000016</v>
      </c>
      <c r="E1180">
        <f t="shared" si="56"/>
        <v>-0.16376499999999794</v>
      </c>
    </row>
    <row r="1181" spans="1:5" x14ac:dyDescent="0.25">
      <c r="A1181" t="s">
        <v>715</v>
      </c>
      <c r="B1181">
        <v>16.765787</v>
      </c>
      <c r="C1181">
        <f t="shared" si="54"/>
        <v>16.642966999999999</v>
      </c>
      <c r="D1181">
        <f t="shared" si="55"/>
        <v>0.12282000000000082</v>
      </c>
      <c r="E1181">
        <f t="shared" si="56"/>
        <v>-0.3684730000000016</v>
      </c>
    </row>
    <row r="1182" spans="1:5" x14ac:dyDescent="0.25">
      <c r="A1182" t="s">
        <v>716</v>
      </c>
      <c r="B1182">
        <v>16.642966999999999</v>
      </c>
      <c r="C1182">
        <f t="shared" si="54"/>
        <v>16.765787</v>
      </c>
      <c r="D1182">
        <f t="shared" si="55"/>
        <v>-0.12282000000000082</v>
      </c>
      <c r="E1182">
        <f t="shared" si="56"/>
        <v>0.12282000000000082</v>
      </c>
    </row>
    <row r="1183" spans="1:5" x14ac:dyDescent="0.25">
      <c r="A1183" t="s">
        <v>717</v>
      </c>
      <c r="B1183">
        <v>16.929556000000002</v>
      </c>
      <c r="C1183">
        <f t="shared" si="54"/>
        <v>16.642966999999999</v>
      </c>
      <c r="D1183">
        <f t="shared" si="55"/>
        <v>0.28658900000000287</v>
      </c>
      <c r="E1183">
        <f t="shared" si="56"/>
        <v>-0.12282000000000082</v>
      </c>
    </row>
    <row r="1184" spans="1:5" x14ac:dyDescent="0.25">
      <c r="A1184" s="1">
        <v>34708</v>
      </c>
      <c r="B1184">
        <v>16.827196000000001</v>
      </c>
      <c r="C1184">
        <f t="shared" si="54"/>
        <v>16.929556000000002</v>
      </c>
      <c r="D1184">
        <f t="shared" si="55"/>
        <v>-0.10236000000000089</v>
      </c>
      <c r="E1184">
        <f t="shared" si="56"/>
        <v>0.28658900000000287</v>
      </c>
    </row>
    <row r="1185" spans="1:5" x14ac:dyDescent="0.25">
      <c r="A1185" s="1">
        <v>34828</v>
      </c>
      <c r="B1185">
        <v>16.561073</v>
      </c>
      <c r="C1185">
        <f t="shared" si="54"/>
        <v>16.827196000000001</v>
      </c>
      <c r="D1185">
        <f t="shared" si="55"/>
        <v>-0.26612300000000033</v>
      </c>
      <c r="E1185">
        <f t="shared" si="56"/>
        <v>-0.10236000000000089</v>
      </c>
    </row>
    <row r="1186" spans="1:5" x14ac:dyDescent="0.25">
      <c r="A1186" s="1">
        <v>34859</v>
      </c>
      <c r="B1186">
        <v>16.499659999999999</v>
      </c>
      <c r="C1186">
        <f t="shared" si="54"/>
        <v>16.561073</v>
      </c>
      <c r="D1186">
        <f t="shared" si="55"/>
        <v>-6.1413000000001716E-2</v>
      </c>
      <c r="E1186">
        <f t="shared" si="56"/>
        <v>-0.26612300000000033</v>
      </c>
    </row>
    <row r="1187" spans="1:5" x14ac:dyDescent="0.25">
      <c r="A1187" s="1">
        <v>34889</v>
      </c>
      <c r="B1187">
        <v>16.274487000000001</v>
      </c>
      <c r="C1187">
        <f t="shared" si="54"/>
        <v>16.499659999999999</v>
      </c>
      <c r="D1187">
        <f t="shared" si="55"/>
        <v>-0.22517299999999807</v>
      </c>
      <c r="E1187">
        <f t="shared" si="56"/>
        <v>-6.1413000000001716E-2</v>
      </c>
    </row>
    <row r="1188" spans="1:5" x14ac:dyDescent="0.25">
      <c r="A1188" s="1">
        <v>34920</v>
      </c>
      <c r="B1188">
        <v>16.192608</v>
      </c>
      <c r="C1188">
        <f t="shared" si="54"/>
        <v>16.274487000000001</v>
      </c>
      <c r="D1188">
        <f t="shared" si="55"/>
        <v>-8.1879000000000701E-2</v>
      </c>
      <c r="E1188">
        <f t="shared" si="56"/>
        <v>-0.22517299999999807</v>
      </c>
    </row>
    <row r="1189" spans="1:5" x14ac:dyDescent="0.25">
      <c r="A1189" s="1">
        <v>35012</v>
      </c>
      <c r="B1189">
        <v>15.783175</v>
      </c>
      <c r="C1189">
        <f t="shared" si="54"/>
        <v>16.192608</v>
      </c>
      <c r="D1189">
        <f t="shared" si="55"/>
        <v>-0.40943299999999994</v>
      </c>
      <c r="E1189">
        <f t="shared" si="56"/>
        <v>-8.1879000000000701E-2</v>
      </c>
    </row>
    <row r="1190" spans="1:5" x14ac:dyDescent="0.25">
      <c r="A1190" s="1">
        <v>35042</v>
      </c>
      <c r="B1190">
        <v>15.967419</v>
      </c>
      <c r="C1190">
        <f t="shared" si="54"/>
        <v>15.783175</v>
      </c>
      <c r="D1190">
        <f t="shared" si="55"/>
        <v>0.18424399999999963</v>
      </c>
      <c r="E1190">
        <f t="shared" si="56"/>
        <v>-0.40943299999999994</v>
      </c>
    </row>
    <row r="1191" spans="1:5" x14ac:dyDescent="0.25">
      <c r="A1191" t="s">
        <v>718</v>
      </c>
      <c r="B1191">
        <v>15.496585</v>
      </c>
      <c r="C1191">
        <f t="shared" si="54"/>
        <v>15.967419</v>
      </c>
      <c r="D1191">
        <f t="shared" si="55"/>
        <v>-0.47083399999999997</v>
      </c>
      <c r="E1191">
        <f t="shared" si="56"/>
        <v>0.18424399999999963</v>
      </c>
    </row>
    <row r="1192" spans="1:5" x14ac:dyDescent="0.25">
      <c r="A1192" t="s">
        <v>719</v>
      </c>
      <c r="B1192">
        <v>15.291865</v>
      </c>
      <c r="C1192">
        <f t="shared" si="54"/>
        <v>15.496585</v>
      </c>
      <c r="D1192">
        <f t="shared" si="55"/>
        <v>-0.20472000000000001</v>
      </c>
      <c r="E1192">
        <f t="shared" si="56"/>
        <v>-0.47083399999999997</v>
      </c>
    </row>
    <row r="1193" spans="1:5" x14ac:dyDescent="0.25">
      <c r="A1193" t="s">
        <v>720</v>
      </c>
      <c r="B1193">
        <v>15.107638</v>
      </c>
      <c r="C1193">
        <f t="shared" si="54"/>
        <v>15.291865</v>
      </c>
      <c r="D1193">
        <f t="shared" si="55"/>
        <v>-0.18422699999999992</v>
      </c>
      <c r="E1193">
        <f t="shared" si="56"/>
        <v>-0.20472000000000001</v>
      </c>
    </row>
    <row r="1194" spans="1:5" x14ac:dyDescent="0.25">
      <c r="A1194" t="s">
        <v>721</v>
      </c>
      <c r="B1194">
        <v>15.414705</v>
      </c>
      <c r="C1194">
        <f t="shared" si="54"/>
        <v>15.107638</v>
      </c>
      <c r="D1194">
        <f t="shared" si="55"/>
        <v>0.30706699999999998</v>
      </c>
      <c r="E1194">
        <f t="shared" si="56"/>
        <v>-0.18422699999999992</v>
      </c>
    </row>
    <row r="1195" spans="1:5" x14ac:dyDescent="0.25">
      <c r="A1195" t="s">
        <v>722</v>
      </c>
      <c r="B1195">
        <v>15.844588999999999</v>
      </c>
      <c r="C1195">
        <f t="shared" si="54"/>
        <v>15.414705</v>
      </c>
      <c r="D1195">
        <f t="shared" si="55"/>
        <v>0.42988399999999949</v>
      </c>
      <c r="E1195">
        <f t="shared" si="56"/>
        <v>0.30706699999999998</v>
      </c>
    </row>
    <row r="1196" spans="1:5" x14ac:dyDescent="0.25">
      <c r="A1196" t="s">
        <v>723</v>
      </c>
      <c r="B1196">
        <v>15.680816999999999</v>
      </c>
      <c r="C1196">
        <f t="shared" si="54"/>
        <v>15.844588999999999</v>
      </c>
      <c r="D1196">
        <f t="shared" si="55"/>
        <v>-0.16377199999999981</v>
      </c>
      <c r="E1196">
        <f t="shared" si="56"/>
        <v>0.42988399999999949</v>
      </c>
    </row>
    <row r="1197" spans="1:5" x14ac:dyDescent="0.25">
      <c r="A1197" t="s">
        <v>724</v>
      </c>
      <c r="B1197">
        <v>15.455640000000001</v>
      </c>
      <c r="C1197">
        <f t="shared" si="54"/>
        <v>15.680816999999999</v>
      </c>
      <c r="D1197">
        <f t="shared" si="55"/>
        <v>-0.22517699999999863</v>
      </c>
      <c r="E1197">
        <f t="shared" si="56"/>
        <v>-0.16377199999999981</v>
      </c>
    </row>
    <row r="1198" spans="1:5" x14ac:dyDescent="0.25">
      <c r="A1198" t="s">
        <v>725</v>
      </c>
      <c r="B1198">
        <v>15.373765000000001</v>
      </c>
      <c r="C1198">
        <f t="shared" si="54"/>
        <v>15.455640000000001</v>
      </c>
      <c r="D1198">
        <f t="shared" si="55"/>
        <v>-8.1875000000000142E-2</v>
      </c>
      <c r="E1198">
        <f t="shared" si="56"/>
        <v>-0.22517699999999863</v>
      </c>
    </row>
    <row r="1199" spans="1:5" x14ac:dyDescent="0.25">
      <c r="A1199" t="s">
        <v>726</v>
      </c>
      <c r="B1199">
        <v>15.189529</v>
      </c>
      <c r="C1199">
        <f t="shared" si="54"/>
        <v>15.373765000000001</v>
      </c>
      <c r="D1199">
        <f t="shared" si="55"/>
        <v>-0.18423600000000029</v>
      </c>
      <c r="E1199">
        <f t="shared" si="56"/>
        <v>-8.1875000000000142E-2</v>
      </c>
    </row>
    <row r="1200" spans="1:5" x14ac:dyDescent="0.25">
      <c r="A1200" t="s">
        <v>727</v>
      </c>
      <c r="B1200">
        <v>15.209992</v>
      </c>
      <c r="C1200">
        <f t="shared" si="54"/>
        <v>15.189529</v>
      </c>
      <c r="D1200">
        <f t="shared" si="55"/>
        <v>2.0462999999999454E-2</v>
      </c>
      <c r="E1200">
        <f t="shared" si="56"/>
        <v>-0.18423600000000029</v>
      </c>
    </row>
    <row r="1201" spans="1:5" x14ac:dyDescent="0.25">
      <c r="A1201" t="s">
        <v>728</v>
      </c>
      <c r="B1201">
        <v>15.455640000000001</v>
      </c>
      <c r="C1201">
        <f t="shared" si="54"/>
        <v>15.209992</v>
      </c>
      <c r="D1201">
        <f t="shared" si="55"/>
        <v>0.24564800000000098</v>
      </c>
      <c r="E1201">
        <f t="shared" si="56"/>
        <v>2.0462999999999454E-2</v>
      </c>
    </row>
    <row r="1202" spans="1:5" x14ac:dyDescent="0.25">
      <c r="A1202" t="s">
        <v>729</v>
      </c>
      <c r="B1202">
        <v>15.373765000000001</v>
      </c>
      <c r="C1202">
        <f t="shared" si="54"/>
        <v>15.455640000000001</v>
      </c>
      <c r="D1202">
        <f t="shared" si="55"/>
        <v>-8.1875000000000142E-2</v>
      </c>
      <c r="E1202">
        <f t="shared" si="56"/>
        <v>0.24564800000000098</v>
      </c>
    </row>
    <row r="1203" spans="1:5" x14ac:dyDescent="0.25">
      <c r="A1203" t="s">
        <v>730</v>
      </c>
      <c r="B1203">
        <v>15.476112000000001</v>
      </c>
      <c r="C1203">
        <f t="shared" si="54"/>
        <v>15.373765000000001</v>
      </c>
      <c r="D1203">
        <f t="shared" si="55"/>
        <v>0.10234699999999997</v>
      </c>
      <c r="E1203">
        <f t="shared" si="56"/>
        <v>-8.1875000000000142E-2</v>
      </c>
    </row>
    <row r="1204" spans="1:5" x14ac:dyDescent="0.25">
      <c r="A1204" s="1">
        <v>34740</v>
      </c>
      <c r="B1204">
        <v>15.312347000000001</v>
      </c>
      <c r="C1204">
        <f t="shared" si="54"/>
        <v>15.476112000000001</v>
      </c>
      <c r="D1204">
        <f t="shared" si="55"/>
        <v>-0.16376499999999972</v>
      </c>
      <c r="E1204">
        <f t="shared" si="56"/>
        <v>0.10234699999999997</v>
      </c>
    </row>
    <row r="1205" spans="1:5" x14ac:dyDescent="0.25">
      <c r="A1205" s="1">
        <v>34768</v>
      </c>
      <c r="B1205">
        <v>15.537521</v>
      </c>
      <c r="C1205">
        <f t="shared" si="54"/>
        <v>15.312347000000001</v>
      </c>
      <c r="D1205">
        <f t="shared" si="55"/>
        <v>0.2251739999999991</v>
      </c>
      <c r="E1205">
        <f t="shared" si="56"/>
        <v>-0.16376499999999972</v>
      </c>
    </row>
    <row r="1206" spans="1:5" x14ac:dyDescent="0.25">
      <c r="A1206" s="1">
        <v>34799</v>
      </c>
      <c r="B1206">
        <v>15.353289</v>
      </c>
      <c r="C1206">
        <f t="shared" si="54"/>
        <v>15.537521</v>
      </c>
      <c r="D1206">
        <f t="shared" si="55"/>
        <v>-0.18423199999999973</v>
      </c>
      <c r="E1206">
        <f t="shared" si="56"/>
        <v>0.2251739999999991</v>
      </c>
    </row>
    <row r="1207" spans="1:5" x14ac:dyDescent="0.25">
      <c r="A1207" s="1">
        <v>34829</v>
      </c>
      <c r="B1207">
        <v>15.476112000000001</v>
      </c>
      <c r="C1207">
        <f t="shared" si="54"/>
        <v>15.353289</v>
      </c>
      <c r="D1207">
        <f t="shared" si="55"/>
        <v>0.12282300000000035</v>
      </c>
      <c r="E1207">
        <f t="shared" si="56"/>
        <v>-0.18423199999999973</v>
      </c>
    </row>
    <row r="1208" spans="1:5" x14ac:dyDescent="0.25">
      <c r="A1208" s="1">
        <v>34860</v>
      </c>
      <c r="B1208">
        <v>15.414705</v>
      </c>
      <c r="C1208">
        <f t="shared" si="54"/>
        <v>15.476112000000001</v>
      </c>
      <c r="D1208">
        <f t="shared" si="55"/>
        <v>-6.1407000000000878E-2</v>
      </c>
      <c r="E1208">
        <f t="shared" si="56"/>
        <v>0.12282300000000035</v>
      </c>
    </row>
    <row r="1209" spans="1:5" x14ac:dyDescent="0.25">
      <c r="A1209" s="1">
        <v>34952</v>
      </c>
      <c r="B1209">
        <v>15.066693000000001</v>
      </c>
      <c r="C1209">
        <f t="shared" si="54"/>
        <v>15.414705</v>
      </c>
      <c r="D1209">
        <f t="shared" si="55"/>
        <v>-0.34801199999999888</v>
      </c>
      <c r="E1209">
        <f t="shared" si="56"/>
        <v>-6.1407000000000878E-2</v>
      </c>
    </row>
    <row r="1210" spans="1:5" x14ac:dyDescent="0.25">
      <c r="A1210" s="1">
        <v>34982</v>
      </c>
      <c r="B1210">
        <v>14.861979</v>
      </c>
      <c r="C1210">
        <f t="shared" si="54"/>
        <v>15.066693000000001</v>
      </c>
      <c r="D1210">
        <f t="shared" si="55"/>
        <v>-0.20471400000000095</v>
      </c>
      <c r="E1210">
        <f t="shared" si="56"/>
        <v>-0.34801199999999888</v>
      </c>
    </row>
    <row r="1211" spans="1:5" x14ac:dyDescent="0.25">
      <c r="A1211" s="1">
        <v>35013</v>
      </c>
      <c r="B1211">
        <v>15.148580000000001</v>
      </c>
      <c r="C1211">
        <f t="shared" si="54"/>
        <v>14.861979</v>
      </c>
      <c r="D1211">
        <f t="shared" si="55"/>
        <v>0.28660100000000099</v>
      </c>
      <c r="E1211">
        <f t="shared" si="56"/>
        <v>-0.20471400000000095</v>
      </c>
    </row>
    <row r="1212" spans="1:5" x14ac:dyDescent="0.25">
      <c r="A1212" s="1">
        <v>35043</v>
      </c>
      <c r="B1212">
        <v>15.230463</v>
      </c>
      <c r="C1212">
        <f t="shared" si="54"/>
        <v>15.148580000000001</v>
      </c>
      <c r="D1212">
        <f t="shared" si="55"/>
        <v>8.1882999999999484E-2</v>
      </c>
      <c r="E1212">
        <f t="shared" si="56"/>
        <v>0.28660100000000099</v>
      </c>
    </row>
    <row r="1213" spans="1:5" x14ac:dyDescent="0.25">
      <c r="A1213" t="s">
        <v>731</v>
      </c>
      <c r="B1213">
        <v>15.148580000000001</v>
      </c>
      <c r="C1213">
        <f t="shared" si="54"/>
        <v>15.230463</v>
      </c>
      <c r="D1213">
        <f t="shared" si="55"/>
        <v>-8.1882999999999484E-2</v>
      </c>
      <c r="E1213">
        <f t="shared" si="56"/>
        <v>8.1882999999999484E-2</v>
      </c>
    </row>
    <row r="1214" spans="1:5" x14ac:dyDescent="0.25">
      <c r="A1214" t="s">
        <v>732</v>
      </c>
      <c r="B1214">
        <v>15.394231</v>
      </c>
      <c r="C1214">
        <f t="shared" si="54"/>
        <v>15.148580000000001</v>
      </c>
      <c r="D1214">
        <f t="shared" si="55"/>
        <v>0.24565099999999873</v>
      </c>
      <c r="E1214">
        <f t="shared" si="56"/>
        <v>-8.1882999999999484E-2</v>
      </c>
    </row>
    <row r="1215" spans="1:5" x14ac:dyDescent="0.25">
      <c r="A1215" t="s">
        <v>733</v>
      </c>
      <c r="B1215">
        <v>15.865062</v>
      </c>
      <c r="C1215">
        <f t="shared" si="54"/>
        <v>15.394231</v>
      </c>
      <c r="D1215">
        <f t="shared" si="55"/>
        <v>0.47083100000000044</v>
      </c>
      <c r="E1215">
        <f t="shared" si="56"/>
        <v>0.24565099999999873</v>
      </c>
    </row>
    <row r="1216" spans="1:5" x14ac:dyDescent="0.25">
      <c r="A1216" t="s">
        <v>734</v>
      </c>
      <c r="B1216">
        <v>15.783175</v>
      </c>
      <c r="C1216">
        <f t="shared" si="54"/>
        <v>15.865062</v>
      </c>
      <c r="D1216">
        <f t="shared" si="55"/>
        <v>-8.1887000000000043E-2</v>
      </c>
      <c r="E1216">
        <f t="shared" si="56"/>
        <v>0.47083100000000044</v>
      </c>
    </row>
    <row r="1217" spans="1:5" x14ac:dyDescent="0.25">
      <c r="A1217" t="s">
        <v>735</v>
      </c>
      <c r="B1217">
        <v>16.090242</v>
      </c>
      <c r="C1217">
        <f t="shared" si="54"/>
        <v>15.783175</v>
      </c>
      <c r="D1217">
        <f t="shared" si="55"/>
        <v>0.30706699999999998</v>
      </c>
      <c r="E1217">
        <f t="shared" si="56"/>
        <v>-8.1887000000000043E-2</v>
      </c>
    </row>
    <row r="1218" spans="1:5" x14ac:dyDescent="0.25">
      <c r="A1218" t="s">
        <v>736</v>
      </c>
      <c r="B1218">
        <v>15.619406</v>
      </c>
      <c r="C1218">
        <f t="shared" si="54"/>
        <v>16.090242</v>
      </c>
      <c r="D1218">
        <f t="shared" si="55"/>
        <v>-0.47083600000000025</v>
      </c>
      <c r="E1218">
        <f t="shared" si="56"/>
        <v>0.30706699999999998</v>
      </c>
    </row>
    <row r="1219" spans="1:5" x14ac:dyDescent="0.25">
      <c r="A1219" t="s">
        <v>737</v>
      </c>
      <c r="B1219">
        <v>16.213072</v>
      </c>
      <c r="C1219">
        <f t="shared" si="54"/>
        <v>15.619406</v>
      </c>
      <c r="D1219">
        <f t="shared" si="55"/>
        <v>0.59366600000000069</v>
      </c>
      <c r="E1219">
        <f t="shared" si="56"/>
        <v>-0.47083600000000025</v>
      </c>
    </row>
    <row r="1220" spans="1:5" x14ac:dyDescent="0.25">
      <c r="A1220" t="s">
        <v>738</v>
      </c>
      <c r="B1220">
        <v>16.049302999999998</v>
      </c>
      <c r="C1220">
        <f t="shared" ref="C1220:C1283" si="57">B1219</f>
        <v>16.213072</v>
      </c>
      <c r="D1220">
        <f t="shared" ref="D1220:D1283" si="58">B1220-B1219</f>
        <v>-0.16376900000000205</v>
      </c>
      <c r="E1220">
        <f t="shared" si="56"/>
        <v>0.59366600000000069</v>
      </c>
    </row>
    <row r="1221" spans="1:5" x14ac:dyDescent="0.25">
      <c r="A1221" t="s">
        <v>739</v>
      </c>
      <c r="B1221">
        <v>15.742229999999999</v>
      </c>
      <c r="C1221">
        <f t="shared" si="57"/>
        <v>16.049302999999998</v>
      </c>
      <c r="D1221">
        <f t="shared" si="58"/>
        <v>-0.30707299999999904</v>
      </c>
      <c r="E1221">
        <f t="shared" ref="E1221:E1284" si="59">D1220</f>
        <v>-0.16376900000000205</v>
      </c>
    </row>
    <row r="1222" spans="1:5" x14ac:dyDescent="0.25">
      <c r="A1222" t="s">
        <v>740</v>
      </c>
      <c r="B1222">
        <v>15.701298</v>
      </c>
      <c r="C1222">
        <f t="shared" si="57"/>
        <v>15.742229999999999</v>
      </c>
      <c r="D1222">
        <f t="shared" si="58"/>
        <v>-4.0931999999999746E-2</v>
      </c>
      <c r="E1222">
        <f t="shared" si="59"/>
        <v>-0.30707299999999904</v>
      </c>
    </row>
    <row r="1223" spans="1:5" x14ac:dyDescent="0.25">
      <c r="A1223" t="s">
        <v>741</v>
      </c>
      <c r="B1223">
        <v>15.803651</v>
      </c>
      <c r="C1223">
        <f t="shared" si="57"/>
        <v>15.701298</v>
      </c>
      <c r="D1223">
        <f t="shared" si="58"/>
        <v>0.1023530000000008</v>
      </c>
      <c r="E1223">
        <f t="shared" si="59"/>
        <v>-4.0931999999999746E-2</v>
      </c>
    </row>
    <row r="1224" spans="1:5" x14ac:dyDescent="0.25">
      <c r="A1224" t="s">
        <v>742</v>
      </c>
      <c r="B1224">
        <v>16.090242</v>
      </c>
      <c r="C1224">
        <f t="shared" si="57"/>
        <v>15.803651</v>
      </c>
      <c r="D1224">
        <f t="shared" si="58"/>
        <v>0.2865909999999996</v>
      </c>
      <c r="E1224">
        <f t="shared" si="59"/>
        <v>0.1023530000000008</v>
      </c>
    </row>
    <row r="1225" spans="1:5" x14ac:dyDescent="0.25">
      <c r="A1225" t="s">
        <v>743</v>
      </c>
      <c r="B1225">
        <v>15.92648</v>
      </c>
      <c r="C1225">
        <f t="shared" si="57"/>
        <v>16.090242</v>
      </c>
      <c r="D1225">
        <f t="shared" si="58"/>
        <v>-0.16376200000000019</v>
      </c>
      <c r="E1225">
        <f t="shared" si="59"/>
        <v>0.2865909999999996</v>
      </c>
    </row>
    <row r="1226" spans="1:5" x14ac:dyDescent="0.25">
      <c r="A1226" s="1">
        <v>34710</v>
      </c>
      <c r="B1226">
        <v>15.865062</v>
      </c>
      <c r="C1226">
        <f t="shared" si="57"/>
        <v>15.92648</v>
      </c>
      <c r="D1226">
        <f t="shared" si="58"/>
        <v>-6.1417999999999751E-2</v>
      </c>
      <c r="E1226">
        <f t="shared" si="59"/>
        <v>-0.16376200000000019</v>
      </c>
    </row>
    <row r="1227" spans="1:5" x14ac:dyDescent="0.25">
      <c r="A1227" s="1">
        <v>34741</v>
      </c>
      <c r="B1227">
        <v>16.315425999999999</v>
      </c>
      <c r="C1227">
        <f t="shared" si="57"/>
        <v>15.865062</v>
      </c>
      <c r="D1227">
        <f t="shared" si="58"/>
        <v>0.45036399999999865</v>
      </c>
      <c r="E1227">
        <f t="shared" si="59"/>
        <v>-6.1417999999999751E-2</v>
      </c>
    </row>
    <row r="1228" spans="1:5" x14ac:dyDescent="0.25">
      <c r="A1228" s="1">
        <v>34769</v>
      </c>
      <c r="B1228">
        <v>16.622479999999999</v>
      </c>
      <c r="C1228">
        <f t="shared" si="57"/>
        <v>16.315425999999999</v>
      </c>
      <c r="D1228">
        <f t="shared" si="58"/>
        <v>0.30705400000000083</v>
      </c>
      <c r="E1228">
        <f t="shared" si="59"/>
        <v>0.45036399999999865</v>
      </c>
    </row>
    <row r="1229" spans="1:5" x14ac:dyDescent="0.25">
      <c r="A1229" s="1">
        <v>34861</v>
      </c>
      <c r="B1229">
        <v>16.458718999999999</v>
      </c>
      <c r="C1229">
        <f t="shared" si="57"/>
        <v>16.622479999999999</v>
      </c>
      <c r="D1229">
        <f t="shared" si="58"/>
        <v>-0.16376100000000093</v>
      </c>
      <c r="E1229">
        <f t="shared" si="59"/>
        <v>0.30705400000000083</v>
      </c>
    </row>
    <row r="1230" spans="1:5" x14ac:dyDescent="0.25">
      <c r="A1230" s="1">
        <v>34891</v>
      </c>
      <c r="B1230">
        <v>16.172129000000002</v>
      </c>
      <c r="C1230">
        <f t="shared" si="57"/>
        <v>16.458718999999999</v>
      </c>
      <c r="D1230">
        <f t="shared" si="58"/>
        <v>-0.28658999999999679</v>
      </c>
      <c r="E1230">
        <f t="shared" si="59"/>
        <v>-0.16376100000000093</v>
      </c>
    </row>
    <row r="1231" spans="1:5" x14ac:dyDescent="0.25">
      <c r="A1231" s="1">
        <v>34922</v>
      </c>
      <c r="B1231">
        <v>16.172129000000002</v>
      </c>
      <c r="C1231">
        <f t="shared" si="57"/>
        <v>16.172129000000002</v>
      </c>
      <c r="D1231">
        <f t="shared" si="58"/>
        <v>0</v>
      </c>
      <c r="E1231">
        <f t="shared" si="59"/>
        <v>-0.28658999999999679</v>
      </c>
    </row>
    <row r="1232" spans="1:5" x14ac:dyDescent="0.25">
      <c r="A1232" s="1">
        <v>34953</v>
      </c>
      <c r="B1232">
        <v>16.275531999999998</v>
      </c>
      <c r="C1232">
        <f t="shared" si="57"/>
        <v>16.172129000000002</v>
      </c>
      <c r="D1232">
        <f t="shared" si="58"/>
        <v>0.10340299999999658</v>
      </c>
      <c r="E1232">
        <f t="shared" si="59"/>
        <v>0</v>
      </c>
    </row>
    <row r="1233" spans="1:5" x14ac:dyDescent="0.25">
      <c r="A1233" s="1">
        <v>34983</v>
      </c>
      <c r="B1233">
        <v>16.110088000000001</v>
      </c>
      <c r="C1233">
        <f t="shared" si="57"/>
        <v>16.275531999999998</v>
      </c>
      <c r="D1233">
        <f t="shared" si="58"/>
        <v>-0.16544399999999726</v>
      </c>
      <c r="E1233">
        <f t="shared" si="59"/>
        <v>0.10340299999999658</v>
      </c>
    </row>
    <row r="1234" spans="1:5" x14ac:dyDescent="0.25">
      <c r="A1234" t="s">
        <v>744</v>
      </c>
      <c r="B1234">
        <v>16.110088000000001</v>
      </c>
      <c r="C1234">
        <f t="shared" si="57"/>
        <v>16.110088000000001</v>
      </c>
      <c r="D1234">
        <f t="shared" si="58"/>
        <v>0</v>
      </c>
      <c r="E1234">
        <f t="shared" si="59"/>
        <v>-0.16544399999999726</v>
      </c>
    </row>
    <row r="1235" spans="1:5" x14ac:dyDescent="0.25">
      <c r="A1235" t="s">
        <v>745</v>
      </c>
      <c r="B1235">
        <v>15.779204</v>
      </c>
      <c r="C1235">
        <f t="shared" si="57"/>
        <v>16.110088000000001</v>
      </c>
      <c r="D1235">
        <f t="shared" si="58"/>
        <v>-0.33088400000000107</v>
      </c>
      <c r="E1235">
        <f t="shared" si="59"/>
        <v>0</v>
      </c>
    </row>
    <row r="1236" spans="1:5" x14ac:dyDescent="0.25">
      <c r="A1236" t="s">
        <v>746</v>
      </c>
      <c r="B1236">
        <v>15.799885</v>
      </c>
      <c r="C1236">
        <f t="shared" si="57"/>
        <v>15.779204</v>
      </c>
      <c r="D1236">
        <f t="shared" si="58"/>
        <v>2.0680999999999727E-2</v>
      </c>
      <c r="E1236">
        <f t="shared" si="59"/>
        <v>-0.33088400000000107</v>
      </c>
    </row>
    <row r="1237" spans="1:5" x14ac:dyDescent="0.25">
      <c r="A1237" t="s">
        <v>747</v>
      </c>
      <c r="B1237">
        <v>15.82057</v>
      </c>
      <c r="C1237">
        <f t="shared" si="57"/>
        <v>15.799885</v>
      </c>
      <c r="D1237">
        <f t="shared" si="58"/>
        <v>2.0685000000000286E-2</v>
      </c>
      <c r="E1237">
        <f t="shared" si="59"/>
        <v>2.0680999999999727E-2</v>
      </c>
    </row>
    <row r="1238" spans="1:5" x14ac:dyDescent="0.25">
      <c r="A1238" t="s">
        <v>748</v>
      </c>
      <c r="B1238">
        <v>15.737837000000001</v>
      </c>
      <c r="C1238">
        <f t="shared" si="57"/>
        <v>15.82057</v>
      </c>
      <c r="D1238">
        <f t="shared" si="58"/>
        <v>-8.2732999999999279E-2</v>
      </c>
      <c r="E1238">
        <f t="shared" si="59"/>
        <v>2.0685000000000286E-2</v>
      </c>
    </row>
    <row r="1239" spans="1:5" x14ac:dyDescent="0.25">
      <c r="A1239" t="s">
        <v>749</v>
      </c>
      <c r="B1239">
        <v>15.386274</v>
      </c>
      <c r="C1239">
        <f t="shared" si="57"/>
        <v>15.737837000000001</v>
      </c>
      <c r="D1239">
        <f t="shared" si="58"/>
        <v>-0.35156300000000051</v>
      </c>
      <c r="E1239">
        <f t="shared" si="59"/>
        <v>-8.2732999999999279E-2</v>
      </c>
    </row>
    <row r="1240" spans="1:5" x14ac:dyDescent="0.25">
      <c r="A1240" t="s">
        <v>750</v>
      </c>
      <c r="B1240">
        <v>15.634432</v>
      </c>
      <c r="C1240">
        <f t="shared" si="57"/>
        <v>15.386274</v>
      </c>
      <c r="D1240">
        <f t="shared" si="58"/>
        <v>0.2481580000000001</v>
      </c>
      <c r="E1240">
        <f t="shared" si="59"/>
        <v>-0.35156300000000051</v>
      </c>
    </row>
    <row r="1241" spans="1:5" x14ac:dyDescent="0.25">
      <c r="A1241" t="s">
        <v>751</v>
      </c>
      <c r="B1241">
        <v>15.758525000000001</v>
      </c>
      <c r="C1241">
        <f t="shared" si="57"/>
        <v>15.634432</v>
      </c>
      <c r="D1241">
        <f t="shared" si="58"/>
        <v>0.12409300000000023</v>
      </c>
      <c r="E1241">
        <f t="shared" si="59"/>
        <v>0.2481580000000001</v>
      </c>
    </row>
    <row r="1242" spans="1:5" x14ac:dyDescent="0.25">
      <c r="A1242" t="s">
        <v>752</v>
      </c>
      <c r="B1242">
        <v>15.861924</v>
      </c>
      <c r="C1242">
        <f t="shared" si="57"/>
        <v>15.758525000000001</v>
      </c>
      <c r="D1242">
        <f t="shared" si="58"/>
        <v>0.10339899999999957</v>
      </c>
      <c r="E1242">
        <f t="shared" si="59"/>
        <v>0.12409300000000023</v>
      </c>
    </row>
    <row r="1243" spans="1:5" x14ac:dyDescent="0.25">
      <c r="A1243" t="s">
        <v>753</v>
      </c>
      <c r="B1243">
        <v>15.861924</v>
      </c>
      <c r="C1243">
        <f t="shared" si="57"/>
        <v>15.861924</v>
      </c>
      <c r="D1243">
        <f t="shared" si="58"/>
        <v>0</v>
      </c>
      <c r="E1243">
        <f t="shared" si="59"/>
        <v>0.10339899999999957</v>
      </c>
    </row>
    <row r="1244" spans="1:5" x14ac:dyDescent="0.25">
      <c r="A1244" t="s">
        <v>754</v>
      </c>
      <c r="B1244">
        <v>16.048051999999998</v>
      </c>
      <c r="C1244">
        <f t="shared" si="57"/>
        <v>15.861924</v>
      </c>
      <c r="D1244">
        <f t="shared" si="58"/>
        <v>0.18612799999999829</v>
      </c>
      <c r="E1244">
        <f t="shared" si="59"/>
        <v>0</v>
      </c>
    </row>
    <row r="1245" spans="1:5" x14ac:dyDescent="0.25">
      <c r="A1245" t="s">
        <v>755</v>
      </c>
      <c r="B1245">
        <v>16.068724</v>
      </c>
      <c r="C1245">
        <f t="shared" si="57"/>
        <v>16.048051999999998</v>
      </c>
      <c r="D1245">
        <f t="shared" si="58"/>
        <v>2.0672000000001134E-2</v>
      </c>
      <c r="E1245">
        <f t="shared" si="59"/>
        <v>0.18612799999999829</v>
      </c>
    </row>
    <row r="1246" spans="1:5" x14ac:dyDescent="0.25">
      <c r="A1246" t="s">
        <v>756</v>
      </c>
      <c r="B1246">
        <v>15.986001999999999</v>
      </c>
      <c r="C1246">
        <f t="shared" si="57"/>
        <v>16.068724</v>
      </c>
      <c r="D1246">
        <f t="shared" si="58"/>
        <v>-8.2722000000000406E-2</v>
      </c>
      <c r="E1246">
        <f t="shared" si="59"/>
        <v>2.0672000000001134E-2</v>
      </c>
    </row>
    <row r="1247" spans="1:5" x14ac:dyDescent="0.25">
      <c r="A1247" s="1">
        <v>34711</v>
      </c>
      <c r="B1247">
        <v>15.675800000000001</v>
      </c>
      <c r="C1247">
        <f t="shared" si="57"/>
        <v>15.986001999999999</v>
      </c>
      <c r="D1247">
        <f t="shared" si="58"/>
        <v>-0.31020199999999853</v>
      </c>
      <c r="E1247">
        <f t="shared" si="59"/>
        <v>-8.2722000000000406E-2</v>
      </c>
    </row>
    <row r="1248" spans="1:5" x14ac:dyDescent="0.25">
      <c r="A1248" s="1">
        <v>34801</v>
      </c>
      <c r="B1248">
        <v>15.903288</v>
      </c>
      <c r="C1248">
        <f t="shared" si="57"/>
        <v>15.675800000000001</v>
      </c>
      <c r="D1248">
        <f t="shared" si="58"/>
        <v>0.22748799999999925</v>
      </c>
      <c r="E1248">
        <f t="shared" si="59"/>
        <v>-0.31020199999999853</v>
      </c>
    </row>
    <row r="1249" spans="1:5" x14ac:dyDescent="0.25">
      <c r="A1249" s="1">
        <v>34831</v>
      </c>
      <c r="B1249">
        <v>15.841233000000001</v>
      </c>
      <c r="C1249">
        <f t="shared" si="57"/>
        <v>15.903288</v>
      </c>
      <c r="D1249">
        <f t="shared" si="58"/>
        <v>-6.2054999999999083E-2</v>
      </c>
      <c r="E1249">
        <f t="shared" si="59"/>
        <v>0.22748799999999925</v>
      </c>
    </row>
    <row r="1250" spans="1:5" x14ac:dyDescent="0.25">
      <c r="A1250" s="1">
        <v>34862</v>
      </c>
      <c r="B1250">
        <v>15.841233000000001</v>
      </c>
      <c r="C1250">
        <f t="shared" si="57"/>
        <v>15.841233000000001</v>
      </c>
      <c r="D1250">
        <f t="shared" si="58"/>
        <v>0</v>
      </c>
      <c r="E1250">
        <f t="shared" si="59"/>
        <v>-6.2054999999999083E-2</v>
      </c>
    </row>
    <row r="1251" spans="1:5" x14ac:dyDescent="0.25">
      <c r="A1251" s="1">
        <v>34892</v>
      </c>
      <c r="B1251">
        <v>15.675800000000001</v>
      </c>
      <c r="C1251">
        <f t="shared" si="57"/>
        <v>15.841233000000001</v>
      </c>
      <c r="D1251">
        <f t="shared" si="58"/>
        <v>-0.16543300000000016</v>
      </c>
      <c r="E1251">
        <f t="shared" si="59"/>
        <v>0</v>
      </c>
    </row>
    <row r="1252" spans="1:5" x14ac:dyDescent="0.25">
      <c r="A1252" s="1">
        <v>34923</v>
      </c>
      <c r="B1252">
        <v>16.027363000000001</v>
      </c>
      <c r="C1252">
        <f t="shared" si="57"/>
        <v>15.675800000000001</v>
      </c>
      <c r="D1252">
        <f t="shared" si="58"/>
        <v>0.35156300000000051</v>
      </c>
      <c r="E1252">
        <f t="shared" si="59"/>
        <v>-0.16543300000000016</v>
      </c>
    </row>
    <row r="1253" spans="1:5" x14ac:dyDescent="0.25">
      <c r="A1253" s="1">
        <v>35015</v>
      </c>
      <c r="B1253">
        <v>15.923961</v>
      </c>
      <c r="C1253">
        <f t="shared" si="57"/>
        <v>16.027363000000001</v>
      </c>
      <c r="D1253">
        <f t="shared" si="58"/>
        <v>-0.10340200000000088</v>
      </c>
      <c r="E1253">
        <f t="shared" si="59"/>
        <v>0.35156300000000051</v>
      </c>
    </row>
    <row r="1254" spans="1:5" x14ac:dyDescent="0.25">
      <c r="A1254" s="1">
        <v>35045</v>
      </c>
      <c r="B1254">
        <v>15.779204</v>
      </c>
      <c r="C1254">
        <f t="shared" si="57"/>
        <v>15.923961</v>
      </c>
      <c r="D1254">
        <f t="shared" si="58"/>
        <v>-0.14475700000000025</v>
      </c>
      <c r="E1254">
        <f t="shared" si="59"/>
        <v>-0.10340200000000088</v>
      </c>
    </row>
    <row r="1255" spans="1:5" x14ac:dyDescent="0.25">
      <c r="A1255" t="s">
        <v>757</v>
      </c>
      <c r="B1255">
        <v>15.634432</v>
      </c>
      <c r="C1255">
        <f t="shared" si="57"/>
        <v>15.779204</v>
      </c>
      <c r="D1255">
        <f t="shared" si="58"/>
        <v>-0.14477199999999968</v>
      </c>
      <c r="E1255">
        <f t="shared" si="59"/>
        <v>-0.14475700000000025</v>
      </c>
    </row>
    <row r="1256" spans="1:5" x14ac:dyDescent="0.25">
      <c r="A1256" t="s">
        <v>758</v>
      </c>
      <c r="B1256">
        <v>15.510355000000001</v>
      </c>
      <c r="C1256">
        <f t="shared" si="57"/>
        <v>15.634432</v>
      </c>
      <c r="D1256">
        <f t="shared" si="58"/>
        <v>-0.12407699999999977</v>
      </c>
      <c r="E1256">
        <f t="shared" si="59"/>
        <v>-0.14477199999999968</v>
      </c>
    </row>
    <row r="1257" spans="1:5" x14ac:dyDescent="0.25">
      <c r="A1257" t="s">
        <v>759</v>
      </c>
      <c r="B1257">
        <v>14.931300999999999</v>
      </c>
      <c r="C1257">
        <f t="shared" si="57"/>
        <v>15.510355000000001</v>
      </c>
      <c r="D1257">
        <f t="shared" si="58"/>
        <v>-0.57905400000000107</v>
      </c>
      <c r="E1257">
        <f t="shared" si="59"/>
        <v>-0.12407699999999977</v>
      </c>
    </row>
    <row r="1258" spans="1:5" x14ac:dyDescent="0.25">
      <c r="A1258" t="s">
        <v>760</v>
      </c>
      <c r="B1258">
        <v>14.724501</v>
      </c>
      <c r="C1258">
        <f t="shared" si="57"/>
        <v>14.931300999999999</v>
      </c>
      <c r="D1258">
        <f t="shared" si="58"/>
        <v>-0.20679999999999943</v>
      </c>
      <c r="E1258">
        <f t="shared" si="59"/>
        <v>-0.57905400000000107</v>
      </c>
    </row>
    <row r="1259" spans="1:5" x14ac:dyDescent="0.25">
      <c r="A1259" t="s">
        <v>761</v>
      </c>
      <c r="B1259">
        <v>15.200144</v>
      </c>
      <c r="C1259">
        <f t="shared" si="57"/>
        <v>14.724501</v>
      </c>
      <c r="D1259">
        <f t="shared" si="58"/>
        <v>0.47564299999999982</v>
      </c>
      <c r="E1259">
        <f t="shared" si="59"/>
        <v>-0.20679999999999943</v>
      </c>
    </row>
    <row r="1260" spans="1:5" x14ac:dyDescent="0.25">
      <c r="A1260" t="s">
        <v>762</v>
      </c>
      <c r="B1260">
        <v>14.786538</v>
      </c>
      <c r="C1260">
        <f t="shared" si="57"/>
        <v>15.200144</v>
      </c>
      <c r="D1260">
        <f t="shared" si="58"/>
        <v>-0.4136059999999997</v>
      </c>
      <c r="E1260">
        <f t="shared" si="59"/>
        <v>0.47564299999999982</v>
      </c>
    </row>
    <row r="1261" spans="1:5" x14ac:dyDescent="0.25">
      <c r="A1261" t="s">
        <v>763</v>
      </c>
      <c r="B1261">
        <v>15.034706999999999</v>
      </c>
      <c r="C1261">
        <f t="shared" si="57"/>
        <v>14.786538</v>
      </c>
      <c r="D1261">
        <f t="shared" si="58"/>
        <v>0.24816899999999897</v>
      </c>
      <c r="E1261">
        <f t="shared" si="59"/>
        <v>-0.4136059999999997</v>
      </c>
    </row>
    <row r="1262" spans="1:5" x14ac:dyDescent="0.25">
      <c r="A1262" t="s">
        <v>764</v>
      </c>
      <c r="B1262">
        <v>15.096752</v>
      </c>
      <c r="C1262">
        <f t="shared" si="57"/>
        <v>15.034706999999999</v>
      </c>
      <c r="D1262">
        <f t="shared" si="58"/>
        <v>6.2045000000001238E-2</v>
      </c>
      <c r="E1262">
        <f t="shared" si="59"/>
        <v>0.24816899999999897</v>
      </c>
    </row>
    <row r="1263" spans="1:5" x14ac:dyDescent="0.25">
      <c r="A1263" t="s">
        <v>765</v>
      </c>
      <c r="B1263">
        <v>15.179468</v>
      </c>
      <c r="C1263">
        <f t="shared" si="57"/>
        <v>15.096752</v>
      </c>
      <c r="D1263">
        <f t="shared" si="58"/>
        <v>8.2715999999999568E-2</v>
      </c>
      <c r="E1263">
        <f t="shared" si="59"/>
        <v>6.2045000000001238E-2</v>
      </c>
    </row>
    <row r="1264" spans="1:5" x14ac:dyDescent="0.25">
      <c r="A1264" t="s">
        <v>766</v>
      </c>
      <c r="B1264">
        <v>15.220826000000001</v>
      </c>
      <c r="C1264">
        <f t="shared" si="57"/>
        <v>15.179468</v>
      </c>
      <c r="D1264">
        <f t="shared" si="58"/>
        <v>4.1358000000000672E-2</v>
      </c>
      <c r="E1264">
        <f t="shared" si="59"/>
        <v>8.2715999999999568E-2</v>
      </c>
    </row>
    <row r="1265" spans="1:5" x14ac:dyDescent="0.25">
      <c r="A1265" t="s">
        <v>767</v>
      </c>
      <c r="B1265">
        <v>14.910615999999999</v>
      </c>
      <c r="C1265">
        <f t="shared" si="57"/>
        <v>15.220826000000001</v>
      </c>
      <c r="D1265">
        <f t="shared" si="58"/>
        <v>-0.31021000000000143</v>
      </c>
      <c r="E1265">
        <f t="shared" si="59"/>
        <v>4.1358000000000672E-2</v>
      </c>
    </row>
    <row r="1266" spans="1:5" x14ac:dyDescent="0.25">
      <c r="A1266" t="s">
        <v>768</v>
      </c>
      <c r="B1266">
        <v>15.117429</v>
      </c>
      <c r="C1266">
        <f t="shared" si="57"/>
        <v>14.910615999999999</v>
      </c>
      <c r="D1266">
        <f t="shared" si="58"/>
        <v>0.20681300000000036</v>
      </c>
      <c r="E1266">
        <f t="shared" si="59"/>
        <v>-0.31021000000000143</v>
      </c>
    </row>
    <row r="1267" spans="1:5" x14ac:dyDescent="0.25">
      <c r="A1267" s="1">
        <v>35096</v>
      </c>
      <c r="B1267">
        <v>15.034706999999999</v>
      </c>
      <c r="C1267">
        <f t="shared" si="57"/>
        <v>15.117429</v>
      </c>
      <c r="D1267">
        <f t="shared" si="58"/>
        <v>-8.2722000000000406E-2</v>
      </c>
      <c r="E1267">
        <f t="shared" si="59"/>
        <v>0.20681300000000036</v>
      </c>
    </row>
    <row r="1268" spans="1:5" x14ac:dyDescent="0.25">
      <c r="A1268" s="1">
        <v>35125</v>
      </c>
      <c r="B1268">
        <v>14.765857</v>
      </c>
      <c r="C1268">
        <f t="shared" si="57"/>
        <v>15.034706999999999</v>
      </c>
      <c r="D1268">
        <f t="shared" si="58"/>
        <v>-0.2688499999999987</v>
      </c>
      <c r="E1268">
        <f t="shared" si="59"/>
        <v>-8.2722000000000406E-2</v>
      </c>
    </row>
    <row r="1269" spans="1:5" x14ac:dyDescent="0.25">
      <c r="A1269" s="1">
        <v>35156</v>
      </c>
      <c r="B1269">
        <v>14.372933</v>
      </c>
      <c r="C1269">
        <f t="shared" si="57"/>
        <v>14.765857</v>
      </c>
      <c r="D1269">
        <f t="shared" si="58"/>
        <v>-0.39292400000000072</v>
      </c>
      <c r="E1269">
        <f t="shared" si="59"/>
        <v>-0.2688499999999987</v>
      </c>
    </row>
    <row r="1270" spans="1:5" x14ac:dyDescent="0.25">
      <c r="A1270" s="1">
        <v>35186</v>
      </c>
      <c r="B1270">
        <v>14.662457</v>
      </c>
      <c r="C1270">
        <f t="shared" si="57"/>
        <v>14.372933</v>
      </c>
      <c r="D1270">
        <f t="shared" si="58"/>
        <v>0.28952400000000011</v>
      </c>
      <c r="E1270">
        <f t="shared" si="59"/>
        <v>-0.39292400000000072</v>
      </c>
    </row>
    <row r="1271" spans="1:5" x14ac:dyDescent="0.25">
      <c r="A1271" s="1">
        <v>35278</v>
      </c>
      <c r="B1271">
        <v>14.745174</v>
      </c>
      <c r="C1271">
        <f t="shared" si="57"/>
        <v>14.662457</v>
      </c>
      <c r="D1271">
        <f t="shared" si="58"/>
        <v>8.2717000000000596E-2</v>
      </c>
      <c r="E1271">
        <f t="shared" si="59"/>
        <v>0.28952400000000011</v>
      </c>
    </row>
    <row r="1272" spans="1:5" x14ac:dyDescent="0.25">
      <c r="A1272" s="1">
        <v>35309</v>
      </c>
      <c r="B1272">
        <v>14.352245999999999</v>
      </c>
      <c r="C1272">
        <f t="shared" si="57"/>
        <v>14.745174</v>
      </c>
      <c r="D1272">
        <f t="shared" si="58"/>
        <v>-0.39292800000000128</v>
      </c>
      <c r="E1272">
        <f t="shared" si="59"/>
        <v>8.2717000000000596E-2</v>
      </c>
    </row>
    <row r="1273" spans="1:5" x14ac:dyDescent="0.25">
      <c r="A1273" s="1">
        <v>35339</v>
      </c>
      <c r="B1273">
        <v>14.434971000000001</v>
      </c>
      <c r="C1273">
        <f t="shared" si="57"/>
        <v>14.352245999999999</v>
      </c>
      <c r="D1273">
        <f t="shared" si="58"/>
        <v>8.2725000000001714E-2</v>
      </c>
      <c r="E1273">
        <f t="shared" si="59"/>
        <v>-0.39292800000000128</v>
      </c>
    </row>
    <row r="1274" spans="1:5" x14ac:dyDescent="0.25">
      <c r="A1274" s="1">
        <v>35370</v>
      </c>
      <c r="B1274">
        <v>14.434971000000001</v>
      </c>
      <c r="C1274">
        <f t="shared" si="57"/>
        <v>14.434971000000001</v>
      </c>
      <c r="D1274">
        <f t="shared" si="58"/>
        <v>0</v>
      </c>
      <c r="E1274">
        <f t="shared" si="59"/>
        <v>8.2725000000001714E-2</v>
      </c>
    </row>
    <row r="1275" spans="1:5" x14ac:dyDescent="0.25">
      <c r="A1275" s="1">
        <v>35400</v>
      </c>
      <c r="B1275">
        <v>14.290203</v>
      </c>
      <c r="C1275">
        <f t="shared" si="57"/>
        <v>14.434971000000001</v>
      </c>
      <c r="D1275">
        <f t="shared" si="58"/>
        <v>-0.1447680000000009</v>
      </c>
      <c r="E1275">
        <f t="shared" si="59"/>
        <v>0</v>
      </c>
    </row>
    <row r="1276" spans="1:5" x14ac:dyDescent="0.25">
      <c r="A1276" t="s">
        <v>769</v>
      </c>
      <c r="B1276">
        <v>13.752515000000001</v>
      </c>
      <c r="C1276">
        <f t="shared" si="57"/>
        <v>14.290203</v>
      </c>
      <c r="D1276">
        <f t="shared" si="58"/>
        <v>-0.53768799999999928</v>
      </c>
      <c r="E1276">
        <f t="shared" si="59"/>
        <v>-0.1447680000000009</v>
      </c>
    </row>
    <row r="1277" spans="1:5" x14ac:dyDescent="0.25">
      <c r="A1277" t="s">
        <v>770</v>
      </c>
      <c r="B1277">
        <v>14.393605000000001</v>
      </c>
      <c r="C1277">
        <f t="shared" si="57"/>
        <v>13.752515000000001</v>
      </c>
      <c r="D1277">
        <f t="shared" si="58"/>
        <v>0.64109000000000016</v>
      </c>
      <c r="E1277">
        <f t="shared" si="59"/>
        <v>-0.53768799999999928</v>
      </c>
    </row>
    <row r="1278" spans="1:5" x14ac:dyDescent="0.25">
      <c r="A1278" t="s">
        <v>771</v>
      </c>
      <c r="B1278">
        <v>14.497018000000001</v>
      </c>
      <c r="C1278">
        <f t="shared" si="57"/>
        <v>14.393605000000001</v>
      </c>
      <c r="D1278">
        <f t="shared" si="58"/>
        <v>0.10341299999999976</v>
      </c>
      <c r="E1278">
        <f t="shared" si="59"/>
        <v>0.64109000000000016</v>
      </c>
    </row>
    <row r="1279" spans="1:5" x14ac:dyDescent="0.25">
      <c r="A1279" t="s">
        <v>772</v>
      </c>
      <c r="B1279">
        <v>15.923961</v>
      </c>
      <c r="C1279">
        <f t="shared" si="57"/>
        <v>14.497018000000001</v>
      </c>
      <c r="D1279">
        <f t="shared" si="58"/>
        <v>1.4269429999999996</v>
      </c>
      <c r="E1279">
        <f t="shared" si="59"/>
        <v>0.10341299999999976</v>
      </c>
    </row>
    <row r="1280" spans="1:5" x14ac:dyDescent="0.25">
      <c r="A1280" t="s">
        <v>773</v>
      </c>
      <c r="B1280">
        <v>16.875267000000001</v>
      </c>
      <c r="C1280">
        <f t="shared" si="57"/>
        <v>15.923961</v>
      </c>
      <c r="D1280">
        <f t="shared" si="58"/>
        <v>0.95130600000000065</v>
      </c>
      <c r="E1280">
        <f t="shared" si="59"/>
        <v>1.4269429999999996</v>
      </c>
    </row>
    <row r="1281" spans="1:5" x14ac:dyDescent="0.25">
      <c r="A1281" t="s">
        <v>774</v>
      </c>
      <c r="B1281">
        <v>16.916623999999999</v>
      </c>
      <c r="C1281">
        <f t="shared" si="57"/>
        <v>16.875267000000001</v>
      </c>
      <c r="D1281">
        <f t="shared" si="58"/>
        <v>4.1356999999997868E-2</v>
      </c>
      <c r="E1281">
        <f t="shared" si="59"/>
        <v>0.95130600000000065</v>
      </c>
    </row>
    <row r="1282" spans="1:5" x14ac:dyDescent="0.25">
      <c r="A1282" t="s">
        <v>775</v>
      </c>
      <c r="B1282">
        <v>17.040707000000001</v>
      </c>
      <c r="C1282">
        <f t="shared" si="57"/>
        <v>16.916623999999999</v>
      </c>
      <c r="D1282">
        <f t="shared" si="58"/>
        <v>0.12408300000000239</v>
      </c>
      <c r="E1282">
        <f t="shared" si="59"/>
        <v>4.1356999999997868E-2</v>
      </c>
    </row>
    <row r="1283" spans="1:5" x14ac:dyDescent="0.25">
      <c r="A1283" t="s">
        <v>776</v>
      </c>
      <c r="B1283">
        <v>17.702482</v>
      </c>
      <c r="C1283">
        <f t="shared" si="57"/>
        <v>17.040707000000001</v>
      </c>
      <c r="D1283">
        <f t="shared" si="58"/>
        <v>0.66177499999999867</v>
      </c>
      <c r="E1283">
        <f t="shared" si="59"/>
        <v>0.12408300000000239</v>
      </c>
    </row>
    <row r="1284" spans="1:5" x14ac:dyDescent="0.25">
      <c r="A1284" t="s">
        <v>777</v>
      </c>
      <c r="B1284">
        <v>17.226835000000001</v>
      </c>
      <c r="C1284">
        <f t="shared" ref="C1284:C1347" si="60">B1283</f>
        <v>17.702482</v>
      </c>
      <c r="D1284">
        <f t="shared" ref="D1284:D1347" si="61">B1284-B1283</f>
        <v>-0.4756469999999986</v>
      </c>
      <c r="E1284">
        <f t="shared" si="59"/>
        <v>0.66177499999999867</v>
      </c>
    </row>
    <row r="1285" spans="1:5" x14ac:dyDescent="0.25">
      <c r="A1285" t="s">
        <v>778</v>
      </c>
      <c r="B1285">
        <v>17.330234999999998</v>
      </c>
      <c r="C1285">
        <f t="shared" si="60"/>
        <v>17.226835000000001</v>
      </c>
      <c r="D1285">
        <f t="shared" si="61"/>
        <v>0.10339999999999705</v>
      </c>
      <c r="E1285">
        <f t="shared" ref="E1285:E1348" si="62">D1284</f>
        <v>-0.4756469999999986</v>
      </c>
    </row>
    <row r="1286" spans="1:5" x14ac:dyDescent="0.25">
      <c r="A1286" t="s">
        <v>779</v>
      </c>
      <c r="B1286">
        <v>17.619764</v>
      </c>
      <c r="C1286">
        <f t="shared" si="60"/>
        <v>17.330234999999998</v>
      </c>
      <c r="D1286">
        <f t="shared" si="61"/>
        <v>0.2895290000000017</v>
      </c>
      <c r="E1286">
        <f t="shared" si="62"/>
        <v>0.10339999999999705</v>
      </c>
    </row>
    <row r="1287" spans="1:5" x14ac:dyDescent="0.25">
      <c r="A1287" t="s">
        <v>780</v>
      </c>
      <c r="B1287">
        <v>17.971330999999999</v>
      </c>
      <c r="C1287">
        <f t="shared" si="60"/>
        <v>17.619764</v>
      </c>
      <c r="D1287">
        <f t="shared" si="61"/>
        <v>0.3515669999999993</v>
      </c>
      <c r="E1287">
        <f t="shared" si="62"/>
        <v>0.2895290000000017</v>
      </c>
    </row>
    <row r="1288" spans="1:5" x14ac:dyDescent="0.25">
      <c r="A1288" t="s">
        <v>781</v>
      </c>
      <c r="B1288">
        <v>17.950655000000001</v>
      </c>
      <c r="C1288">
        <f t="shared" si="60"/>
        <v>17.971330999999999</v>
      </c>
      <c r="D1288">
        <f t="shared" si="61"/>
        <v>-2.067599999999814E-2</v>
      </c>
      <c r="E1288">
        <f t="shared" si="62"/>
        <v>0.3515669999999993</v>
      </c>
    </row>
    <row r="1289" spans="1:5" x14ac:dyDescent="0.25">
      <c r="A1289" s="1">
        <v>35066</v>
      </c>
      <c r="B1289">
        <v>18.033377000000002</v>
      </c>
      <c r="C1289">
        <f t="shared" si="60"/>
        <v>17.950655000000001</v>
      </c>
      <c r="D1289">
        <f t="shared" si="61"/>
        <v>8.2722000000000406E-2</v>
      </c>
      <c r="E1289">
        <f t="shared" si="62"/>
        <v>-2.067599999999814E-2</v>
      </c>
    </row>
    <row r="1290" spans="1:5" x14ac:dyDescent="0.25">
      <c r="A1290" s="1">
        <v>35097</v>
      </c>
      <c r="B1290">
        <v>18.136776000000001</v>
      </c>
      <c r="C1290">
        <f t="shared" si="60"/>
        <v>18.033377000000002</v>
      </c>
      <c r="D1290">
        <f t="shared" si="61"/>
        <v>0.10339899999999957</v>
      </c>
      <c r="E1290">
        <f t="shared" si="62"/>
        <v>8.2722000000000406E-2</v>
      </c>
    </row>
    <row r="1291" spans="1:5" x14ac:dyDescent="0.25">
      <c r="A1291" s="1">
        <v>35187</v>
      </c>
      <c r="B1291">
        <v>18.571065999999998</v>
      </c>
      <c r="C1291">
        <f t="shared" si="60"/>
        <v>18.136776000000001</v>
      </c>
      <c r="D1291">
        <f t="shared" si="61"/>
        <v>0.43428999999999718</v>
      </c>
      <c r="E1291">
        <f t="shared" si="62"/>
        <v>0.10339899999999957</v>
      </c>
    </row>
    <row r="1292" spans="1:5" x14ac:dyDescent="0.25">
      <c r="A1292" s="1">
        <v>35218</v>
      </c>
      <c r="B1292">
        <v>18.984677999999999</v>
      </c>
      <c r="C1292">
        <f t="shared" si="60"/>
        <v>18.571065999999998</v>
      </c>
      <c r="D1292">
        <f t="shared" si="61"/>
        <v>0.41361200000000053</v>
      </c>
      <c r="E1292">
        <f t="shared" si="62"/>
        <v>0.43428999999999718</v>
      </c>
    </row>
    <row r="1293" spans="1:5" x14ac:dyDescent="0.25">
      <c r="A1293" s="1">
        <v>35248</v>
      </c>
      <c r="B1293">
        <v>18.796913</v>
      </c>
      <c r="C1293">
        <f t="shared" si="60"/>
        <v>18.984677999999999</v>
      </c>
      <c r="D1293">
        <f t="shared" si="61"/>
        <v>-0.18776499999999885</v>
      </c>
      <c r="E1293">
        <f t="shared" si="62"/>
        <v>0.41361200000000053</v>
      </c>
    </row>
    <row r="1294" spans="1:5" x14ac:dyDescent="0.25">
      <c r="A1294" s="1">
        <v>35279</v>
      </c>
      <c r="B1294">
        <v>18.942944000000001</v>
      </c>
      <c r="C1294">
        <f t="shared" si="60"/>
        <v>18.796913</v>
      </c>
      <c r="D1294">
        <f t="shared" si="61"/>
        <v>0.14603100000000069</v>
      </c>
      <c r="E1294">
        <f t="shared" si="62"/>
        <v>-0.18776499999999885</v>
      </c>
    </row>
    <row r="1295" spans="1:5" x14ac:dyDescent="0.25">
      <c r="A1295" s="1">
        <v>35310</v>
      </c>
      <c r="B1295">
        <v>18.942944000000001</v>
      </c>
      <c r="C1295">
        <f t="shared" si="60"/>
        <v>18.942944000000001</v>
      </c>
      <c r="D1295">
        <f t="shared" si="61"/>
        <v>0</v>
      </c>
      <c r="E1295">
        <f t="shared" si="62"/>
        <v>0.14603100000000069</v>
      </c>
    </row>
    <row r="1296" spans="1:5" x14ac:dyDescent="0.25">
      <c r="A1296" s="1">
        <v>35401</v>
      </c>
      <c r="B1296">
        <v>19.235025</v>
      </c>
      <c r="C1296">
        <f t="shared" si="60"/>
        <v>18.942944000000001</v>
      </c>
      <c r="D1296">
        <f t="shared" si="61"/>
        <v>0.29208099999999959</v>
      </c>
      <c r="E1296">
        <f t="shared" si="62"/>
        <v>0</v>
      </c>
    </row>
    <row r="1297" spans="1:5" x14ac:dyDescent="0.25">
      <c r="A1297" t="s">
        <v>782</v>
      </c>
      <c r="B1297">
        <v>18.963806000000002</v>
      </c>
      <c r="C1297">
        <f t="shared" si="60"/>
        <v>19.235025</v>
      </c>
      <c r="D1297">
        <f t="shared" si="61"/>
        <v>-0.27121899999999854</v>
      </c>
      <c r="E1297">
        <f t="shared" si="62"/>
        <v>0.29208099999999959</v>
      </c>
    </row>
    <row r="1298" spans="1:5" x14ac:dyDescent="0.25">
      <c r="A1298" t="s">
        <v>783</v>
      </c>
      <c r="B1298">
        <v>19.068121000000001</v>
      </c>
      <c r="C1298">
        <f t="shared" si="60"/>
        <v>18.963806000000002</v>
      </c>
      <c r="D1298">
        <f t="shared" si="61"/>
        <v>0.10431499999999971</v>
      </c>
      <c r="E1298">
        <f t="shared" si="62"/>
        <v>-0.27121899999999854</v>
      </c>
    </row>
    <row r="1299" spans="1:5" x14ac:dyDescent="0.25">
      <c r="A1299" t="s">
        <v>784</v>
      </c>
      <c r="B1299">
        <v>19.631398999999998</v>
      </c>
      <c r="C1299">
        <f t="shared" si="60"/>
        <v>19.068121000000001</v>
      </c>
      <c r="D1299">
        <f t="shared" si="61"/>
        <v>0.56327799999999684</v>
      </c>
      <c r="E1299">
        <f t="shared" si="62"/>
        <v>0.10431499999999971</v>
      </c>
    </row>
    <row r="1300" spans="1:5" x14ac:dyDescent="0.25">
      <c r="A1300" t="s">
        <v>785</v>
      </c>
      <c r="B1300">
        <v>19.693995000000001</v>
      </c>
      <c r="C1300">
        <f t="shared" si="60"/>
        <v>19.631398999999998</v>
      </c>
      <c r="D1300">
        <f t="shared" si="61"/>
        <v>6.2596000000002761E-2</v>
      </c>
      <c r="E1300">
        <f t="shared" si="62"/>
        <v>0.56327799999999684</v>
      </c>
    </row>
    <row r="1301" spans="1:5" x14ac:dyDescent="0.25">
      <c r="A1301" t="s">
        <v>786</v>
      </c>
      <c r="B1301">
        <v>19.88175</v>
      </c>
      <c r="C1301">
        <f t="shared" si="60"/>
        <v>19.693995000000001</v>
      </c>
      <c r="D1301">
        <f t="shared" si="61"/>
        <v>0.18775499999999923</v>
      </c>
      <c r="E1301">
        <f t="shared" si="62"/>
        <v>6.2596000000002761E-2</v>
      </c>
    </row>
    <row r="1302" spans="1:5" x14ac:dyDescent="0.25">
      <c r="A1302" t="s">
        <v>787</v>
      </c>
      <c r="B1302">
        <v>20.069513000000001</v>
      </c>
      <c r="C1302">
        <f t="shared" si="60"/>
        <v>19.88175</v>
      </c>
      <c r="D1302">
        <f t="shared" si="61"/>
        <v>0.18776300000000035</v>
      </c>
      <c r="E1302">
        <f t="shared" si="62"/>
        <v>0.18775499999999923</v>
      </c>
    </row>
    <row r="1303" spans="1:5" x14ac:dyDescent="0.25">
      <c r="A1303" t="s">
        <v>788</v>
      </c>
      <c r="B1303">
        <v>20.716248</v>
      </c>
      <c r="C1303">
        <f t="shared" si="60"/>
        <v>20.069513000000001</v>
      </c>
      <c r="D1303">
        <f t="shared" si="61"/>
        <v>0.64673499999999962</v>
      </c>
      <c r="E1303">
        <f t="shared" si="62"/>
        <v>0.18776300000000035</v>
      </c>
    </row>
    <row r="1304" spans="1:5" x14ac:dyDescent="0.25">
      <c r="A1304" t="s">
        <v>789</v>
      </c>
      <c r="B1304">
        <v>20.966602000000002</v>
      </c>
      <c r="C1304">
        <f t="shared" si="60"/>
        <v>20.716248</v>
      </c>
      <c r="D1304">
        <f t="shared" si="61"/>
        <v>0.25035400000000152</v>
      </c>
      <c r="E1304">
        <f t="shared" si="62"/>
        <v>0.64673499999999962</v>
      </c>
    </row>
    <row r="1305" spans="1:5" x14ac:dyDescent="0.25">
      <c r="A1305" t="s">
        <v>790</v>
      </c>
      <c r="B1305">
        <v>20.841421</v>
      </c>
      <c r="C1305">
        <f t="shared" si="60"/>
        <v>20.966602000000002</v>
      </c>
      <c r="D1305">
        <f t="shared" si="61"/>
        <v>-0.12518100000000132</v>
      </c>
      <c r="E1305">
        <f t="shared" si="62"/>
        <v>0.25035400000000152</v>
      </c>
    </row>
    <row r="1306" spans="1:5" x14ac:dyDescent="0.25">
      <c r="A1306" t="s">
        <v>791</v>
      </c>
      <c r="B1306">
        <v>21.488142</v>
      </c>
      <c r="C1306">
        <f t="shared" si="60"/>
        <v>20.841421</v>
      </c>
      <c r="D1306">
        <f t="shared" si="61"/>
        <v>0.64672099999999944</v>
      </c>
      <c r="E1306">
        <f t="shared" si="62"/>
        <v>-0.12518100000000132</v>
      </c>
    </row>
    <row r="1307" spans="1:5" x14ac:dyDescent="0.25">
      <c r="A1307" t="s">
        <v>792</v>
      </c>
      <c r="B1307">
        <v>21.258665000000001</v>
      </c>
      <c r="C1307">
        <f t="shared" si="60"/>
        <v>21.488142</v>
      </c>
      <c r="D1307">
        <f t="shared" si="61"/>
        <v>-0.22947699999999926</v>
      </c>
      <c r="E1307">
        <f t="shared" si="62"/>
        <v>0.64672099999999944</v>
      </c>
    </row>
    <row r="1308" spans="1:5" x14ac:dyDescent="0.25">
      <c r="A1308" t="s">
        <v>793</v>
      </c>
      <c r="B1308">
        <v>20.465895</v>
      </c>
      <c r="C1308">
        <f t="shared" si="60"/>
        <v>21.258665000000001</v>
      </c>
      <c r="D1308">
        <f t="shared" si="61"/>
        <v>-0.79277000000000086</v>
      </c>
      <c r="E1308">
        <f t="shared" si="62"/>
        <v>-0.22947699999999926</v>
      </c>
    </row>
    <row r="1309" spans="1:5" x14ac:dyDescent="0.25">
      <c r="A1309" s="1">
        <v>35067</v>
      </c>
      <c r="B1309">
        <v>19.714855</v>
      </c>
      <c r="C1309">
        <f t="shared" si="60"/>
        <v>20.465895</v>
      </c>
      <c r="D1309">
        <f t="shared" si="61"/>
        <v>-0.75103999999999971</v>
      </c>
      <c r="E1309">
        <f t="shared" si="62"/>
        <v>-0.79277000000000086</v>
      </c>
    </row>
    <row r="1310" spans="1:5" x14ac:dyDescent="0.25">
      <c r="A1310" s="1">
        <v>35158</v>
      </c>
      <c r="B1310">
        <v>19.381063000000001</v>
      </c>
      <c r="C1310">
        <f t="shared" si="60"/>
        <v>19.714855</v>
      </c>
      <c r="D1310">
        <f t="shared" si="61"/>
        <v>-0.33379199999999898</v>
      </c>
      <c r="E1310">
        <f t="shared" si="62"/>
        <v>-0.75103999999999971</v>
      </c>
    </row>
    <row r="1311" spans="1:5" x14ac:dyDescent="0.25">
      <c r="A1311" s="1">
        <v>35188</v>
      </c>
      <c r="B1311">
        <v>19.860894999999999</v>
      </c>
      <c r="C1311">
        <f t="shared" si="60"/>
        <v>19.381063000000001</v>
      </c>
      <c r="D1311">
        <f t="shared" si="61"/>
        <v>0.47983199999999826</v>
      </c>
      <c r="E1311">
        <f t="shared" si="62"/>
        <v>-0.33379199999999898</v>
      </c>
    </row>
    <row r="1312" spans="1:5" x14ac:dyDescent="0.25">
      <c r="A1312" s="1">
        <v>35219</v>
      </c>
      <c r="B1312">
        <v>19.527094000000002</v>
      </c>
      <c r="C1312">
        <f t="shared" si="60"/>
        <v>19.860894999999999</v>
      </c>
      <c r="D1312">
        <f t="shared" si="61"/>
        <v>-0.33380099999999757</v>
      </c>
      <c r="E1312">
        <f t="shared" si="62"/>
        <v>0.47983199999999826</v>
      </c>
    </row>
    <row r="1313" spans="1:5" x14ac:dyDescent="0.25">
      <c r="A1313" s="1">
        <v>35249</v>
      </c>
      <c r="B1313">
        <v>19.547948999999999</v>
      </c>
      <c r="C1313">
        <f t="shared" si="60"/>
        <v>19.527094000000002</v>
      </c>
      <c r="D1313">
        <f t="shared" si="61"/>
        <v>2.0854999999997403E-2</v>
      </c>
      <c r="E1313">
        <f t="shared" si="62"/>
        <v>-0.33380099999999757</v>
      </c>
    </row>
    <row r="1314" spans="1:5" x14ac:dyDescent="0.25">
      <c r="A1314" s="1">
        <v>35280</v>
      </c>
      <c r="B1314">
        <v>19.068121000000001</v>
      </c>
      <c r="C1314">
        <f t="shared" si="60"/>
        <v>19.547948999999999</v>
      </c>
      <c r="D1314">
        <f t="shared" si="61"/>
        <v>-0.4798279999999977</v>
      </c>
      <c r="E1314">
        <f t="shared" si="62"/>
        <v>2.0854999999997403E-2</v>
      </c>
    </row>
    <row r="1315" spans="1:5" x14ac:dyDescent="0.25">
      <c r="A1315" s="1">
        <v>35372</v>
      </c>
      <c r="B1315">
        <v>19.568821</v>
      </c>
      <c r="C1315">
        <f t="shared" si="60"/>
        <v>19.068121000000001</v>
      </c>
      <c r="D1315">
        <f t="shared" si="61"/>
        <v>0.50069999999999837</v>
      </c>
      <c r="E1315">
        <f t="shared" si="62"/>
        <v>-0.4798279999999977</v>
      </c>
    </row>
    <row r="1316" spans="1:5" x14ac:dyDescent="0.25">
      <c r="A1316" s="1">
        <v>35402</v>
      </c>
      <c r="B1316">
        <v>19.068121000000001</v>
      </c>
      <c r="C1316">
        <f t="shared" si="60"/>
        <v>19.568821</v>
      </c>
      <c r="D1316">
        <f t="shared" si="61"/>
        <v>-0.50069999999999837</v>
      </c>
      <c r="E1316">
        <f t="shared" si="62"/>
        <v>0.50069999999999837</v>
      </c>
    </row>
    <row r="1317" spans="1:5" x14ac:dyDescent="0.25">
      <c r="A1317" t="s">
        <v>794</v>
      </c>
      <c r="B1317">
        <v>19.33934</v>
      </c>
      <c r="C1317">
        <f t="shared" si="60"/>
        <v>19.068121000000001</v>
      </c>
      <c r="D1317">
        <f t="shared" si="61"/>
        <v>0.27121899999999854</v>
      </c>
      <c r="E1317">
        <f t="shared" si="62"/>
        <v>-0.50069999999999837</v>
      </c>
    </row>
    <row r="1318" spans="1:5" x14ac:dyDescent="0.25">
      <c r="A1318" t="s">
        <v>795</v>
      </c>
      <c r="B1318">
        <v>19.506235</v>
      </c>
      <c r="C1318">
        <f t="shared" si="60"/>
        <v>19.33934</v>
      </c>
      <c r="D1318">
        <f t="shared" si="61"/>
        <v>0.16689500000000024</v>
      </c>
      <c r="E1318">
        <f t="shared" si="62"/>
        <v>0.27121899999999854</v>
      </c>
    </row>
    <row r="1319" spans="1:5" x14ac:dyDescent="0.25">
      <c r="A1319" t="s">
        <v>796</v>
      </c>
      <c r="B1319">
        <v>20.006926</v>
      </c>
      <c r="C1319">
        <f t="shared" si="60"/>
        <v>19.506235</v>
      </c>
      <c r="D1319">
        <f t="shared" si="61"/>
        <v>0.50069099999999978</v>
      </c>
      <c r="E1319">
        <f t="shared" si="62"/>
        <v>0.16689500000000024</v>
      </c>
    </row>
    <row r="1320" spans="1:5" x14ac:dyDescent="0.25">
      <c r="A1320" t="s">
        <v>797</v>
      </c>
      <c r="B1320">
        <v>20.799693999999999</v>
      </c>
      <c r="C1320">
        <f t="shared" si="60"/>
        <v>20.006926</v>
      </c>
      <c r="D1320">
        <f t="shared" si="61"/>
        <v>0.79276799999999881</v>
      </c>
      <c r="E1320">
        <f t="shared" si="62"/>
        <v>0.50069099999999978</v>
      </c>
    </row>
    <row r="1321" spans="1:5" x14ac:dyDescent="0.25">
      <c r="A1321" t="s">
        <v>798</v>
      </c>
      <c r="B1321">
        <v>20.319862000000001</v>
      </c>
      <c r="C1321">
        <f t="shared" si="60"/>
        <v>20.799693999999999</v>
      </c>
      <c r="D1321">
        <f t="shared" si="61"/>
        <v>-0.47983199999999826</v>
      </c>
      <c r="E1321">
        <f t="shared" si="62"/>
        <v>0.79276799999999881</v>
      </c>
    </row>
    <row r="1322" spans="1:5" x14ac:dyDescent="0.25">
      <c r="A1322" t="s">
        <v>799</v>
      </c>
      <c r="B1322">
        <v>19.527094000000002</v>
      </c>
      <c r="C1322">
        <f t="shared" si="60"/>
        <v>20.319862000000001</v>
      </c>
      <c r="D1322">
        <f t="shared" si="61"/>
        <v>-0.79276799999999881</v>
      </c>
      <c r="E1322">
        <f t="shared" si="62"/>
        <v>-0.47983199999999826</v>
      </c>
    </row>
    <row r="1323" spans="1:5" x14ac:dyDescent="0.25">
      <c r="A1323" t="s">
        <v>800</v>
      </c>
      <c r="B1323">
        <v>19.172433999999999</v>
      </c>
      <c r="C1323">
        <f t="shared" si="60"/>
        <v>19.527094000000002</v>
      </c>
      <c r="D1323">
        <f t="shared" si="61"/>
        <v>-0.35466000000000264</v>
      </c>
      <c r="E1323">
        <f t="shared" si="62"/>
        <v>-0.79276799999999881</v>
      </c>
    </row>
    <row r="1324" spans="1:5" x14ac:dyDescent="0.25">
      <c r="A1324" t="s">
        <v>801</v>
      </c>
      <c r="B1324">
        <v>19.068121000000001</v>
      </c>
      <c r="C1324">
        <f t="shared" si="60"/>
        <v>19.172433999999999</v>
      </c>
      <c r="D1324">
        <f t="shared" si="61"/>
        <v>-0.10431299999999766</v>
      </c>
      <c r="E1324">
        <f t="shared" si="62"/>
        <v>-0.35466000000000264</v>
      </c>
    </row>
    <row r="1325" spans="1:5" x14ac:dyDescent="0.25">
      <c r="A1325" t="s">
        <v>802</v>
      </c>
      <c r="B1325">
        <v>18.150185</v>
      </c>
      <c r="C1325">
        <f t="shared" si="60"/>
        <v>19.068121000000001</v>
      </c>
      <c r="D1325">
        <f t="shared" si="61"/>
        <v>-0.91793600000000097</v>
      </c>
      <c r="E1325">
        <f t="shared" si="62"/>
        <v>-0.10431299999999766</v>
      </c>
    </row>
    <row r="1326" spans="1:5" x14ac:dyDescent="0.25">
      <c r="A1326" t="s">
        <v>803</v>
      </c>
      <c r="B1326">
        <v>18.483971</v>
      </c>
      <c r="C1326">
        <f t="shared" si="60"/>
        <v>18.150185</v>
      </c>
      <c r="D1326">
        <f t="shared" si="61"/>
        <v>0.33378599999999992</v>
      </c>
      <c r="E1326">
        <f t="shared" si="62"/>
        <v>-0.91793600000000097</v>
      </c>
    </row>
    <row r="1327" spans="1:5" x14ac:dyDescent="0.25">
      <c r="A1327" t="s">
        <v>804</v>
      </c>
      <c r="B1327">
        <v>18.567432</v>
      </c>
      <c r="C1327">
        <f t="shared" si="60"/>
        <v>18.483971</v>
      </c>
      <c r="D1327">
        <f t="shared" si="61"/>
        <v>8.3460999999999785E-2</v>
      </c>
      <c r="E1327">
        <f t="shared" si="62"/>
        <v>0.33378599999999992</v>
      </c>
    </row>
    <row r="1328" spans="1:5" x14ac:dyDescent="0.25">
      <c r="A1328" t="s">
        <v>805</v>
      </c>
      <c r="B1328">
        <v>18.317081000000002</v>
      </c>
      <c r="C1328">
        <f t="shared" si="60"/>
        <v>18.567432</v>
      </c>
      <c r="D1328">
        <f t="shared" si="61"/>
        <v>-0.25035099999999844</v>
      </c>
      <c r="E1328">
        <f t="shared" si="62"/>
        <v>8.3460999999999785E-2</v>
      </c>
    </row>
    <row r="1329" spans="1:5" x14ac:dyDescent="0.25">
      <c r="A1329" t="s">
        <v>806</v>
      </c>
      <c r="B1329">
        <v>18.567432</v>
      </c>
      <c r="C1329">
        <f t="shared" si="60"/>
        <v>18.317081000000002</v>
      </c>
      <c r="D1329">
        <f t="shared" si="61"/>
        <v>0.25035099999999844</v>
      </c>
      <c r="E1329">
        <f t="shared" si="62"/>
        <v>-0.25035099999999844</v>
      </c>
    </row>
    <row r="1330" spans="1:5" x14ac:dyDescent="0.25">
      <c r="A1330" s="1">
        <v>35068</v>
      </c>
      <c r="B1330">
        <v>18.421398</v>
      </c>
      <c r="C1330">
        <f t="shared" si="60"/>
        <v>18.567432</v>
      </c>
      <c r="D1330">
        <f t="shared" si="61"/>
        <v>-0.14603400000000022</v>
      </c>
      <c r="E1330">
        <f t="shared" si="62"/>
        <v>0.25035099999999844</v>
      </c>
    </row>
    <row r="1331" spans="1:5" x14ac:dyDescent="0.25">
      <c r="A1331" s="1">
        <v>35099</v>
      </c>
      <c r="B1331">
        <v>19.631398999999998</v>
      </c>
      <c r="C1331">
        <f t="shared" si="60"/>
        <v>18.421398</v>
      </c>
      <c r="D1331">
        <f t="shared" si="61"/>
        <v>1.2100009999999983</v>
      </c>
      <c r="E1331">
        <f t="shared" si="62"/>
        <v>-0.14603400000000022</v>
      </c>
    </row>
    <row r="1332" spans="1:5" x14ac:dyDescent="0.25">
      <c r="A1332" s="1">
        <v>35128</v>
      </c>
      <c r="B1332">
        <v>19.986056999999999</v>
      </c>
      <c r="C1332">
        <f t="shared" si="60"/>
        <v>19.631398999999998</v>
      </c>
      <c r="D1332">
        <f t="shared" si="61"/>
        <v>0.35465800000000058</v>
      </c>
      <c r="E1332">
        <f t="shared" si="62"/>
        <v>1.2100009999999983</v>
      </c>
    </row>
    <row r="1333" spans="1:5" x14ac:dyDescent="0.25">
      <c r="A1333" s="1">
        <v>35159</v>
      </c>
      <c r="B1333">
        <v>19.652266000000001</v>
      </c>
      <c r="C1333">
        <f t="shared" si="60"/>
        <v>19.986056999999999</v>
      </c>
      <c r="D1333">
        <f t="shared" si="61"/>
        <v>-0.33379099999999795</v>
      </c>
      <c r="E1333">
        <f t="shared" si="62"/>
        <v>0.35465800000000058</v>
      </c>
    </row>
    <row r="1334" spans="1:5" x14ac:dyDescent="0.25">
      <c r="A1334" s="1">
        <v>35281</v>
      </c>
      <c r="B1334">
        <v>19.923473000000001</v>
      </c>
      <c r="C1334">
        <f t="shared" si="60"/>
        <v>19.652266000000001</v>
      </c>
      <c r="D1334">
        <f t="shared" si="61"/>
        <v>0.27120700000000042</v>
      </c>
      <c r="E1334">
        <f t="shared" si="62"/>
        <v>-0.33379099999999795</v>
      </c>
    </row>
    <row r="1335" spans="1:5" x14ac:dyDescent="0.25">
      <c r="A1335" s="1">
        <v>35312</v>
      </c>
      <c r="B1335">
        <v>19.673120000000001</v>
      </c>
      <c r="C1335">
        <f t="shared" si="60"/>
        <v>19.923473000000001</v>
      </c>
      <c r="D1335">
        <f t="shared" si="61"/>
        <v>-0.25035300000000049</v>
      </c>
      <c r="E1335">
        <f t="shared" si="62"/>
        <v>0.27120700000000042</v>
      </c>
    </row>
    <row r="1336" spans="1:5" x14ac:dyDescent="0.25">
      <c r="A1336" s="1">
        <v>35342</v>
      </c>
      <c r="B1336">
        <v>19.360188999999998</v>
      </c>
      <c r="C1336">
        <f t="shared" si="60"/>
        <v>19.673120000000001</v>
      </c>
      <c r="D1336">
        <f t="shared" si="61"/>
        <v>-0.31293100000000251</v>
      </c>
      <c r="E1336">
        <f t="shared" si="62"/>
        <v>-0.25035300000000049</v>
      </c>
    </row>
    <row r="1337" spans="1:5" x14ac:dyDescent="0.25">
      <c r="A1337" s="1">
        <v>35373</v>
      </c>
      <c r="B1337">
        <v>19.61054</v>
      </c>
      <c r="C1337">
        <f t="shared" si="60"/>
        <v>19.360188999999998</v>
      </c>
      <c r="D1337">
        <f t="shared" si="61"/>
        <v>0.25035100000000199</v>
      </c>
      <c r="E1337">
        <f t="shared" si="62"/>
        <v>-0.31293100000000251</v>
      </c>
    </row>
    <row r="1338" spans="1:5" x14ac:dyDescent="0.25">
      <c r="A1338" s="1">
        <v>35403</v>
      </c>
      <c r="B1338">
        <v>18.60915</v>
      </c>
      <c r="C1338">
        <f t="shared" si="60"/>
        <v>19.61054</v>
      </c>
      <c r="D1338">
        <f t="shared" si="61"/>
        <v>-1.0013900000000007</v>
      </c>
      <c r="E1338">
        <f t="shared" si="62"/>
        <v>0.25035100000000199</v>
      </c>
    </row>
    <row r="1339" spans="1:5" x14ac:dyDescent="0.25">
      <c r="A1339" t="s">
        <v>807</v>
      </c>
      <c r="B1339">
        <v>19.047262</v>
      </c>
      <c r="C1339">
        <f t="shared" si="60"/>
        <v>18.60915</v>
      </c>
      <c r="D1339">
        <f t="shared" si="61"/>
        <v>0.43811200000000028</v>
      </c>
      <c r="E1339">
        <f t="shared" si="62"/>
        <v>-1.0013900000000007</v>
      </c>
    </row>
    <row r="1340" spans="1:5" x14ac:dyDescent="0.25">
      <c r="A1340" t="s">
        <v>808</v>
      </c>
      <c r="B1340">
        <v>19.276744999999998</v>
      </c>
      <c r="C1340">
        <f t="shared" si="60"/>
        <v>19.047262</v>
      </c>
      <c r="D1340">
        <f t="shared" si="61"/>
        <v>0.22948299999999833</v>
      </c>
      <c r="E1340">
        <f t="shared" si="62"/>
        <v>0.43811200000000028</v>
      </c>
    </row>
    <row r="1341" spans="1:5" x14ac:dyDescent="0.25">
      <c r="A1341" t="s">
        <v>809</v>
      </c>
      <c r="B1341">
        <v>17.566040000000001</v>
      </c>
      <c r="C1341">
        <f t="shared" si="60"/>
        <v>19.276744999999998</v>
      </c>
      <c r="D1341">
        <f t="shared" si="61"/>
        <v>-1.7107049999999973</v>
      </c>
      <c r="E1341">
        <f t="shared" si="62"/>
        <v>0.22948299999999833</v>
      </c>
    </row>
    <row r="1342" spans="1:5" x14ac:dyDescent="0.25">
      <c r="A1342" t="s">
        <v>810</v>
      </c>
      <c r="B1342">
        <v>17.607761</v>
      </c>
      <c r="C1342">
        <f t="shared" si="60"/>
        <v>17.566040000000001</v>
      </c>
      <c r="D1342">
        <f t="shared" si="61"/>
        <v>4.1720999999999009E-2</v>
      </c>
      <c r="E1342">
        <f t="shared" si="62"/>
        <v>-1.7107049999999973</v>
      </c>
    </row>
    <row r="1343" spans="1:5" x14ac:dyDescent="0.25">
      <c r="A1343" t="s">
        <v>811</v>
      </c>
      <c r="B1343">
        <v>17.586894999999998</v>
      </c>
      <c r="C1343">
        <f t="shared" si="60"/>
        <v>17.607761</v>
      </c>
      <c r="D1343">
        <f t="shared" si="61"/>
        <v>-2.0866000000001605E-2</v>
      </c>
      <c r="E1343">
        <f t="shared" si="62"/>
        <v>4.1720999999999009E-2</v>
      </c>
    </row>
    <row r="1344" spans="1:5" x14ac:dyDescent="0.25">
      <c r="A1344" t="s">
        <v>812</v>
      </c>
      <c r="B1344">
        <v>17.899830000000001</v>
      </c>
      <c r="C1344">
        <f t="shared" si="60"/>
        <v>17.586894999999998</v>
      </c>
      <c r="D1344">
        <f t="shared" si="61"/>
        <v>0.31293500000000307</v>
      </c>
      <c r="E1344">
        <f t="shared" si="62"/>
        <v>-2.0866000000001605E-2</v>
      </c>
    </row>
    <row r="1345" spans="1:5" x14ac:dyDescent="0.25">
      <c r="A1345" t="s">
        <v>813</v>
      </c>
      <c r="B1345">
        <v>17.858115999999999</v>
      </c>
      <c r="C1345">
        <f t="shared" si="60"/>
        <v>17.899830000000001</v>
      </c>
      <c r="D1345">
        <f t="shared" si="61"/>
        <v>-4.1714000000002471E-2</v>
      </c>
      <c r="E1345">
        <f t="shared" si="62"/>
        <v>0.31293500000000307</v>
      </c>
    </row>
    <row r="1346" spans="1:5" x14ac:dyDescent="0.25">
      <c r="A1346" t="s">
        <v>814</v>
      </c>
      <c r="B1346">
        <v>17.816374</v>
      </c>
      <c r="C1346">
        <f t="shared" si="60"/>
        <v>17.858115999999999</v>
      </c>
      <c r="D1346">
        <f t="shared" si="61"/>
        <v>-4.174199999999928E-2</v>
      </c>
      <c r="E1346">
        <f t="shared" si="62"/>
        <v>-4.1714000000002471E-2</v>
      </c>
    </row>
    <row r="1347" spans="1:5" x14ac:dyDescent="0.25">
      <c r="A1347" t="s">
        <v>815</v>
      </c>
      <c r="B1347">
        <v>18.06673</v>
      </c>
      <c r="C1347">
        <f t="shared" si="60"/>
        <v>17.816374</v>
      </c>
      <c r="D1347">
        <f t="shared" si="61"/>
        <v>0.25035600000000002</v>
      </c>
      <c r="E1347">
        <f t="shared" si="62"/>
        <v>-4.174199999999928E-2</v>
      </c>
    </row>
    <row r="1348" spans="1:5" x14ac:dyDescent="0.25">
      <c r="A1348" t="s">
        <v>816</v>
      </c>
      <c r="B1348">
        <v>17.983277999999999</v>
      </c>
      <c r="C1348">
        <f t="shared" ref="C1348:C1411" si="63">B1347</f>
        <v>18.06673</v>
      </c>
      <c r="D1348">
        <f t="shared" ref="D1348:D1411" si="64">B1348-B1347</f>
        <v>-8.3452000000001192E-2</v>
      </c>
      <c r="E1348">
        <f t="shared" si="62"/>
        <v>0.25035600000000002</v>
      </c>
    </row>
    <row r="1349" spans="1:5" x14ac:dyDescent="0.25">
      <c r="A1349" t="s">
        <v>817</v>
      </c>
      <c r="B1349">
        <v>18.12932</v>
      </c>
      <c r="C1349">
        <f t="shared" si="63"/>
        <v>17.983277999999999</v>
      </c>
      <c r="D1349">
        <f t="shared" si="64"/>
        <v>0.14604200000000134</v>
      </c>
      <c r="E1349">
        <f t="shared" ref="E1349:E1412" si="65">D1348</f>
        <v>-8.3452000000001192E-2</v>
      </c>
    </row>
    <row r="1350" spans="1:5" x14ac:dyDescent="0.25">
      <c r="A1350" t="s">
        <v>818</v>
      </c>
      <c r="B1350">
        <v>17.983277999999999</v>
      </c>
      <c r="C1350">
        <f t="shared" si="63"/>
        <v>18.12932</v>
      </c>
      <c r="D1350">
        <f t="shared" si="64"/>
        <v>-0.14604200000000134</v>
      </c>
      <c r="E1350">
        <f t="shared" si="65"/>
        <v>0.14604200000000134</v>
      </c>
    </row>
    <row r="1351" spans="1:5" x14ac:dyDescent="0.25">
      <c r="A1351" s="1">
        <v>35069</v>
      </c>
      <c r="B1351">
        <v>18.004145000000001</v>
      </c>
      <c r="C1351">
        <f t="shared" si="63"/>
        <v>17.983277999999999</v>
      </c>
      <c r="D1351">
        <f t="shared" si="64"/>
        <v>2.0867000000002633E-2</v>
      </c>
      <c r="E1351">
        <f t="shared" si="65"/>
        <v>-0.14604200000000134</v>
      </c>
    </row>
    <row r="1352" spans="1:5" x14ac:dyDescent="0.25">
      <c r="A1352" s="1">
        <v>35100</v>
      </c>
      <c r="B1352">
        <v>18.004145000000001</v>
      </c>
      <c r="C1352">
        <f t="shared" si="63"/>
        <v>18.004145000000001</v>
      </c>
      <c r="D1352">
        <f t="shared" si="64"/>
        <v>0</v>
      </c>
      <c r="E1352">
        <f t="shared" si="65"/>
        <v>2.0867000000002633E-2</v>
      </c>
    </row>
    <row r="1353" spans="1:5" x14ac:dyDescent="0.25">
      <c r="A1353" s="1">
        <v>35129</v>
      </c>
      <c r="B1353">
        <v>18.045870000000001</v>
      </c>
      <c r="C1353">
        <f t="shared" si="63"/>
        <v>18.004145000000001</v>
      </c>
      <c r="D1353">
        <f t="shared" si="64"/>
        <v>4.1724999999999568E-2</v>
      </c>
      <c r="E1353">
        <f t="shared" si="65"/>
        <v>0</v>
      </c>
    </row>
    <row r="1354" spans="1:5" x14ac:dyDescent="0.25">
      <c r="A1354" s="1">
        <v>35221</v>
      </c>
      <c r="B1354">
        <v>17.858115999999999</v>
      </c>
      <c r="C1354">
        <f t="shared" si="63"/>
        <v>18.045870000000001</v>
      </c>
      <c r="D1354">
        <f t="shared" si="64"/>
        <v>-0.18775400000000175</v>
      </c>
      <c r="E1354">
        <f t="shared" si="65"/>
        <v>4.1724999999999568E-2</v>
      </c>
    </row>
    <row r="1355" spans="1:5" x14ac:dyDescent="0.25">
      <c r="A1355" s="1">
        <v>35251</v>
      </c>
      <c r="B1355">
        <v>17.670347</v>
      </c>
      <c r="C1355">
        <f t="shared" si="63"/>
        <v>17.858115999999999</v>
      </c>
      <c r="D1355">
        <f t="shared" si="64"/>
        <v>-0.18776899999999941</v>
      </c>
      <c r="E1355">
        <f t="shared" si="65"/>
        <v>-0.18775400000000175</v>
      </c>
    </row>
    <row r="1356" spans="1:5" x14ac:dyDescent="0.25">
      <c r="A1356" s="1">
        <v>35282</v>
      </c>
      <c r="B1356">
        <v>17.907143000000001</v>
      </c>
      <c r="C1356">
        <f t="shared" si="63"/>
        <v>17.670347</v>
      </c>
      <c r="D1356">
        <f t="shared" si="64"/>
        <v>0.23679600000000178</v>
      </c>
      <c r="E1356">
        <f t="shared" si="65"/>
        <v>-0.18776899999999941</v>
      </c>
    </row>
    <row r="1357" spans="1:5" x14ac:dyDescent="0.25">
      <c r="A1357" s="1">
        <v>35313</v>
      </c>
      <c r="B1357">
        <v>18.097414000000001</v>
      </c>
      <c r="C1357">
        <f t="shared" si="63"/>
        <v>17.907143000000001</v>
      </c>
      <c r="D1357">
        <f t="shared" si="64"/>
        <v>0.19027099999999919</v>
      </c>
      <c r="E1357">
        <f t="shared" si="65"/>
        <v>0.23679600000000178</v>
      </c>
    </row>
    <row r="1358" spans="1:5" x14ac:dyDescent="0.25">
      <c r="A1358" s="1">
        <v>35343</v>
      </c>
      <c r="B1358">
        <v>17.991707000000002</v>
      </c>
      <c r="C1358">
        <f t="shared" si="63"/>
        <v>18.097414000000001</v>
      </c>
      <c r="D1358">
        <f t="shared" si="64"/>
        <v>-0.10570699999999889</v>
      </c>
      <c r="E1358">
        <f t="shared" si="65"/>
        <v>0.19027099999999919</v>
      </c>
    </row>
    <row r="1359" spans="1:5" x14ac:dyDescent="0.25">
      <c r="A1359" t="s">
        <v>819</v>
      </c>
      <c r="B1359">
        <v>18.203129000000001</v>
      </c>
      <c r="C1359">
        <f t="shared" si="63"/>
        <v>17.991707000000002</v>
      </c>
      <c r="D1359">
        <f t="shared" si="64"/>
        <v>0.21142199999999889</v>
      </c>
      <c r="E1359">
        <f t="shared" si="65"/>
        <v>-0.10570699999999889</v>
      </c>
    </row>
    <row r="1360" spans="1:5" x14ac:dyDescent="0.25">
      <c r="A1360" t="s">
        <v>820</v>
      </c>
      <c r="B1360">
        <v>18.372261000000002</v>
      </c>
      <c r="C1360">
        <f t="shared" si="63"/>
        <v>18.203129000000001</v>
      </c>
      <c r="D1360">
        <f t="shared" si="64"/>
        <v>0.16913200000000117</v>
      </c>
      <c r="E1360">
        <f t="shared" si="65"/>
        <v>0.21142199999999889</v>
      </c>
    </row>
    <row r="1361" spans="1:5" x14ac:dyDescent="0.25">
      <c r="A1361" t="s">
        <v>821</v>
      </c>
      <c r="B1361">
        <v>18.435682</v>
      </c>
      <c r="C1361">
        <f t="shared" si="63"/>
        <v>18.372261000000002</v>
      </c>
      <c r="D1361">
        <f t="shared" si="64"/>
        <v>6.3420999999998173E-2</v>
      </c>
      <c r="E1361">
        <f t="shared" si="65"/>
        <v>0.16913200000000117</v>
      </c>
    </row>
    <row r="1362" spans="1:5" x14ac:dyDescent="0.25">
      <c r="A1362" t="s">
        <v>822</v>
      </c>
      <c r="B1362">
        <v>18.372261000000002</v>
      </c>
      <c r="C1362">
        <f t="shared" si="63"/>
        <v>18.435682</v>
      </c>
      <c r="D1362">
        <f t="shared" si="64"/>
        <v>-6.3420999999998173E-2</v>
      </c>
      <c r="E1362">
        <f t="shared" si="65"/>
        <v>6.3420999999998173E-2</v>
      </c>
    </row>
    <row r="1363" spans="1:5" x14ac:dyDescent="0.25">
      <c r="A1363" t="s">
        <v>823</v>
      </c>
      <c r="B1363">
        <v>18.752811000000001</v>
      </c>
      <c r="C1363">
        <f t="shared" si="63"/>
        <v>18.372261000000002</v>
      </c>
      <c r="D1363">
        <f t="shared" si="64"/>
        <v>0.3805499999999995</v>
      </c>
      <c r="E1363">
        <f t="shared" si="65"/>
        <v>-6.3420999999998173E-2</v>
      </c>
    </row>
    <row r="1364" spans="1:5" x14ac:dyDescent="0.25">
      <c r="A1364" t="s">
        <v>824</v>
      </c>
      <c r="B1364">
        <v>18.964233</v>
      </c>
      <c r="C1364">
        <f t="shared" si="63"/>
        <v>18.752811000000001</v>
      </c>
      <c r="D1364">
        <f t="shared" si="64"/>
        <v>0.21142199999999889</v>
      </c>
      <c r="E1364">
        <f t="shared" si="65"/>
        <v>0.3805499999999995</v>
      </c>
    </row>
    <row r="1365" spans="1:5" x14ac:dyDescent="0.25">
      <c r="A1365" t="s">
        <v>825</v>
      </c>
      <c r="B1365">
        <v>18.773954</v>
      </c>
      <c r="C1365">
        <f t="shared" si="63"/>
        <v>18.964233</v>
      </c>
      <c r="D1365">
        <f t="shared" si="64"/>
        <v>-0.19027900000000031</v>
      </c>
      <c r="E1365">
        <f t="shared" si="65"/>
        <v>0.21142199999999889</v>
      </c>
    </row>
    <row r="1366" spans="1:5" x14ac:dyDescent="0.25">
      <c r="A1366" t="s">
        <v>826</v>
      </c>
      <c r="B1366">
        <v>18.668243</v>
      </c>
      <c r="C1366">
        <f t="shared" si="63"/>
        <v>18.773954</v>
      </c>
      <c r="D1366">
        <f t="shared" si="64"/>
        <v>-0.10571099999999944</v>
      </c>
      <c r="E1366">
        <f t="shared" si="65"/>
        <v>-0.19027900000000031</v>
      </c>
    </row>
    <row r="1367" spans="1:5" x14ac:dyDescent="0.25">
      <c r="A1367" t="s">
        <v>827</v>
      </c>
      <c r="B1367">
        <v>18.477969999999999</v>
      </c>
      <c r="C1367">
        <f t="shared" si="63"/>
        <v>18.668243</v>
      </c>
      <c r="D1367">
        <f t="shared" si="64"/>
        <v>-0.19027300000000125</v>
      </c>
      <c r="E1367">
        <f t="shared" si="65"/>
        <v>-0.10571099999999944</v>
      </c>
    </row>
    <row r="1368" spans="1:5" x14ac:dyDescent="0.25">
      <c r="A1368" t="s">
        <v>828</v>
      </c>
      <c r="B1368">
        <v>18.393405999999999</v>
      </c>
      <c r="C1368">
        <f t="shared" si="63"/>
        <v>18.477969999999999</v>
      </c>
      <c r="D1368">
        <f t="shared" si="64"/>
        <v>-8.4564000000000306E-2</v>
      </c>
      <c r="E1368">
        <f t="shared" si="65"/>
        <v>-0.19027300000000125</v>
      </c>
    </row>
    <row r="1369" spans="1:5" x14ac:dyDescent="0.25">
      <c r="A1369" t="s">
        <v>829</v>
      </c>
      <c r="B1369">
        <v>18.308835999999999</v>
      </c>
      <c r="C1369">
        <f t="shared" si="63"/>
        <v>18.393405999999999</v>
      </c>
      <c r="D1369">
        <f t="shared" si="64"/>
        <v>-8.4569999999999368E-2</v>
      </c>
      <c r="E1369">
        <f t="shared" si="65"/>
        <v>-8.4564000000000306E-2</v>
      </c>
    </row>
    <row r="1370" spans="1:5" x14ac:dyDescent="0.25">
      <c r="A1370" t="s">
        <v>830</v>
      </c>
      <c r="B1370">
        <v>18.076267000000001</v>
      </c>
      <c r="C1370">
        <f t="shared" si="63"/>
        <v>18.308835999999999</v>
      </c>
      <c r="D1370">
        <f t="shared" si="64"/>
        <v>-0.23256899999999803</v>
      </c>
      <c r="E1370">
        <f t="shared" si="65"/>
        <v>-8.4569999999999368E-2</v>
      </c>
    </row>
    <row r="1371" spans="1:5" x14ac:dyDescent="0.25">
      <c r="A1371" t="s">
        <v>831</v>
      </c>
      <c r="B1371">
        <v>18.139697999999999</v>
      </c>
      <c r="C1371">
        <f t="shared" si="63"/>
        <v>18.076267000000001</v>
      </c>
      <c r="D1371">
        <f t="shared" si="64"/>
        <v>6.3430999999997795E-2</v>
      </c>
      <c r="E1371">
        <f t="shared" si="65"/>
        <v>-0.23256899999999803</v>
      </c>
    </row>
    <row r="1372" spans="1:5" x14ac:dyDescent="0.25">
      <c r="A1372" t="s">
        <v>832</v>
      </c>
      <c r="B1372">
        <v>18.055136000000001</v>
      </c>
      <c r="C1372">
        <f t="shared" si="63"/>
        <v>18.139697999999999</v>
      </c>
      <c r="D1372">
        <f t="shared" si="64"/>
        <v>-8.456199999999825E-2</v>
      </c>
      <c r="E1372">
        <f t="shared" si="65"/>
        <v>6.3430999999997795E-2</v>
      </c>
    </row>
    <row r="1373" spans="1:5" x14ac:dyDescent="0.25">
      <c r="A1373" s="1">
        <v>35130</v>
      </c>
      <c r="B1373">
        <v>17.822575000000001</v>
      </c>
      <c r="C1373">
        <f t="shared" si="63"/>
        <v>18.055136000000001</v>
      </c>
      <c r="D1373">
        <f t="shared" si="64"/>
        <v>-0.23256100000000046</v>
      </c>
      <c r="E1373">
        <f t="shared" si="65"/>
        <v>-8.456199999999825E-2</v>
      </c>
    </row>
    <row r="1374" spans="1:5" x14ac:dyDescent="0.25">
      <c r="A1374" s="1">
        <v>35161</v>
      </c>
      <c r="B1374">
        <v>17.907143000000001</v>
      </c>
      <c r="C1374">
        <f t="shared" si="63"/>
        <v>17.822575000000001</v>
      </c>
      <c r="D1374">
        <f t="shared" si="64"/>
        <v>8.4568000000000865E-2</v>
      </c>
      <c r="E1374">
        <f t="shared" si="65"/>
        <v>-0.23256100000000046</v>
      </c>
    </row>
    <row r="1375" spans="1:5" x14ac:dyDescent="0.25">
      <c r="A1375" s="1">
        <v>35191</v>
      </c>
      <c r="B1375">
        <v>17.738005000000001</v>
      </c>
      <c r="C1375">
        <f t="shared" si="63"/>
        <v>17.907143000000001</v>
      </c>
      <c r="D1375">
        <f t="shared" si="64"/>
        <v>-0.16913800000000023</v>
      </c>
      <c r="E1375">
        <f t="shared" si="65"/>
        <v>8.4568000000000865E-2</v>
      </c>
    </row>
    <row r="1376" spans="1:5" x14ac:dyDescent="0.25">
      <c r="A1376" s="1">
        <v>35222</v>
      </c>
      <c r="B1376">
        <v>17.124891000000002</v>
      </c>
      <c r="C1376">
        <f t="shared" si="63"/>
        <v>17.738005000000001</v>
      </c>
      <c r="D1376">
        <f t="shared" si="64"/>
        <v>-0.61311399999999949</v>
      </c>
      <c r="E1376">
        <f t="shared" si="65"/>
        <v>-0.16913800000000023</v>
      </c>
    </row>
    <row r="1377" spans="1:5" x14ac:dyDescent="0.25">
      <c r="A1377" s="1">
        <v>35252</v>
      </c>
      <c r="B1377">
        <v>17.209458999999999</v>
      </c>
      <c r="C1377">
        <f t="shared" si="63"/>
        <v>17.124891000000002</v>
      </c>
      <c r="D1377">
        <f t="shared" si="64"/>
        <v>8.4567999999997312E-2</v>
      </c>
      <c r="E1377">
        <f t="shared" si="65"/>
        <v>-0.61311399999999949</v>
      </c>
    </row>
    <row r="1378" spans="1:5" x14ac:dyDescent="0.25">
      <c r="A1378" s="1">
        <v>35344</v>
      </c>
      <c r="B1378">
        <v>17.357448999999999</v>
      </c>
      <c r="C1378">
        <f t="shared" si="63"/>
        <v>17.209458999999999</v>
      </c>
      <c r="D1378">
        <f t="shared" si="64"/>
        <v>0.14799000000000007</v>
      </c>
      <c r="E1378">
        <f t="shared" si="65"/>
        <v>8.4567999999997312E-2</v>
      </c>
    </row>
    <row r="1379" spans="1:5" x14ac:dyDescent="0.25">
      <c r="A1379" s="1">
        <v>35375</v>
      </c>
      <c r="B1379">
        <v>17.442017</v>
      </c>
      <c r="C1379">
        <f t="shared" si="63"/>
        <v>17.357448999999999</v>
      </c>
      <c r="D1379">
        <f t="shared" si="64"/>
        <v>8.4568000000000865E-2</v>
      </c>
      <c r="E1379">
        <f t="shared" si="65"/>
        <v>0.14799000000000007</v>
      </c>
    </row>
    <row r="1380" spans="1:5" x14ac:dyDescent="0.25">
      <c r="A1380" s="1">
        <v>35405</v>
      </c>
      <c r="B1380">
        <v>17.420867999999999</v>
      </c>
      <c r="C1380">
        <f t="shared" si="63"/>
        <v>17.442017</v>
      </c>
      <c r="D1380">
        <f t="shared" si="64"/>
        <v>-2.1149000000001195E-2</v>
      </c>
      <c r="E1380">
        <f t="shared" si="65"/>
        <v>8.4568000000000865E-2</v>
      </c>
    </row>
    <row r="1381" spans="1:5" x14ac:dyDescent="0.25">
      <c r="A1381" t="s">
        <v>833</v>
      </c>
      <c r="B1381">
        <v>17.463158</v>
      </c>
      <c r="C1381">
        <f t="shared" si="63"/>
        <v>17.420867999999999</v>
      </c>
      <c r="D1381">
        <f t="shared" si="64"/>
        <v>4.2290000000001271E-2</v>
      </c>
      <c r="E1381">
        <f t="shared" si="65"/>
        <v>-2.1149000000001195E-2</v>
      </c>
    </row>
    <row r="1382" spans="1:5" x14ac:dyDescent="0.25">
      <c r="A1382" t="s">
        <v>834</v>
      </c>
      <c r="B1382">
        <v>17.188310999999999</v>
      </c>
      <c r="C1382">
        <f t="shared" si="63"/>
        <v>17.463158</v>
      </c>
      <c r="D1382">
        <f t="shared" si="64"/>
        <v>-0.27484700000000117</v>
      </c>
      <c r="E1382">
        <f t="shared" si="65"/>
        <v>4.2290000000001271E-2</v>
      </c>
    </row>
    <row r="1383" spans="1:5" x14ac:dyDescent="0.25">
      <c r="A1383" t="s">
        <v>835</v>
      </c>
      <c r="B1383">
        <v>17.336313000000001</v>
      </c>
      <c r="C1383">
        <f t="shared" si="63"/>
        <v>17.188310999999999</v>
      </c>
      <c r="D1383">
        <f t="shared" si="64"/>
        <v>0.14800200000000174</v>
      </c>
      <c r="E1383">
        <f t="shared" si="65"/>
        <v>-0.27484700000000117</v>
      </c>
    </row>
    <row r="1384" spans="1:5" x14ac:dyDescent="0.25">
      <c r="A1384" t="s">
        <v>836</v>
      </c>
      <c r="B1384">
        <v>17.124891000000002</v>
      </c>
      <c r="C1384">
        <f t="shared" si="63"/>
        <v>17.336313000000001</v>
      </c>
      <c r="D1384">
        <f t="shared" si="64"/>
        <v>-0.21142199999999889</v>
      </c>
      <c r="E1384">
        <f t="shared" si="65"/>
        <v>0.14800200000000174</v>
      </c>
    </row>
    <row r="1385" spans="1:5" x14ac:dyDescent="0.25">
      <c r="A1385" t="s">
        <v>837</v>
      </c>
      <c r="B1385">
        <v>17.272884000000001</v>
      </c>
      <c r="C1385">
        <f t="shared" si="63"/>
        <v>17.124891000000002</v>
      </c>
      <c r="D1385">
        <f t="shared" si="64"/>
        <v>0.1479929999999996</v>
      </c>
      <c r="E1385">
        <f t="shared" si="65"/>
        <v>-0.21142199999999889</v>
      </c>
    </row>
    <row r="1386" spans="1:5" x14ac:dyDescent="0.25">
      <c r="A1386" t="s">
        <v>838</v>
      </c>
      <c r="B1386">
        <v>17.040320999999999</v>
      </c>
      <c r="C1386">
        <f t="shared" si="63"/>
        <v>17.272884000000001</v>
      </c>
      <c r="D1386">
        <f t="shared" si="64"/>
        <v>-0.23256300000000252</v>
      </c>
      <c r="E1386">
        <f t="shared" si="65"/>
        <v>0.1479929999999996</v>
      </c>
    </row>
    <row r="1387" spans="1:5" x14ac:dyDescent="0.25">
      <c r="A1387" t="s">
        <v>839</v>
      </c>
      <c r="B1387">
        <v>16.680914000000001</v>
      </c>
      <c r="C1387">
        <f t="shared" si="63"/>
        <v>17.040320999999999</v>
      </c>
      <c r="D1387">
        <f t="shared" si="64"/>
        <v>-0.35940699999999737</v>
      </c>
      <c r="E1387">
        <f t="shared" si="65"/>
        <v>-0.23256300000000252</v>
      </c>
    </row>
    <row r="1388" spans="1:5" x14ac:dyDescent="0.25">
      <c r="A1388" t="s">
        <v>840</v>
      </c>
      <c r="B1388">
        <v>16.850041999999998</v>
      </c>
      <c r="C1388">
        <f t="shared" si="63"/>
        <v>16.680914000000001</v>
      </c>
      <c r="D1388">
        <f t="shared" si="64"/>
        <v>0.16912799999999706</v>
      </c>
      <c r="E1388">
        <f t="shared" si="65"/>
        <v>-0.35940699999999737</v>
      </c>
    </row>
    <row r="1389" spans="1:5" x14ac:dyDescent="0.25">
      <c r="A1389" t="s">
        <v>841</v>
      </c>
      <c r="B1389">
        <v>16.871182999999998</v>
      </c>
      <c r="C1389">
        <f t="shared" si="63"/>
        <v>16.850041999999998</v>
      </c>
      <c r="D1389">
        <f t="shared" si="64"/>
        <v>2.1141000000000076E-2</v>
      </c>
      <c r="E1389">
        <f t="shared" si="65"/>
        <v>0.16912799999999706</v>
      </c>
    </row>
    <row r="1390" spans="1:5" x14ac:dyDescent="0.25">
      <c r="A1390" t="s">
        <v>842</v>
      </c>
      <c r="B1390">
        <v>16.680914000000001</v>
      </c>
      <c r="C1390">
        <f t="shared" si="63"/>
        <v>16.871182999999998</v>
      </c>
      <c r="D1390">
        <f t="shared" si="64"/>
        <v>-0.19026899999999713</v>
      </c>
      <c r="E1390">
        <f t="shared" si="65"/>
        <v>2.1141000000000076E-2</v>
      </c>
    </row>
    <row r="1391" spans="1:5" x14ac:dyDescent="0.25">
      <c r="A1391" t="s">
        <v>843</v>
      </c>
      <c r="B1391">
        <v>16.723196000000002</v>
      </c>
      <c r="C1391">
        <f t="shared" si="63"/>
        <v>16.680914000000001</v>
      </c>
      <c r="D1391">
        <f t="shared" si="64"/>
        <v>4.2282000000000153E-2</v>
      </c>
      <c r="E1391">
        <f t="shared" si="65"/>
        <v>-0.19026899999999713</v>
      </c>
    </row>
    <row r="1392" spans="1:5" x14ac:dyDescent="0.25">
      <c r="A1392" t="s">
        <v>844</v>
      </c>
      <c r="B1392">
        <v>16.744337000000002</v>
      </c>
      <c r="C1392">
        <f t="shared" si="63"/>
        <v>16.723196000000002</v>
      </c>
      <c r="D1392">
        <f t="shared" si="64"/>
        <v>2.1141000000000076E-2</v>
      </c>
      <c r="E1392">
        <f t="shared" si="65"/>
        <v>4.2282000000000153E-2</v>
      </c>
    </row>
    <row r="1393" spans="1:5" x14ac:dyDescent="0.25">
      <c r="A1393" s="1">
        <v>35071</v>
      </c>
      <c r="B1393">
        <v>17.167169999999999</v>
      </c>
      <c r="C1393">
        <f t="shared" si="63"/>
        <v>16.744337000000002</v>
      </c>
      <c r="D1393">
        <f t="shared" si="64"/>
        <v>0.42283299999999713</v>
      </c>
      <c r="E1393">
        <f t="shared" si="65"/>
        <v>2.1141000000000076E-2</v>
      </c>
    </row>
    <row r="1394" spans="1:5" x14ac:dyDescent="0.25">
      <c r="A1394" s="1">
        <v>35102</v>
      </c>
      <c r="B1394">
        <v>16.913473</v>
      </c>
      <c r="C1394">
        <f t="shared" si="63"/>
        <v>17.167169999999999</v>
      </c>
      <c r="D1394">
        <f t="shared" si="64"/>
        <v>-0.25369699999999895</v>
      </c>
      <c r="E1394">
        <f t="shared" si="65"/>
        <v>0.42283299999999713</v>
      </c>
    </row>
    <row r="1395" spans="1:5" x14ac:dyDescent="0.25">
      <c r="A1395" s="1">
        <v>35131</v>
      </c>
      <c r="B1395">
        <v>16.659766999999999</v>
      </c>
      <c r="C1395">
        <f t="shared" si="63"/>
        <v>16.913473</v>
      </c>
      <c r="D1395">
        <f t="shared" si="64"/>
        <v>-0.2537060000000011</v>
      </c>
      <c r="E1395">
        <f t="shared" si="65"/>
        <v>-0.25369699999999895</v>
      </c>
    </row>
    <row r="1396" spans="1:5" x14ac:dyDescent="0.25">
      <c r="A1396" s="1">
        <v>35192</v>
      </c>
      <c r="B1396">
        <v>16.554055999999999</v>
      </c>
      <c r="C1396">
        <f t="shared" si="63"/>
        <v>16.659766999999999</v>
      </c>
      <c r="D1396">
        <f t="shared" si="64"/>
        <v>-0.10571099999999944</v>
      </c>
      <c r="E1396">
        <f t="shared" si="65"/>
        <v>-0.2537060000000011</v>
      </c>
    </row>
    <row r="1397" spans="1:5" x14ac:dyDescent="0.25">
      <c r="A1397" s="1">
        <v>35284</v>
      </c>
      <c r="B1397">
        <v>16.638622000000002</v>
      </c>
      <c r="C1397">
        <f t="shared" si="63"/>
        <v>16.554055999999999</v>
      </c>
      <c r="D1397">
        <f t="shared" si="64"/>
        <v>8.4566000000002362E-2</v>
      </c>
      <c r="E1397">
        <f t="shared" si="65"/>
        <v>-0.10571099999999944</v>
      </c>
    </row>
    <row r="1398" spans="1:5" x14ac:dyDescent="0.25">
      <c r="A1398" s="1">
        <v>35315</v>
      </c>
      <c r="B1398">
        <v>16.744337000000002</v>
      </c>
      <c r="C1398">
        <f t="shared" si="63"/>
        <v>16.638622000000002</v>
      </c>
      <c r="D1398">
        <f t="shared" si="64"/>
        <v>0.105715</v>
      </c>
      <c r="E1398">
        <f t="shared" si="65"/>
        <v>8.4566000000002362E-2</v>
      </c>
    </row>
    <row r="1399" spans="1:5" x14ac:dyDescent="0.25">
      <c r="A1399" s="1">
        <v>35345</v>
      </c>
      <c r="B1399">
        <v>16.723196000000002</v>
      </c>
      <c r="C1399">
        <f t="shared" si="63"/>
        <v>16.744337000000002</v>
      </c>
      <c r="D1399">
        <f t="shared" si="64"/>
        <v>-2.1141000000000076E-2</v>
      </c>
      <c r="E1399">
        <f t="shared" si="65"/>
        <v>0.105715</v>
      </c>
    </row>
    <row r="1400" spans="1:5" x14ac:dyDescent="0.25">
      <c r="A1400" s="1">
        <v>35376</v>
      </c>
      <c r="B1400">
        <v>16.236937000000001</v>
      </c>
      <c r="C1400">
        <f t="shared" si="63"/>
        <v>16.723196000000002</v>
      </c>
      <c r="D1400">
        <f t="shared" si="64"/>
        <v>-0.48625900000000044</v>
      </c>
      <c r="E1400">
        <f t="shared" si="65"/>
        <v>-2.1141000000000076E-2</v>
      </c>
    </row>
    <row r="1401" spans="1:5" x14ac:dyDescent="0.25">
      <c r="A1401" s="1">
        <v>35406</v>
      </c>
      <c r="B1401">
        <v>16.120649</v>
      </c>
      <c r="C1401">
        <f t="shared" si="63"/>
        <v>16.236937000000001</v>
      </c>
      <c r="D1401">
        <f t="shared" si="64"/>
        <v>-0.11628800000000084</v>
      </c>
      <c r="E1401">
        <f t="shared" si="65"/>
        <v>-0.48625900000000044</v>
      </c>
    </row>
    <row r="1402" spans="1:5" x14ac:dyDescent="0.25">
      <c r="A1402" t="s">
        <v>845</v>
      </c>
      <c r="B1402">
        <v>15.370115999999999</v>
      </c>
      <c r="C1402">
        <f t="shared" si="63"/>
        <v>16.120649</v>
      </c>
      <c r="D1402">
        <f t="shared" si="64"/>
        <v>-0.75053300000000078</v>
      </c>
      <c r="E1402">
        <f t="shared" si="65"/>
        <v>-0.11628800000000084</v>
      </c>
    </row>
    <row r="1403" spans="1:5" x14ac:dyDescent="0.25">
      <c r="A1403" t="s">
        <v>846</v>
      </c>
      <c r="B1403">
        <v>16.194652999999999</v>
      </c>
      <c r="C1403">
        <f t="shared" si="63"/>
        <v>15.370115999999999</v>
      </c>
      <c r="D1403">
        <f t="shared" si="64"/>
        <v>0.82453699999999941</v>
      </c>
      <c r="E1403">
        <f t="shared" si="65"/>
        <v>-0.75053300000000078</v>
      </c>
    </row>
    <row r="1404" spans="1:5" x14ac:dyDescent="0.25">
      <c r="A1404" t="s">
        <v>847</v>
      </c>
      <c r="B1404">
        <v>15.919803</v>
      </c>
      <c r="C1404">
        <f t="shared" si="63"/>
        <v>16.194652999999999</v>
      </c>
      <c r="D1404">
        <f t="shared" si="64"/>
        <v>-0.27484999999999893</v>
      </c>
      <c r="E1404">
        <f t="shared" si="65"/>
        <v>0.82453699999999941</v>
      </c>
    </row>
    <row r="1405" spans="1:5" x14ac:dyDescent="0.25">
      <c r="A1405" t="s">
        <v>848</v>
      </c>
      <c r="B1405">
        <v>15.940932</v>
      </c>
      <c r="C1405">
        <f t="shared" si="63"/>
        <v>15.919803</v>
      </c>
      <c r="D1405">
        <f t="shared" si="64"/>
        <v>2.1129000000000175E-2</v>
      </c>
      <c r="E1405">
        <f t="shared" si="65"/>
        <v>-0.27484999999999893</v>
      </c>
    </row>
    <row r="1406" spans="1:5" x14ac:dyDescent="0.25">
      <c r="A1406" t="s">
        <v>849</v>
      </c>
      <c r="B1406">
        <v>15.856384</v>
      </c>
      <c r="C1406">
        <f t="shared" si="63"/>
        <v>15.940932</v>
      </c>
      <c r="D1406">
        <f t="shared" si="64"/>
        <v>-8.4547999999999845E-2</v>
      </c>
      <c r="E1406">
        <f t="shared" si="65"/>
        <v>2.1129000000000175E-2</v>
      </c>
    </row>
    <row r="1407" spans="1:5" x14ac:dyDescent="0.25">
      <c r="A1407" t="s">
        <v>850</v>
      </c>
      <c r="B1407">
        <v>15.644958000000001</v>
      </c>
      <c r="C1407">
        <f t="shared" si="63"/>
        <v>15.856384</v>
      </c>
      <c r="D1407">
        <f t="shared" si="64"/>
        <v>-0.21142599999999945</v>
      </c>
      <c r="E1407">
        <f t="shared" si="65"/>
        <v>-8.4547999999999845E-2</v>
      </c>
    </row>
    <row r="1408" spans="1:5" x14ac:dyDescent="0.25">
      <c r="A1408" t="s">
        <v>851</v>
      </c>
      <c r="B1408">
        <v>15.264416000000001</v>
      </c>
      <c r="C1408">
        <f t="shared" si="63"/>
        <v>15.644958000000001</v>
      </c>
      <c r="D1408">
        <f t="shared" si="64"/>
        <v>-0.38054200000000016</v>
      </c>
      <c r="E1408">
        <f t="shared" si="65"/>
        <v>-0.21142599999999945</v>
      </c>
    </row>
    <row r="1409" spans="1:5" x14ac:dyDescent="0.25">
      <c r="A1409" t="s">
        <v>852</v>
      </c>
      <c r="B1409">
        <v>15.518112</v>
      </c>
      <c r="C1409">
        <f t="shared" si="63"/>
        <v>15.264416000000001</v>
      </c>
      <c r="D1409">
        <f t="shared" si="64"/>
        <v>0.2536959999999997</v>
      </c>
      <c r="E1409">
        <f t="shared" si="65"/>
        <v>-0.38054200000000016</v>
      </c>
    </row>
    <row r="1410" spans="1:5" x14ac:dyDescent="0.25">
      <c r="A1410" t="s">
        <v>853</v>
      </c>
      <c r="B1410">
        <v>17.526579000000002</v>
      </c>
      <c r="C1410">
        <f t="shared" si="63"/>
        <v>15.518112</v>
      </c>
      <c r="D1410">
        <f t="shared" si="64"/>
        <v>2.0084670000000013</v>
      </c>
      <c r="E1410">
        <f t="shared" si="65"/>
        <v>0.2536959999999997</v>
      </c>
    </row>
    <row r="1411" spans="1:5" x14ac:dyDescent="0.25">
      <c r="A1411" t="s">
        <v>854</v>
      </c>
      <c r="B1411">
        <v>17.568874000000001</v>
      </c>
      <c r="C1411">
        <f t="shared" si="63"/>
        <v>17.526579000000002</v>
      </c>
      <c r="D1411">
        <f t="shared" si="64"/>
        <v>4.2294999999999305E-2</v>
      </c>
      <c r="E1411">
        <f t="shared" si="65"/>
        <v>2.0084670000000013</v>
      </c>
    </row>
    <row r="1412" spans="1:5" x14ac:dyDescent="0.25">
      <c r="A1412" t="s">
        <v>855</v>
      </c>
      <c r="B1412">
        <v>17.716864000000001</v>
      </c>
      <c r="C1412">
        <f t="shared" ref="C1412:C1475" si="66">B1411</f>
        <v>17.568874000000001</v>
      </c>
      <c r="D1412">
        <f t="shared" ref="D1412:D1475" si="67">B1412-B1411</f>
        <v>0.14799000000000007</v>
      </c>
      <c r="E1412">
        <f t="shared" si="65"/>
        <v>4.2294999999999305E-2</v>
      </c>
    </row>
    <row r="1413" spans="1:5" x14ac:dyDescent="0.25">
      <c r="A1413" t="s">
        <v>856</v>
      </c>
      <c r="B1413">
        <v>18.160841000000001</v>
      </c>
      <c r="C1413">
        <f t="shared" si="66"/>
        <v>17.716864000000001</v>
      </c>
      <c r="D1413">
        <f t="shared" si="67"/>
        <v>0.44397700000000029</v>
      </c>
      <c r="E1413">
        <f t="shared" ref="E1413:E1476" si="68">D1412</f>
        <v>0.14799000000000007</v>
      </c>
    </row>
    <row r="1414" spans="1:5" x14ac:dyDescent="0.25">
      <c r="A1414" t="s">
        <v>857</v>
      </c>
      <c r="B1414">
        <v>18.181979999999999</v>
      </c>
      <c r="C1414">
        <f t="shared" si="66"/>
        <v>18.160841000000001</v>
      </c>
      <c r="D1414">
        <f t="shared" si="67"/>
        <v>2.113899999999802E-2</v>
      </c>
      <c r="E1414">
        <f t="shared" si="68"/>
        <v>0.44397700000000029</v>
      </c>
    </row>
    <row r="1415" spans="1:5" x14ac:dyDescent="0.25">
      <c r="A1415" s="1">
        <v>35072</v>
      </c>
      <c r="B1415">
        <v>18.139697999999999</v>
      </c>
      <c r="C1415">
        <f t="shared" si="66"/>
        <v>18.181979999999999</v>
      </c>
      <c r="D1415">
        <f t="shared" si="67"/>
        <v>-4.2282000000000153E-2</v>
      </c>
      <c r="E1415">
        <f t="shared" si="68"/>
        <v>2.113899999999802E-2</v>
      </c>
    </row>
    <row r="1416" spans="1:5" x14ac:dyDescent="0.25">
      <c r="A1416" s="1">
        <v>35103</v>
      </c>
      <c r="B1416">
        <v>18.414539000000001</v>
      </c>
      <c r="C1416">
        <f t="shared" si="66"/>
        <v>18.139697999999999</v>
      </c>
      <c r="D1416">
        <f t="shared" si="67"/>
        <v>0.27484100000000211</v>
      </c>
      <c r="E1416">
        <f t="shared" si="68"/>
        <v>-4.2282000000000153E-2</v>
      </c>
    </row>
    <row r="1417" spans="1:5" x14ac:dyDescent="0.25">
      <c r="A1417" s="1">
        <v>35193</v>
      </c>
      <c r="B1417">
        <v>18.477969999999999</v>
      </c>
      <c r="C1417">
        <f t="shared" si="66"/>
        <v>18.414539000000001</v>
      </c>
      <c r="D1417">
        <f t="shared" si="67"/>
        <v>6.3430999999997795E-2</v>
      </c>
      <c r="E1417">
        <f t="shared" si="68"/>
        <v>0.27484100000000211</v>
      </c>
    </row>
    <row r="1418" spans="1:5" x14ac:dyDescent="0.25">
      <c r="A1418" s="1">
        <v>35224</v>
      </c>
      <c r="B1418">
        <v>18.541391000000001</v>
      </c>
      <c r="C1418">
        <f t="shared" si="66"/>
        <v>18.477969999999999</v>
      </c>
      <c r="D1418">
        <f t="shared" si="67"/>
        <v>6.3421000000001726E-2</v>
      </c>
      <c r="E1418">
        <f t="shared" si="68"/>
        <v>6.3430999999997795E-2</v>
      </c>
    </row>
    <row r="1419" spans="1:5" x14ac:dyDescent="0.25">
      <c r="A1419" s="1">
        <v>35254</v>
      </c>
      <c r="B1419">
        <v>19.295218999999999</v>
      </c>
      <c r="C1419">
        <f t="shared" si="66"/>
        <v>18.541391000000001</v>
      </c>
      <c r="D1419">
        <f t="shared" si="67"/>
        <v>0.75382799999999861</v>
      </c>
      <c r="E1419">
        <f t="shared" si="68"/>
        <v>6.3421000000001726E-2</v>
      </c>
    </row>
    <row r="1420" spans="1:5" x14ac:dyDescent="0.25">
      <c r="A1420" s="1">
        <v>35285</v>
      </c>
      <c r="B1420">
        <v>19.445122000000001</v>
      </c>
      <c r="C1420">
        <f t="shared" si="66"/>
        <v>19.295218999999999</v>
      </c>
      <c r="D1420">
        <f t="shared" si="67"/>
        <v>0.1499030000000019</v>
      </c>
      <c r="E1420">
        <f t="shared" si="68"/>
        <v>0.75382799999999861</v>
      </c>
    </row>
    <row r="1421" spans="1:5" x14ac:dyDescent="0.25">
      <c r="A1421" s="1">
        <v>35316</v>
      </c>
      <c r="B1421">
        <v>19.252379999999999</v>
      </c>
      <c r="C1421">
        <f t="shared" si="66"/>
        <v>19.445122000000001</v>
      </c>
      <c r="D1421">
        <f t="shared" si="67"/>
        <v>-0.19274200000000263</v>
      </c>
      <c r="E1421">
        <f t="shared" si="68"/>
        <v>0.1499030000000019</v>
      </c>
    </row>
    <row r="1422" spans="1:5" x14ac:dyDescent="0.25">
      <c r="A1422" s="1">
        <v>35407</v>
      </c>
      <c r="B1422">
        <v>19.209555000000002</v>
      </c>
      <c r="C1422">
        <f t="shared" si="66"/>
        <v>19.252379999999999</v>
      </c>
      <c r="D1422">
        <f t="shared" si="67"/>
        <v>-4.2824999999997004E-2</v>
      </c>
      <c r="E1422">
        <f t="shared" si="68"/>
        <v>-0.19274200000000263</v>
      </c>
    </row>
    <row r="1423" spans="1:5" x14ac:dyDescent="0.25">
      <c r="A1423" t="s">
        <v>858</v>
      </c>
      <c r="B1423">
        <v>18.738416999999998</v>
      </c>
      <c r="C1423">
        <f t="shared" si="66"/>
        <v>19.209555000000002</v>
      </c>
      <c r="D1423">
        <f t="shared" si="67"/>
        <v>-0.47113800000000339</v>
      </c>
      <c r="E1423">
        <f t="shared" si="68"/>
        <v>-4.2824999999997004E-2</v>
      </c>
    </row>
    <row r="1424" spans="1:5" x14ac:dyDescent="0.25">
      <c r="A1424" t="s">
        <v>859</v>
      </c>
      <c r="B1424">
        <v>19.059643000000001</v>
      </c>
      <c r="C1424">
        <f t="shared" si="66"/>
        <v>18.738416999999998</v>
      </c>
      <c r="D1424">
        <f t="shared" si="67"/>
        <v>0.3212260000000029</v>
      </c>
      <c r="E1424">
        <f t="shared" si="68"/>
        <v>-0.47113800000000339</v>
      </c>
    </row>
    <row r="1425" spans="1:5" x14ac:dyDescent="0.25">
      <c r="A1425" t="s">
        <v>860</v>
      </c>
      <c r="B1425">
        <v>18.995401000000001</v>
      </c>
      <c r="C1425">
        <f t="shared" si="66"/>
        <v>19.059643000000001</v>
      </c>
      <c r="D1425">
        <f t="shared" si="67"/>
        <v>-6.4242000000000132E-2</v>
      </c>
      <c r="E1425">
        <f t="shared" si="68"/>
        <v>0.3212260000000029</v>
      </c>
    </row>
    <row r="1426" spans="1:5" x14ac:dyDescent="0.25">
      <c r="A1426" t="s">
        <v>861</v>
      </c>
      <c r="B1426">
        <v>18.845493000000001</v>
      </c>
      <c r="C1426">
        <f t="shared" si="66"/>
        <v>18.995401000000001</v>
      </c>
      <c r="D1426">
        <f t="shared" si="67"/>
        <v>-0.14990799999999993</v>
      </c>
      <c r="E1426">
        <f t="shared" si="68"/>
        <v>-6.4242000000000132E-2</v>
      </c>
    </row>
    <row r="1427" spans="1:5" x14ac:dyDescent="0.25">
      <c r="A1427" t="s">
        <v>862</v>
      </c>
      <c r="B1427">
        <v>18.845493000000001</v>
      </c>
      <c r="C1427">
        <f t="shared" si="66"/>
        <v>18.845493000000001</v>
      </c>
      <c r="D1427">
        <f t="shared" si="67"/>
        <v>0</v>
      </c>
      <c r="E1427">
        <f t="shared" si="68"/>
        <v>-0.14990799999999993</v>
      </c>
    </row>
    <row r="1428" spans="1:5" x14ac:dyDescent="0.25">
      <c r="A1428" t="s">
        <v>863</v>
      </c>
      <c r="B1428">
        <v>18.931158</v>
      </c>
      <c r="C1428">
        <f t="shared" si="66"/>
        <v>18.845493000000001</v>
      </c>
      <c r="D1428">
        <f t="shared" si="67"/>
        <v>8.566499999999877E-2</v>
      </c>
      <c r="E1428">
        <f t="shared" si="68"/>
        <v>0</v>
      </c>
    </row>
    <row r="1429" spans="1:5" x14ac:dyDescent="0.25">
      <c r="A1429" t="s">
        <v>864</v>
      </c>
      <c r="B1429">
        <v>19.230968000000001</v>
      </c>
      <c r="C1429">
        <f t="shared" si="66"/>
        <v>18.931158</v>
      </c>
      <c r="D1429">
        <f t="shared" si="67"/>
        <v>0.2998100000000008</v>
      </c>
      <c r="E1429">
        <f t="shared" si="68"/>
        <v>8.566499999999877E-2</v>
      </c>
    </row>
    <row r="1430" spans="1:5" x14ac:dyDescent="0.25">
      <c r="A1430" t="s">
        <v>865</v>
      </c>
      <c r="B1430">
        <v>19.295218999999999</v>
      </c>
      <c r="C1430">
        <f t="shared" si="66"/>
        <v>19.230968000000001</v>
      </c>
      <c r="D1430">
        <f t="shared" si="67"/>
        <v>6.4250999999998726E-2</v>
      </c>
      <c r="E1430">
        <f t="shared" si="68"/>
        <v>0.2998100000000008</v>
      </c>
    </row>
    <row r="1431" spans="1:5" x14ac:dyDescent="0.25">
      <c r="A1431" t="s">
        <v>866</v>
      </c>
      <c r="B1431">
        <v>19.359459000000001</v>
      </c>
      <c r="C1431">
        <f t="shared" si="66"/>
        <v>19.295218999999999</v>
      </c>
      <c r="D1431">
        <f t="shared" si="67"/>
        <v>6.4240000000001629E-2</v>
      </c>
      <c r="E1431">
        <f t="shared" si="68"/>
        <v>6.4250999999998726E-2</v>
      </c>
    </row>
    <row r="1432" spans="1:5" x14ac:dyDescent="0.25">
      <c r="A1432" t="s">
        <v>867</v>
      </c>
      <c r="B1432">
        <v>19.273800000000001</v>
      </c>
      <c r="C1432">
        <f t="shared" si="66"/>
        <v>19.359459000000001</v>
      </c>
      <c r="D1432">
        <f t="shared" si="67"/>
        <v>-8.5658999999999708E-2</v>
      </c>
      <c r="E1432">
        <f t="shared" si="68"/>
        <v>6.4240000000001629E-2</v>
      </c>
    </row>
    <row r="1433" spans="1:5" x14ac:dyDescent="0.25">
      <c r="A1433" t="s">
        <v>868</v>
      </c>
      <c r="B1433">
        <v>19.145309000000001</v>
      </c>
      <c r="C1433">
        <f t="shared" si="66"/>
        <v>19.273800000000001</v>
      </c>
      <c r="D1433">
        <f t="shared" si="67"/>
        <v>-0.12849100000000035</v>
      </c>
      <c r="E1433">
        <f t="shared" si="68"/>
        <v>-8.5658999999999708E-2</v>
      </c>
    </row>
    <row r="1434" spans="1:5" x14ac:dyDescent="0.25">
      <c r="A1434" t="s">
        <v>869</v>
      </c>
      <c r="B1434">
        <v>19.702106000000001</v>
      </c>
      <c r="C1434">
        <f t="shared" si="66"/>
        <v>19.145309000000001</v>
      </c>
      <c r="D1434">
        <f t="shared" si="67"/>
        <v>0.55679699999999954</v>
      </c>
      <c r="E1434">
        <f t="shared" si="68"/>
        <v>-0.12849100000000035</v>
      </c>
    </row>
    <row r="1435" spans="1:5" x14ac:dyDescent="0.25">
      <c r="A1435" t="s">
        <v>870</v>
      </c>
      <c r="B1435">
        <v>19.723531999999999</v>
      </c>
      <c r="C1435">
        <f t="shared" si="66"/>
        <v>19.702106000000001</v>
      </c>
      <c r="D1435">
        <f t="shared" si="67"/>
        <v>2.1425999999998169E-2</v>
      </c>
      <c r="E1435">
        <f t="shared" si="68"/>
        <v>0.55679699999999954</v>
      </c>
    </row>
    <row r="1436" spans="1:5" x14ac:dyDescent="0.25">
      <c r="A1436" t="s">
        <v>871</v>
      </c>
      <c r="B1436">
        <v>19.595030000000001</v>
      </c>
      <c r="C1436">
        <f t="shared" si="66"/>
        <v>19.723531999999999</v>
      </c>
      <c r="D1436">
        <f t="shared" si="67"/>
        <v>-0.12850199999999745</v>
      </c>
      <c r="E1436">
        <f t="shared" si="68"/>
        <v>2.1425999999998169E-2</v>
      </c>
    </row>
    <row r="1437" spans="1:5" x14ac:dyDescent="0.25">
      <c r="A1437" s="1">
        <v>35133</v>
      </c>
      <c r="B1437">
        <v>19.744942000000002</v>
      </c>
      <c r="C1437">
        <f t="shared" si="66"/>
        <v>19.595030000000001</v>
      </c>
      <c r="D1437">
        <f t="shared" si="67"/>
        <v>0.14991200000000049</v>
      </c>
      <c r="E1437">
        <f t="shared" si="68"/>
        <v>-0.12850199999999745</v>
      </c>
    </row>
    <row r="1438" spans="1:5" x14ac:dyDescent="0.25">
      <c r="A1438" s="1">
        <v>35164</v>
      </c>
      <c r="B1438">
        <v>19.637858999999999</v>
      </c>
      <c r="C1438">
        <f t="shared" si="66"/>
        <v>19.744942000000002</v>
      </c>
      <c r="D1438">
        <f t="shared" si="67"/>
        <v>-0.10708300000000293</v>
      </c>
      <c r="E1438">
        <f t="shared" si="68"/>
        <v>0.14991200000000049</v>
      </c>
    </row>
    <row r="1439" spans="1:5" x14ac:dyDescent="0.25">
      <c r="A1439" s="1">
        <v>35194</v>
      </c>
      <c r="B1439">
        <v>19.380877999999999</v>
      </c>
      <c r="C1439">
        <f t="shared" si="66"/>
        <v>19.637858999999999</v>
      </c>
      <c r="D1439">
        <f t="shared" si="67"/>
        <v>-0.25698099999999968</v>
      </c>
      <c r="E1439">
        <f t="shared" si="68"/>
        <v>-0.10708300000000293</v>
      </c>
    </row>
    <row r="1440" spans="1:5" x14ac:dyDescent="0.25">
      <c r="A1440" s="1">
        <v>35225</v>
      </c>
      <c r="B1440">
        <v>19.787763999999999</v>
      </c>
      <c r="C1440">
        <f t="shared" si="66"/>
        <v>19.380877999999999</v>
      </c>
      <c r="D1440">
        <f t="shared" si="67"/>
        <v>0.40688600000000008</v>
      </c>
      <c r="E1440">
        <f t="shared" si="68"/>
        <v>-0.25698099999999968</v>
      </c>
    </row>
    <row r="1441" spans="1:5" x14ac:dyDescent="0.25">
      <c r="A1441" s="1">
        <v>35317</v>
      </c>
      <c r="B1441">
        <v>20.151827000000001</v>
      </c>
      <c r="C1441">
        <f t="shared" si="66"/>
        <v>19.787763999999999</v>
      </c>
      <c r="D1441">
        <f t="shared" si="67"/>
        <v>0.36406300000000158</v>
      </c>
      <c r="E1441">
        <f t="shared" si="68"/>
        <v>0.40688600000000008</v>
      </c>
    </row>
    <row r="1442" spans="1:5" x14ac:dyDescent="0.25">
      <c r="A1442" s="1">
        <v>35347</v>
      </c>
      <c r="B1442">
        <v>20.237480000000001</v>
      </c>
      <c r="C1442">
        <f t="shared" si="66"/>
        <v>20.151827000000001</v>
      </c>
      <c r="D1442">
        <f t="shared" si="67"/>
        <v>8.5653000000000645E-2</v>
      </c>
      <c r="E1442">
        <f t="shared" si="68"/>
        <v>0.36406300000000158</v>
      </c>
    </row>
    <row r="1443" spans="1:5" x14ac:dyDescent="0.25">
      <c r="A1443" s="1">
        <v>35378</v>
      </c>
      <c r="B1443">
        <v>20.216080000000002</v>
      </c>
      <c r="C1443">
        <f t="shared" si="66"/>
        <v>20.237480000000001</v>
      </c>
      <c r="D1443">
        <f t="shared" si="67"/>
        <v>-2.1399999999999864E-2</v>
      </c>
      <c r="E1443">
        <f t="shared" si="68"/>
        <v>8.5653000000000645E-2</v>
      </c>
    </row>
    <row r="1444" spans="1:5" x14ac:dyDescent="0.25">
      <c r="A1444" s="1">
        <v>35408</v>
      </c>
      <c r="B1444">
        <v>20.087578000000001</v>
      </c>
      <c r="C1444">
        <f t="shared" si="66"/>
        <v>20.216080000000002</v>
      </c>
      <c r="D1444">
        <f t="shared" si="67"/>
        <v>-0.128502000000001</v>
      </c>
      <c r="E1444">
        <f t="shared" si="68"/>
        <v>-2.1399999999999864E-2</v>
      </c>
    </row>
    <row r="1445" spans="1:5" x14ac:dyDescent="0.25">
      <c r="A1445" t="s">
        <v>872</v>
      </c>
      <c r="B1445">
        <v>20.922781000000001</v>
      </c>
      <c r="C1445">
        <f t="shared" si="66"/>
        <v>20.087578000000001</v>
      </c>
      <c r="D1445">
        <f t="shared" si="67"/>
        <v>0.83520299999999992</v>
      </c>
      <c r="E1445">
        <f t="shared" si="68"/>
        <v>-0.128502000000001</v>
      </c>
    </row>
    <row r="1446" spans="1:5" x14ac:dyDescent="0.25">
      <c r="A1446" t="s">
        <v>873</v>
      </c>
      <c r="B1446">
        <v>21.029859999999999</v>
      </c>
      <c r="C1446">
        <f t="shared" si="66"/>
        <v>20.922781000000001</v>
      </c>
      <c r="D1446">
        <f t="shared" si="67"/>
        <v>0.10707899999999881</v>
      </c>
      <c r="E1446">
        <f t="shared" si="68"/>
        <v>0.83520299999999992</v>
      </c>
    </row>
    <row r="1447" spans="1:5" x14ac:dyDescent="0.25">
      <c r="A1447" t="s">
        <v>874</v>
      </c>
      <c r="B1447">
        <v>21.179766000000001</v>
      </c>
      <c r="C1447">
        <f t="shared" si="66"/>
        <v>21.029859999999999</v>
      </c>
      <c r="D1447">
        <f t="shared" si="67"/>
        <v>0.14990600000000143</v>
      </c>
      <c r="E1447">
        <f t="shared" si="68"/>
        <v>0.10707899999999881</v>
      </c>
    </row>
    <row r="1448" spans="1:5" x14ac:dyDescent="0.25">
      <c r="A1448" t="s">
        <v>875</v>
      </c>
      <c r="B1448">
        <v>21.329668000000002</v>
      </c>
      <c r="C1448">
        <f t="shared" si="66"/>
        <v>21.179766000000001</v>
      </c>
      <c r="D1448">
        <f t="shared" si="67"/>
        <v>0.14990200000000087</v>
      </c>
      <c r="E1448">
        <f t="shared" si="68"/>
        <v>0.14990600000000143</v>
      </c>
    </row>
    <row r="1449" spans="1:5" x14ac:dyDescent="0.25">
      <c r="A1449" t="s">
        <v>876</v>
      </c>
      <c r="B1449">
        <v>21.158352000000001</v>
      </c>
      <c r="C1449">
        <f t="shared" si="66"/>
        <v>21.329668000000002</v>
      </c>
      <c r="D1449">
        <f t="shared" si="67"/>
        <v>-0.17131600000000091</v>
      </c>
      <c r="E1449">
        <f t="shared" si="68"/>
        <v>0.14990200000000087</v>
      </c>
    </row>
    <row r="1450" spans="1:5" x14ac:dyDescent="0.25">
      <c r="A1450" t="s">
        <v>877</v>
      </c>
      <c r="B1450">
        <v>21.072683000000001</v>
      </c>
      <c r="C1450">
        <f t="shared" si="66"/>
        <v>21.158352000000001</v>
      </c>
      <c r="D1450">
        <f t="shared" si="67"/>
        <v>-8.5668999999999329E-2</v>
      </c>
      <c r="E1450">
        <f t="shared" si="68"/>
        <v>-0.17131600000000091</v>
      </c>
    </row>
    <row r="1451" spans="1:5" x14ac:dyDescent="0.25">
      <c r="A1451" t="s">
        <v>878</v>
      </c>
      <c r="B1451">
        <v>21.286846000000001</v>
      </c>
      <c r="C1451">
        <f t="shared" si="66"/>
        <v>21.072683000000001</v>
      </c>
      <c r="D1451">
        <f t="shared" si="67"/>
        <v>0.21416299999999922</v>
      </c>
      <c r="E1451">
        <f t="shared" si="68"/>
        <v>-8.5668999999999329E-2</v>
      </c>
    </row>
    <row r="1452" spans="1:5" x14ac:dyDescent="0.25">
      <c r="A1452" t="s">
        <v>879</v>
      </c>
      <c r="B1452">
        <v>21.265429999999999</v>
      </c>
      <c r="C1452">
        <f t="shared" si="66"/>
        <v>21.286846000000001</v>
      </c>
      <c r="D1452">
        <f t="shared" si="67"/>
        <v>-2.14160000000021E-2</v>
      </c>
      <c r="E1452">
        <f t="shared" si="68"/>
        <v>0.21416299999999922</v>
      </c>
    </row>
    <row r="1453" spans="1:5" x14ac:dyDescent="0.25">
      <c r="A1453" t="s">
        <v>880</v>
      </c>
      <c r="B1453">
        <v>21.672318000000001</v>
      </c>
      <c r="C1453">
        <f t="shared" si="66"/>
        <v>21.265429999999999</v>
      </c>
      <c r="D1453">
        <f t="shared" si="67"/>
        <v>0.40688800000000214</v>
      </c>
      <c r="E1453">
        <f t="shared" si="68"/>
        <v>-2.14160000000021E-2</v>
      </c>
    </row>
    <row r="1454" spans="1:5" x14ac:dyDescent="0.25">
      <c r="A1454" t="s">
        <v>881</v>
      </c>
      <c r="B1454">
        <v>21.308256</v>
      </c>
      <c r="C1454">
        <f t="shared" si="66"/>
        <v>21.672318000000001</v>
      </c>
      <c r="D1454">
        <f t="shared" si="67"/>
        <v>-0.36406200000000055</v>
      </c>
      <c r="E1454">
        <f t="shared" si="68"/>
        <v>0.40688800000000214</v>
      </c>
    </row>
    <row r="1455" spans="1:5" x14ac:dyDescent="0.25">
      <c r="A1455" t="s">
        <v>882</v>
      </c>
      <c r="B1455">
        <v>21.372498</v>
      </c>
      <c r="C1455">
        <f t="shared" si="66"/>
        <v>21.308256</v>
      </c>
      <c r="D1455">
        <f t="shared" si="67"/>
        <v>6.4242000000000132E-2</v>
      </c>
      <c r="E1455">
        <f t="shared" si="68"/>
        <v>-0.36406200000000055</v>
      </c>
    </row>
    <row r="1456" spans="1:5" x14ac:dyDescent="0.25">
      <c r="A1456" t="s">
        <v>883</v>
      </c>
      <c r="B1456">
        <v>21.329668000000002</v>
      </c>
      <c r="C1456">
        <f t="shared" si="66"/>
        <v>21.372498</v>
      </c>
      <c r="D1456">
        <f t="shared" si="67"/>
        <v>-4.2829999999998591E-2</v>
      </c>
      <c r="E1456">
        <f t="shared" si="68"/>
        <v>6.4242000000000132E-2</v>
      </c>
    </row>
    <row r="1457" spans="1:5" x14ac:dyDescent="0.25">
      <c r="A1457" s="1">
        <v>35074</v>
      </c>
      <c r="B1457">
        <v>21.201176</v>
      </c>
      <c r="C1457">
        <f t="shared" si="66"/>
        <v>21.329668000000002</v>
      </c>
      <c r="D1457">
        <f t="shared" si="67"/>
        <v>-0.12849200000000138</v>
      </c>
      <c r="E1457">
        <f t="shared" si="68"/>
        <v>-4.2829999999998591E-2</v>
      </c>
    </row>
    <row r="1458" spans="1:5" x14ac:dyDescent="0.25">
      <c r="A1458" s="1">
        <v>35105</v>
      </c>
      <c r="B1458">
        <v>21.565232999999999</v>
      </c>
      <c r="C1458">
        <f t="shared" si="66"/>
        <v>21.201176</v>
      </c>
      <c r="D1458">
        <f t="shared" si="67"/>
        <v>0.36405699999999896</v>
      </c>
      <c r="E1458">
        <f t="shared" si="68"/>
        <v>-0.12849200000000138</v>
      </c>
    </row>
    <row r="1459" spans="1:5" x14ac:dyDescent="0.25">
      <c r="A1459" s="1">
        <v>35134</v>
      </c>
      <c r="B1459">
        <v>21.415334999999999</v>
      </c>
      <c r="C1459">
        <f t="shared" si="66"/>
        <v>21.565232999999999</v>
      </c>
      <c r="D1459">
        <f t="shared" si="67"/>
        <v>-0.14989800000000031</v>
      </c>
      <c r="E1459">
        <f t="shared" si="68"/>
        <v>0.36405699999999896</v>
      </c>
    </row>
    <row r="1460" spans="1:5" x14ac:dyDescent="0.25">
      <c r="A1460" s="1">
        <v>35165</v>
      </c>
      <c r="B1460">
        <v>21.693726999999999</v>
      </c>
      <c r="C1460">
        <f t="shared" si="66"/>
        <v>21.415334999999999</v>
      </c>
      <c r="D1460">
        <f t="shared" si="67"/>
        <v>0.27839200000000019</v>
      </c>
      <c r="E1460">
        <f t="shared" si="68"/>
        <v>-0.14989800000000031</v>
      </c>
    </row>
    <row r="1461" spans="1:5" x14ac:dyDescent="0.25">
      <c r="A1461" s="1">
        <v>35256</v>
      </c>
      <c r="B1461">
        <v>21.907885</v>
      </c>
      <c r="C1461">
        <f t="shared" si="66"/>
        <v>21.693726999999999</v>
      </c>
      <c r="D1461">
        <f t="shared" si="67"/>
        <v>0.21415800000000118</v>
      </c>
      <c r="E1461">
        <f t="shared" si="68"/>
        <v>0.27839200000000019</v>
      </c>
    </row>
    <row r="1462" spans="1:5" x14ac:dyDescent="0.25">
      <c r="A1462" s="1">
        <v>35287</v>
      </c>
      <c r="B1462">
        <v>21.993552999999999</v>
      </c>
      <c r="C1462">
        <f t="shared" si="66"/>
        <v>21.907885</v>
      </c>
      <c r="D1462">
        <f t="shared" si="67"/>
        <v>8.5667999999998301E-2</v>
      </c>
      <c r="E1462">
        <f t="shared" si="68"/>
        <v>0.21415800000000118</v>
      </c>
    </row>
    <row r="1463" spans="1:5" x14ac:dyDescent="0.25">
      <c r="A1463" s="1">
        <v>35318</v>
      </c>
      <c r="B1463">
        <v>21.629481999999999</v>
      </c>
      <c r="C1463">
        <f t="shared" si="66"/>
        <v>21.993552999999999</v>
      </c>
      <c r="D1463">
        <f t="shared" si="67"/>
        <v>-0.36407099999999915</v>
      </c>
      <c r="E1463">
        <f t="shared" si="68"/>
        <v>8.5667999999998301E-2</v>
      </c>
    </row>
    <row r="1464" spans="1:5" x14ac:dyDescent="0.25">
      <c r="A1464" s="1">
        <v>35348</v>
      </c>
      <c r="B1464">
        <v>21.886471</v>
      </c>
      <c r="C1464">
        <f t="shared" si="66"/>
        <v>21.629481999999999</v>
      </c>
      <c r="D1464">
        <f t="shared" si="67"/>
        <v>0.2569890000000008</v>
      </c>
      <c r="E1464">
        <f t="shared" si="68"/>
        <v>-0.36407099999999915</v>
      </c>
    </row>
    <row r="1465" spans="1:5" x14ac:dyDescent="0.25">
      <c r="A1465" s="1">
        <v>35379</v>
      </c>
      <c r="B1465">
        <v>22.250536</v>
      </c>
      <c r="C1465">
        <f t="shared" si="66"/>
        <v>21.886471</v>
      </c>
      <c r="D1465">
        <f t="shared" si="67"/>
        <v>0.36406500000000008</v>
      </c>
      <c r="E1465">
        <f t="shared" si="68"/>
        <v>0.2569890000000008</v>
      </c>
    </row>
    <row r="1466" spans="1:5" x14ac:dyDescent="0.25">
      <c r="A1466" t="s">
        <v>884</v>
      </c>
      <c r="B1466">
        <v>22.271954000000001</v>
      </c>
      <c r="C1466">
        <f t="shared" si="66"/>
        <v>22.250536</v>
      </c>
      <c r="D1466">
        <f t="shared" si="67"/>
        <v>2.1418000000000603E-2</v>
      </c>
      <c r="E1466">
        <f t="shared" si="68"/>
        <v>0.36406500000000008</v>
      </c>
    </row>
    <row r="1467" spans="1:5" x14ac:dyDescent="0.25">
      <c r="A1467" t="s">
        <v>885</v>
      </c>
      <c r="B1467">
        <v>22.186291000000001</v>
      </c>
      <c r="C1467">
        <f t="shared" si="66"/>
        <v>22.271954000000001</v>
      </c>
      <c r="D1467">
        <f t="shared" si="67"/>
        <v>-8.5663000000000267E-2</v>
      </c>
      <c r="E1467">
        <f t="shared" si="68"/>
        <v>2.1418000000000603E-2</v>
      </c>
    </row>
    <row r="1468" spans="1:5" x14ac:dyDescent="0.25">
      <c r="A1468" t="s">
        <v>886</v>
      </c>
      <c r="B1468">
        <v>21.865057</v>
      </c>
      <c r="C1468">
        <f t="shared" si="66"/>
        <v>22.186291000000001</v>
      </c>
      <c r="D1468">
        <f t="shared" si="67"/>
        <v>-0.32123400000000046</v>
      </c>
      <c r="E1468">
        <f t="shared" si="68"/>
        <v>-8.5663000000000267E-2</v>
      </c>
    </row>
    <row r="1469" spans="1:5" x14ac:dyDescent="0.25">
      <c r="A1469" t="s">
        <v>887</v>
      </c>
      <c r="B1469">
        <v>21.522406</v>
      </c>
      <c r="C1469">
        <f t="shared" si="66"/>
        <v>21.865057</v>
      </c>
      <c r="D1469">
        <f t="shared" si="67"/>
        <v>-0.34265100000000004</v>
      </c>
      <c r="E1469">
        <f t="shared" si="68"/>
        <v>-0.32123400000000046</v>
      </c>
    </row>
    <row r="1470" spans="1:5" x14ac:dyDescent="0.25">
      <c r="A1470" t="s">
        <v>888</v>
      </c>
      <c r="B1470">
        <v>22.164871000000002</v>
      </c>
      <c r="C1470">
        <f t="shared" si="66"/>
        <v>21.522406</v>
      </c>
      <c r="D1470">
        <f t="shared" si="67"/>
        <v>0.6424650000000014</v>
      </c>
      <c r="E1470">
        <f t="shared" si="68"/>
        <v>-0.34265100000000004</v>
      </c>
    </row>
    <row r="1471" spans="1:5" x14ac:dyDescent="0.25">
      <c r="A1471" t="s">
        <v>889</v>
      </c>
      <c r="B1471">
        <v>22.293365000000001</v>
      </c>
      <c r="C1471">
        <f t="shared" si="66"/>
        <v>22.164871000000002</v>
      </c>
      <c r="D1471">
        <f t="shared" si="67"/>
        <v>0.12849399999999989</v>
      </c>
      <c r="E1471">
        <f t="shared" si="68"/>
        <v>0.6424650000000014</v>
      </c>
    </row>
    <row r="1472" spans="1:5" x14ac:dyDescent="0.25">
      <c r="A1472" t="s">
        <v>890</v>
      </c>
      <c r="B1472">
        <v>21.757978000000001</v>
      </c>
      <c r="C1472">
        <f t="shared" si="66"/>
        <v>22.293365000000001</v>
      </c>
      <c r="D1472">
        <f t="shared" si="67"/>
        <v>-0.53538700000000006</v>
      </c>
      <c r="E1472">
        <f t="shared" si="68"/>
        <v>0.12849399999999989</v>
      </c>
    </row>
    <row r="1473" spans="1:5" x14ac:dyDescent="0.25">
      <c r="A1473" t="s">
        <v>891</v>
      </c>
      <c r="B1473">
        <v>22.143456</v>
      </c>
      <c r="C1473">
        <f t="shared" si="66"/>
        <v>21.757978000000001</v>
      </c>
      <c r="D1473">
        <f t="shared" si="67"/>
        <v>0.3854779999999991</v>
      </c>
      <c r="E1473">
        <f t="shared" si="68"/>
        <v>-0.53538700000000006</v>
      </c>
    </row>
    <row r="1474" spans="1:5" x14ac:dyDescent="0.25">
      <c r="A1474" t="s">
        <v>892</v>
      </c>
      <c r="B1474">
        <v>21.822223999999999</v>
      </c>
      <c r="C1474">
        <f t="shared" si="66"/>
        <v>22.143456</v>
      </c>
      <c r="D1474">
        <f t="shared" si="67"/>
        <v>-0.32123200000000196</v>
      </c>
      <c r="E1474">
        <f t="shared" si="68"/>
        <v>0.3854779999999991</v>
      </c>
    </row>
    <row r="1475" spans="1:5" x14ac:dyDescent="0.25">
      <c r="A1475" t="s">
        <v>893</v>
      </c>
      <c r="B1475">
        <v>21.672318000000001</v>
      </c>
      <c r="C1475">
        <f t="shared" si="66"/>
        <v>21.822223999999999</v>
      </c>
      <c r="D1475">
        <f t="shared" si="67"/>
        <v>-0.14990599999999787</v>
      </c>
      <c r="E1475">
        <f t="shared" si="68"/>
        <v>-0.32123200000000196</v>
      </c>
    </row>
    <row r="1476" spans="1:5" x14ac:dyDescent="0.25">
      <c r="A1476" t="s">
        <v>894</v>
      </c>
      <c r="B1476">
        <v>21.822223999999999</v>
      </c>
      <c r="C1476">
        <f t="shared" ref="C1476:C1539" si="69">B1475</f>
        <v>21.672318000000001</v>
      </c>
      <c r="D1476">
        <f t="shared" ref="D1476:D1539" si="70">B1476-B1475</f>
        <v>0.14990599999999787</v>
      </c>
      <c r="E1476">
        <f t="shared" si="68"/>
        <v>-0.14990599999999787</v>
      </c>
    </row>
    <row r="1477" spans="1:5" x14ac:dyDescent="0.25">
      <c r="A1477" t="s">
        <v>895</v>
      </c>
      <c r="B1477">
        <v>21.522406</v>
      </c>
      <c r="C1477">
        <f t="shared" si="69"/>
        <v>21.822223999999999</v>
      </c>
      <c r="D1477">
        <f t="shared" si="70"/>
        <v>-0.29981799999999836</v>
      </c>
      <c r="E1477">
        <f t="shared" ref="E1477:E1540" si="71">D1476</f>
        <v>0.14990599999999787</v>
      </c>
    </row>
    <row r="1478" spans="1:5" x14ac:dyDescent="0.25">
      <c r="A1478" t="s">
        <v>896</v>
      </c>
      <c r="B1478">
        <v>21.6509</v>
      </c>
      <c r="C1478">
        <f t="shared" si="69"/>
        <v>21.522406</v>
      </c>
      <c r="D1478">
        <f t="shared" si="70"/>
        <v>0.12849399999999989</v>
      </c>
      <c r="E1478">
        <f t="shared" si="71"/>
        <v>-0.29981799999999836</v>
      </c>
    </row>
    <row r="1479" spans="1:5" x14ac:dyDescent="0.25">
      <c r="A1479" t="s">
        <v>897</v>
      </c>
      <c r="B1479">
        <v>22.100625999999998</v>
      </c>
      <c r="C1479">
        <f t="shared" si="69"/>
        <v>21.6509</v>
      </c>
      <c r="D1479">
        <f t="shared" si="70"/>
        <v>0.44972599999999829</v>
      </c>
      <c r="E1479">
        <f t="shared" si="71"/>
        <v>0.12849399999999989</v>
      </c>
    </row>
    <row r="1480" spans="1:5" x14ac:dyDescent="0.25">
      <c r="A1480" s="1">
        <v>35075</v>
      </c>
      <c r="B1480">
        <v>21.843641000000002</v>
      </c>
      <c r="C1480">
        <f t="shared" si="69"/>
        <v>22.100625999999998</v>
      </c>
      <c r="D1480">
        <f t="shared" si="70"/>
        <v>-0.25698499999999669</v>
      </c>
      <c r="E1480">
        <f t="shared" si="71"/>
        <v>0.44972599999999829</v>
      </c>
    </row>
    <row r="1481" spans="1:5" x14ac:dyDescent="0.25">
      <c r="A1481" s="1">
        <v>35166</v>
      </c>
      <c r="B1481">
        <v>22.057787000000001</v>
      </c>
      <c r="C1481">
        <f t="shared" si="69"/>
        <v>21.843641000000002</v>
      </c>
      <c r="D1481">
        <f t="shared" si="70"/>
        <v>0.2141459999999995</v>
      </c>
      <c r="E1481">
        <f t="shared" si="71"/>
        <v>-0.25698499999999669</v>
      </c>
    </row>
    <row r="1482" spans="1:5" x14ac:dyDescent="0.25">
      <c r="A1482" s="1">
        <v>35196</v>
      </c>
      <c r="B1482">
        <v>22.314775000000001</v>
      </c>
      <c r="C1482">
        <f t="shared" si="69"/>
        <v>22.057787000000001</v>
      </c>
      <c r="D1482">
        <f t="shared" si="70"/>
        <v>0.25698799999999977</v>
      </c>
      <c r="E1482">
        <f t="shared" si="71"/>
        <v>0.2141459999999995</v>
      </c>
    </row>
    <row r="1483" spans="1:5" x14ac:dyDescent="0.25">
      <c r="A1483" s="1">
        <v>35227</v>
      </c>
      <c r="B1483">
        <v>23.098436</v>
      </c>
      <c r="C1483">
        <f t="shared" si="69"/>
        <v>22.314775000000001</v>
      </c>
      <c r="D1483">
        <f t="shared" si="70"/>
        <v>0.78366099999999861</v>
      </c>
      <c r="E1483">
        <f t="shared" si="71"/>
        <v>0.25698799999999977</v>
      </c>
    </row>
    <row r="1484" spans="1:5" x14ac:dyDescent="0.25">
      <c r="A1484" s="1">
        <v>35257</v>
      </c>
      <c r="B1484">
        <v>23.16337</v>
      </c>
      <c r="C1484">
        <f t="shared" si="69"/>
        <v>23.098436</v>
      </c>
      <c r="D1484">
        <f t="shared" si="70"/>
        <v>6.4934000000000935E-2</v>
      </c>
      <c r="E1484">
        <f t="shared" si="71"/>
        <v>0.78366099999999861</v>
      </c>
    </row>
    <row r="1485" spans="1:5" x14ac:dyDescent="0.25">
      <c r="A1485" s="1">
        <v>35288</v>
      </c>
      <c r="B1485">
        <v>23.271614</v>
      </c>
      <c r="C1485">
        <f t="shared" si="69"/>
        <v>23.16337</v>
      </c>
      <c r="D1485">
        <f t="shared" si="70"/>
        <v>0.10824399999999912</v>
      </c>
      <c r="E1485">
        <f t="shared" si="71"/>
        <v>6.4934000000000935E-2</v>
      </c>
    </row>
    <row r="1486" spans="1:5" x14ac:dyDescent="0.25">
      <c r="A1486" s="1">
        <v>35380</v>
      </c>
      <c r="B1486">
        <v>23.293274</v>
      </c>
      <c r="C1486">
        <f t="shared" si="69"/>
        <v>23.271614</v>
      </c>
      <c r="D1486">
        <f t="shared" si="70"/>
        <v>2.1660000000000679E-2</v>
      </c>
      <c r="E1486">
        <f t="shared" si="71"/>
        <v>0.10824399999999912</v>
      </c>
    </row>
    <row r="1487" spans="1:5" x14ac:dyDescent="0.25">
      <c r="A1487" s="1">
        <v>35410</v>
      </c>
      <c r="B1487">
        <v>23.076778000000001</v>
      </c>
      <c r="C1487">
        <f t="shared" si="69"/>
        <v>23.293274</v>
      </c>
      <c r="D1487">
        <f t="shared" si="70"/>
        <v>-0.21649599999999936</v>
      </c>
      <c r="E1487">
        <f t="shared" si="71"/>
        <v>2.1660000000000679E-2</v>
      </c>
    </row>
    <row r="1488" spans="1:5" x14ac:dyDescent="0.25">
      <c r="A1488" t="s">
        <v>898</v>
      </c>
      <c r="B1488">
        <v>23.336563000000002</v>
      </c>
      <c r="C1488">
        <f t="shared" si="69"/>
        <v>23.076778000000001</v>
      </c>
      <c r="D1488">
        <f t="shared" si="70"/>
        <v>0.25978500000000082</v>
      </c>
      <c r="E1488">
        <f t="shared" si="71"/>
        <v>-0.21649599999999936</v>
      </c>
    </row>
    <row r="1489" spans="1:5" x14ac:dyDescent="0.25">
      <c r="A1489" t="s">
        <v>899</v>
      </c>
      <c r="B1489">
        <v>23.704571000000001</v>
      </c>
      <c r="C1489">
        <f t="shared" si="69"/>
        <v>23.336563000000002</v>
      </c>
      <c r="D1489">
        <f t="shared" si="70"/>
        <v>0.36800799999999967</v>
      </c>
      <c r="E1489">
        <f t="shared" si="71"/>
        <v>0.25978500000000082</v>
      </c>
    </row>
    <row r="1490" spans="1:5" x14ac:dyDescent="0.25">
      <c r="A1490" t="s">
        <v>900</v>
      </c>
      <c r="B1490">
        <v>25.111702000000001</v>
      </c>
      <c r="C1490">
        <f t="shared" si="69"/>
        <v>23.704571000000001</v>
      </c>
      <c r="D1490">
        <f t="shared" si="70"/>
        <v>1.4071309999999997</v>
      </c>
      <c r="E1490">
        <f t="shared" si="71"/>
        <v>0.36800799999999967</v>
      </c>
    </row>
    <row r="1491" spans="1:5" x14ac:dyDescent="0.25">
      <c r="A1491" t="s">
        <v>901</v>
      </c>
      <c r="B1491">
        <v>25.414771999999999</v>
      </c>
      <c r="C1491">
        <f t="shared" si="69"/>
        <v>25.111702000000001</v>
      </c>
      <c r="D1491">
        <f t="shared" si="70"/>
        <v>0.30306999999999817</v>
      </c>
      <c r="E1491">
        <f t="shared" si="71"/>
        <v>1.4071309999999997</v>
      </c>
    </row>
    <row r="1492" spans="1:5" x14ac:dyDescent="0.25">
      <c r="A1492" t="s">
        <v>902</v>
      </c>
      <c r="B1492">
        <v>26.692008999999999</v>
      </c>
      <c r="C1492">
        <f t="shared" si="69"/>
        <v>25.414771999999999</v>
      </c>
      <c r="D1492">
        <f t="shared" si="70"/>
        <v>1.2772369999999995</v>
      </c>
      <c r="E1492">
        <f t="shared" si="71"/>
        <v>0.30306999999999817</v>
      </c>
    </row>
    <row r="1493" spans="1:5" x14ac:dyDescent="0.25">
      <c r="A1493" t="s">
        <v>903</v>
      </c>
      <c r="B1493">
        <v>26.432230000000001</v>
      </c>
      <c r="C1493">
        <f t="shared" si="69"/>
        <v>26.692008999999999</v>
      </c>
      <c r="D1493">
        <f t="shared" si="70"/>
        <v>-0.25977899999999821</v>
      </c>
      <c r="E1493">
        <f t="shared" si="71"/>
        <v>1.2772369999999995</v>
      </c>
    </row>
    <row r="1494" spans="1:5" x14ac:dyDescent="0.25">
      <c r="A1494" t="s">
        <v>904</v>
      </c>
      <c r="B1494">
        <v>26.692008999999999</v>
      </c>
      <c r="C1494">
        <f t="shared" si="69"/>
        <v>26.432230000000001</v>
      </c>
      <c r="D1494">
        <f t="shared" si="70"/>
        <v>0.25977899999999821</v>
      </c>
      <c r="E1494">
        <f t="shared" si="71"/>
        <v>-0.25977899999999821</v>
      </c>
    </row>
    <row r="1495" spans="1:5" x14ac:dyDescent="0.25">
      <c r="A1495" t="s">
        <v>905</v>
      </c>
      <c r="B1495">
        <v>27.449694000000001</v>
      </c>
      <c r="C1495">
        <f t="shared" si="69"/>
        <v>26.692008999999999</v>
      </c>
      <c r="D1495">
        <f t="shared" si="70"/>
        <v>0.75768500000000216</v>
      </c>
      <c r="E1495">
        <f t="shared" si="71"/>
        <v>0.25977899999999821</v>
      </c>
    </row>
    <row r="1496" spans="1:5" x14ac:dyDescent="0.25">
      <c r="A1496" t="s">
        <v>906</v>
      </c>
      <c r="B1496">
        <v>27.298151000000001</v>
      </c>
      <c r="C1496">
        <f t="shared" si="69"/>
        <v>27.449694000000001</v>
      </c>
      <c r="D1496">
        <f t="shared" si="70"/>
        <v>-0.15154300000000021</v>
      </c>
      <c r="E1496">
        <f t="shared" si="71"/>
        <v>0.75768500000000216</v>
      </c>
    </row>
    <row r="1497" spans="1:5" x14ac:dyDescent="0.25">
      <c r="A1497" t="s">
        <v>907</v>
      </c>
      <c r="B1497">
        <v>27.363094</v>
      </c>
      <c r="C1497">
        <f t="shared" si="69"/>
        <v>27.298151000000001</v>
      </c>
      <c r="D1497">
        <f t="shared" si="70"/>
        <v>6.4942999999999529E-2</v>
      </c>
      <c r="E1497">
        <f t="shared" si="71"/>
        <v>-0.15154300000000021</v>
      </c>
    </row>
    <row r="1498" spans="1:5" x14ac:dyDescent="0.25">
      <c r="A1498" t="s">
        <v>908</v>
      </c>
      <c r="B1498">
        <v>27.384733000000001</v>
      </c>
      <c r="C1498">
        <f t="shared" si="69"/>
        <v>27.363094</v>
      </c>
      <c r="D1498">
        <f t="shared" si="70"/>
        <v>2.1639000000000408E-2</v>
      </c>
      <c r="E1498">
        <f t="shared" si="71"/>
        <v>6.4942999999999529E-2</v>
      </c>
    </row>
    <row r="1499" spans="1:5" x14ac:dyDescent="0.25">
      <c r="A1499" t="s">
        <v>909</v>
      </c>
      <c r="B1499">
        <v>27.601224999999999</v>
      </c>
      <c r="C1499">
        <f t="shared" si="69"/>
        <v>27.384733000000001</v>
      </c>
      <c r="D1499">
        <f t="shared" si="70"/>
        <v>0.2164919999999988</v>
      </c>
      <c r="E1499">
        <f t="shared" si="71"/>
        <v>2.1639000000000408E-2</v>
      </c>
    </row>
    <row r="1500" spans="1:5" x14ac:dyDescent="0.25">
      <c r="A1500" s="1">
        <v>35107</v>
      </c>
      <c r="B1500">
        <v>28.229008</v>
      </c>
      <c r="C1500">
        <f t="shared" si="69"/>
        <v>27.601224999999999</v>
      </c>
      <c r="D1500">
        <f t="shared" si="70"/>
        <v>0.62778300000000087</v>
      </c>
      <c r="E1500">
        <f t="shared" si="71"/>
        <v>0.2164919999999988</v>
      </c>
    </row>
    <row r="1501" spans="1:5" x14ac:dyDescent="0.25">
      <c r="A1501" s="1">
        <v>35136</v>
      </c>
      <c r="B1501">
        <v>28.164072000000001</v>
      </c>
      <c r="C1501">
        <f t="shared" si="69"/>
        <v>28.229008</v>
      </c>
      <c r="D1501">
        <f t="shared" si="70"/>
        <v>-6.4935999999999439E-2</v>
      </c>
      <c r="E1501">
        <f t="shared" si="71"/>
        <v>0.62778300000000087</v>
      </c>
    </row>
    <row r="1502" spans="1:5" x14ac:dyDescent="0.25">
      <c r="A1502" s="1">
        <v>35167</v>
      </c>
      <c r="B1502">
        <v>28.055842999999999</v>
      </c>
      <c r="C1502">
        <f t="shared" si="69"/>
        <v>28.164072000000001</v>
      </c>
      <c r="D1502">
        <f t="shared" si="70"/>
        <v>-0.10822900000000146</v>
      </c>
      <c r="E1502">
        <f t="shared" si="71"/>
        <v>-6.4935999999999439E-2</v>
      </c>
    </row>
    <row r="1503" spans="1:5" x14ac:dyDescent="0.25">
      <c r="A1503" s="1">
        <v>35197</v>
      </c>
      <c r="B1503">
        <v>27.449694000000001</v>
      </c>
      <c r="C1503">
        <f t="shared" si="69"/>
        <v>28.055842999999999</v>
      </c>
      <c r="D1503">
        <f t="shared" si="70"/>
        <v>-0.60614899999999849</v>
      </c>
      <c r="E1503">
        <f t="shared" si="71"/>
        <v>-0.10822900000000146</v>
      </c>
    </row>
    <row r="1504" spans="1:5" x14ac:dyDescent="0.25">
      <c r="A1504" s="1">
        <v>35228</v>
      </c>
      <c r="B1504">
        <v>26.951778000000001</v>
      </c>
      <c r="C1504">
        <f t="shared" si="69"/>
        <v>27.449694000000001</v>
      </c>
      <c r="D1504">
        <f t="shared" si="70"/>
        <v>-0.49791600000000003</v>
      </c>
      <c r="E1504">
        <f t="shared" si="71"/>
        <v>-0.60614899999999849</v>
      </c>
    </row>
    <row r="1505" spans="1:5" x14ac:dyDescent="0.25">
      <c r="A1505" s="1">
        <v>35320</v>
      </c>
      <c r="B1505">
        <v>27.709458999999999</v>
      </c>
      <c r="C1505">
        <f t="shared" si="69"/>
        <v>26.951778000000001</v>
      </c>
      <c r="D1505">
        <f t="shared" si="70"/>
        <v>0.75768099999999805</v>
      </c>
      <c r="E1505">
        <f t="shared" si="71"/>
        <v>-0.49791600000000003</v>
      </c>
    </row>
    <row r="1506" spans="1:5" x14ac:dyDescent="0.25">
      <c r="A1506" s="1">
        <v>35350</v>
      </c>
      <c r="B1506">
        <v>27.319796</v>
      </c>
      <c r="C1506">
        <f t="shared" si="69"/>
        <v>27.709458999999999</v>
      </c>
      <c r="D1506">
        <f t="shared" si="70"/>
        <v>-0.38966299999999876</v>
      </c>
      <c r="E1506">
        <f t="shared" si="71"/>
        <v>0.75768099999999805</v>
      </c>
    </row>
    <row r="1507" spans="1:5" x14ac:dyDescent="0.25">
      <c r="A1507" s="1">
        <v>35381</v>
      </c>
      <c r="B1507">
        <v>27.038371999999999</v>
      </c>
      <c r="C1507">
        <f t="shared" si="69"/>
        <v>27.319796</v>
      </c>
      <c r="D1507">
        <f t="shared" si="70"/>
        <v>-0.28142400000000123</v>
      </c>
      <c r="E1507">
        <f t="shared" si="71"/>
        <v>-0.38966299999999876</v>
      </c>
    </row>
    <row r="1508" spans="1:5" x14ac:dyDescent="0.25">
      <c r="A1508" s="1">
        <v>35411</v>
      </c>
      <c r="B1508">
        <v>26.259039000000001</v>
      </c>
      <c r="C1508">
        <f t="shared" si="69"/>
        <v>27.038371999999999</v>
      </c>
      <c r="D1508">
        <f t="shared" si="70"/>
        <v>-0.77933299999999761</v>
      </c>
      <c r="E1508">
        <f t="shared" si="71"/>
        <v>-0.28142400000000123</v>
      </c>
    </row>
    <row r="1509" spans="1:5" x14ac:dyDescent="0.25">
      <c r="A1509" t="s">
        <v>910</v>
      </c>
      <c r="B1509">
        <v>26.475522999999999</v>
      </c>
      <c r="C1509">
        <f t="shared" si="69"/>
        <v>26.259039000000001</v>
      </c>
      <c r="D1509">
        <f t="shared" si="70"/>
        <v>0.21648399999999768</v>
      </c>
      <c r="E1509">
        <f t="shared" si="71"/>
        <v>-0.77933299999999761</v>
      </c>
    </row>
    <row r="1510" spans="1:5" x14ac:dyDescent="0.25">
      <c r="A1510" t="s">
        <v>911</v>
      </c>
      <c r="B1510">
        <v>25.739502000000002</v>
      </c>
      <c r="C1510">
        <f t="shared" si="69"/>
        <v>26.475522999999999</v>
      </c>
      <c r="D1510">
        <f t="shared" si="70"/>
        <v>-0.73602099999999737</v>
      </c>
      <c r="E1510">
        <f t="shared" si="71"/>
        <v>0.21648399999999768</v>
      </c>
    </row>
    <row r="1511" spans="1:5" x14ac:dyDescent="0.25">
      <c r="A1511" t="s">
        <v>912</v>
      </c>
      <c r="B1511">
        <v>26.302340000000001</v>
      </c>
      <c r="C1511">
        <f t="shared" si="69"/>
        <v>25.739502000000002</v>
      </c>
      <c r="D1511">
        <f t="shared" si="70"/>
        <v>0.56283799999999928</v>
      </c>
      <c r="E1511">
        <f t="shared" si="71"/>
        <v>-0.73602099999999737</v>
      </c>
    </row>
    <row r="1512" spans="1:5" x14ac:dyDescent="0.25">
      <c r="A1512" t="s">
        <v>913</v>
      </c>
      <c r="B1512">
        <v>27.471342</v>
      </c>
      <c r="C1512">
        <f t="shared" si="69"/>
        <v>26.302340000000001</v>
      </c>
      <c r="D1512">
        <f t="shared" si="70"/>
        <v>1.169001999999999</v>
      </c>
      <c r="E1512">
        <f t="shared" si="71"/>
        <v>0.56283799999999928</v>
      </c>
    </row>
    <row r="1513" spans="1:5" x14ac:dyDescent="0.25">
      <c r="A1513" t="s">
        <v>914</v>
      </c>
      <c r="B1513">
        <v>27.384733000000001</v>
      </c>
      <c r="C1513">
        <f t="shared" si="69"/>
        <v>27.471342</v>
      </c>
      <c r="D1513">
        <f t="shared" si="70"/>
        <v>-8.660899999999927E-2</v>
      </c>
      <c r="E1513">
        <f t="shared" si="71"/>
        <v>1.169001999999999</v>
      </c>
    </row>
    <row r="1514" spans="1:5" x14ac:dyDescent="0.25">
      <c r="A1514" t="s">
        <v>915</v>
      </c>
      <c r="B1514">
        <v>26.778587000000002</v>
      </c>
      <c r="C1514">
        <f t="shared" si="69"/>
        <v>27.384733000000001</v>
      </c>
      <c r="D1514">
        <f t="shared" si="70"/>
        <v>-0.60614599999999896</v>
      </c>
      <c r="E1514">
        <f t="shared" si="71"/>
        <v>-8.660899999999927E-2</v>
      </c>
    </row>
    <row r="1515" spans="1:5" x14ac:dyDescent="0.25">
      <c r="A1515" t="s">
        <v>916</v>
      </c>
      <c r="B1515">
        <v>26.713650000000001</v>
      </c>
      <c r="C1515">
        <f t="shared" si="69"/>
        <v>26.778587000000002</v>
      </c>
      <c r="D1515">
        <f t="shared" si="70"/>
        <v>-6.4937000000000467E-2</v>
      </c>
      <c r="E1515">
        <f t="shared" si="71"/>
        <v>-0.60614599999999896</v>
      </c>
    </row>
    <row r="1516" spans="1:5" x14ac:dyDescent="0.25">
      <c r="A1516" t="s">
        <v>917</v>
      </c>
      <c r="B1516">
        <v>26.973423</v>
      </c>
      <c r="C1516">
        <f t="shared" si="69"/>
        <v>26.713650000000001</v>
      </c>
      <c r="D1516">
        <f t="shared" si="70"/>
        <v>0.25977299999999914</v>
      </c>
      <c r="E1516">
        <f t="shared" si="71"/>
        <v>-6.4937000000000467E-2</v>
      </c>
    </row>
    <row r="1517" spans="1:5" x14ac:dyDescent="0.25">
      <c r="A1517" t="s">
        <v>918</v>
      </c>
      <c r="B1517">
        <v>26.973423</v>
      </c>
      <c r="C1517">
        <f t="shared" si="69"/>
        <v>26.973423</v>
      </c>
      <c r="D1517">
        <f t="shared" si="70"/>
        <v>0</v>
      </c>
      <c r="E1517">
        <f t="shared" si="71"/>
        <v>0.25977299999999914</v>
      </c>
    </row>
    <row r="1518" spans="1:5" x14ac:dyDescent="0.25">
      <c r="A1518" t="s">
        <v>919</v>
      </c>
      <c r="B1518">
        <v>26.865196000000001</v>
      </c>
      <c r="C1518">
        <f t="shared" si="69"/>
        <v>26.973423</v>
      </c>
      <c r="D1518">
        <f t="shared" si="70"/>
        <v>-0.10822699999999941</v>
      </c>
      <c r="E1518">
        <f t="shared" si="71"/>
        <v>0</v>
      </c>
    </row>
    <row r="1519" spans="1:5" x14ac:dyDescent="0.25">
      <c r="A1519" t="s">
        <v>920</v>
      </c>
      <c r="B1519">
        <v>26.605415000000001</v>
      </c>
      <c r="C1519">
        <f t="shared" si="69"/>
        <v>26.865196000000001</v>
      </c>
      <c r="D1519">
        <f t="shared" si="70"/>
        <v>-0.25978100000000026</v>
      </c>
      <c r="E1519">
        <f t="shared" si="71"/>
        <v>-0.10822699999999941</v>
      </c>
    </row>
    <row r="1520" spans="1:5" x14ac:dyDescent="0.25">
      <c r="A1520" t="s">
        <v>921</v>
      </c>
      <c r="B1520">
        <v>26.237385</v>
      </c>
      <c r="C1520">
        <f t="shared" si="69"/>
        <v>26.605415000000001</v>
      </c>
      <c r="D1520">
        <f t="shared" si="70"/>
        <v>-0.36803000000000097</v>
      </c>
      <c r="E1520">
        <f t="shared" si="71"/>
        <v>-0.25978100000000026</v>
      </c>
    </row>
    <row r="1521" spans="1:5" x14ac:dyDescent="0.25">
      <c r="A1521" s="1">
        <v>35462</v>
      </c>
      <c r="B1521">
        <v>26.540462000000002</v>
      </c>
      <c r="C1521">
        <f t="shared" si="69"/>
        <v>26.237385</v>
      </c>
      <c r="D1521">
        <f t="shared" si="70"/>
        <v>0.30307700000000182</v>
      </c>
      <c r="E1521">
        <f t="shared" si="71"/>
        <v>-0.36803000000000097</v>
      </c>
    </row>
    <row r="1522" spans="1:5" x14ac:dyDescent="0.25">
      <c r="A1522" s="1">
        <v>35490</v>
      </c>
      <c r="B1522">
        <v>27.557928</v>
      </c>
      <c r="C1522">
        <f t="shared" si="69"/>
        <v>26.540462000000002</v>
      </c>
      <c r="D1522">
        <f t="shared" si="70"/>
        <v>1.0174659999999989</v>
      </c>
      <c r="E1522">
        <f t="shared" si="71"/>
        <v>0.30307700000000182</v>
      </c>
    </row>
    <row r="1523" spans="1:5" x14ac:dyDescent="0.25">
      <c r="A1523" s="1">
        <v>35582</v>
      </c>
      <c r="B1523">
        <v>27.925941000000002</v>
      </c>
      <c r="C1523">
        <f t="shared" si="69"/>
        <v>27.557928</v>
      </c>
      <c r="D1523">
        <f t="shared" si="70"/>
        <v>0.36801300000000126</v>
      </c>
      <c r="E1523">
        <f t="shared" si="71"/>
        <v>1.0174659999999989</v>
      </c>
    </row>
    <row r="1524" spans="1:5" x14ac:dyDescent="0.25">
      <c r="A1524" s="1">
        <v>35612</v>
      </c>
      <c r="B1524">
        <v>28.293955</v>
      </c>
      <c r="C1524">
        <f t="shared" si="69"/>
        <v>27.925941000000002</v>
      </c>
      <c r="D1524">
        <f t="shared" si="70"/>
        <v>0.36801399999999873</v>
      </c>
      <c r="E1524">
        <f t="shared" si="71"/>
        <v>0.36801300000000126</v>
      </c>
    </row>
    <row r="1525" spans="1:5" x14ac:dyDescent="0.25">
      <c r="A1525" s="1">
        <v>35643</v>
      </c>
      <c r="B1525">
        <v>27.687815000000001</v>
      </c>
      <c r="C1525">
        <f t="shared" si="69"/>
        <v>28.293955</v>
      </c>
      <c r="D1525">
        <f t="shared" si="70"/>
        <v>-0.6061399999999999</v>
      </c>
      <c r="E1525">
        <f t="shared" si="71"/>
        <v>0.36801399999999873</v>
      </c>
    </row>
    <row r="1526" spans="1:5" x14ac:dyDescent="0.25">
      <c r="A1526" s="1">
        <v>35674</v>
      </c>
      <c r="B1526">
        <v>28.034174</v>
      </c>
      <c r="C1526">
        <f t="shared" si="69"/>
        <v>27.687815000000001</v>
      </c>
      <c r="D1526">
        <f t="shared" si="70"/>
        <v>0.34635899999999964</v>
      </c>
      <c r="E1526">
        <f t="shared" si="71"/>
        <v>-0.6061399999999999</v>
      </c>
    </row>
    <row r="1527" spans="1:5" x14ac:dyDescent="0.25">
      <c r="A1527" s="1">
        <v>35704</v>
      </c>
      <c r="B1527">
        <v>28.229008</v>
      </c>
      <c r="C1527">
        <f t="shared" si="69"/>
        <v>28.034174</v>
      </c>
      <c r="D1527">
        <f t="shared" si="70"/>
        <v>0.19483400000000017</v>
      </c>
      <c r="E1527">
        <f t="shared" si="71"/>
        <v>0.34635899999999964</v>
      </c>
    </row>
    <row r="1528" spans="1:5" x14ac:dyDescent="0.25">
      <c r="A1528" t="s">
        <v>922</v>
      </c>
      <c r="B1528">
        <v>28.380534999999998</v>
      </c>
      <c r="C1528">
        <f t="shared" si="69"/>
        <v>28.229008</v>
      </c>
      <c r="D1528">
        <f t="shared" si="70"/>
        <v>0.15152699999999797</v>
      </c>
      <c r="E1528">
        <f t="shared" si="71"/>
        <v>0.19483400000000017</v>
      </c>
    </row>
    <row r="1529" spans="1:5" x14ac:dyDescent="0.25">
      <c r="A1529" t="s">
        <v>923</v>
      </c>
      <c r="B1529">
        <v>28.924455999999999</v>
      </c>
      <c r="C1529">
        <f t="shared" si="69"/>
        <v>28.380534999999998</v>
      </c>
      <c r="D1529">
        <f t="shared" si="70"/>
        <v>0.54392100000000099</v>
      </c>
      <c r="E1529">
        <f t="shared" si="71"/>
        <v>0.15152699999999797</v>
      </c>
    </row>
    <row r="1530" spans="1:5" x14ac:dyDescent="0.25">
      <c r="A1530" t="s">
        <v>924</v>
      </c>
      <c r="B1530">
        <v>28.510442999999999</v>
      </c>
      <c r="C1530">
        <f t="shared" si="69"/>
        <v>28.924455999999999</v>
      </c>
      <c r="D1530">
        <f t="shared" si="70"/>
        <v>-0.41401300000000063</v>
      </c>
      <c r="E1530">
        <f t="shared" si="71"/>
        <v>0.54392100000000099</v>
      </c>
    </row>
    <row r="1531" spans="1:5" x14ac:dyDescent="0.25">
      <c r="A1531" t="s">
        <v>925</v>
      </c>
      <c r="B1531">
        <v>28.661971999999999</v>
      </c>
      <c r="C1531">
        <f t="shared" si="69"/>
        <v>28.510442999999999</v>
      </c>
      <c r="D1531">
        <f t="shared" si="70"/>
        <v>0.15152900000000002</v>
      </c>
      <c r="E1531">
        <f t="shared" si="71"/>
        <v>-0.41401300000000063</v>
      </c>
    </row>
    <row r="1532" spans="1:5" x14ac:dyDescent="0.25">
      <c r="A1532" t="s">
        <v>926</v>
      </c>
      <c r="B1532">
        <v>28.618675</v>
      </c>
      <c r="C1532">
        <f t="shared" si="69"/>
        <v>28.661971999999999</v>
      </c>
      <c r="D1532">
        <f t="shared" si="70"/>
        <v>-4.3296999999999031E-2</v>
      </c>
      <c r="E1532">
        <f t="shared" si="71"/>
        <v>0.15152900000000002</v>
      </c>
    </row>
    <row r="1533" spans="1:5" x14ac:dyDescent="0.25">
      <c r="A1533" t="s">
        <v>927</v>
      </c>
      <c r="B1533">
        <v>28.921751</v>
      </c>
      <c r="C1533">
        <f t="shared" si="69"/>
        <v>28.618675</v>
      </c>
      <c r="D1533">
        <f t="shared" si="70"/>
        <v>0.30307600000000079</v>
      </c>
      <c r="E1533">
        <f t="shared" si="71"/>
        <v>-4.3296999999999031E-2</v>
      </c>
    </row>
    <row r="1534" spans="1:5" x14ac:dyDescent="0.25">
      <c r="A1534" t="s">
        <v>928</v>
      </c>
      <c r="B1534">
        <v>29.094929</v>
      </c>
      <c r="C1534">
        <f t="shared" si="69"/>
        <v>28.921751</v>
      </c>
      <c r="D1534">
        <f t="shared" si="70"/>
        <v>0.17317800000000005</v>
      </c>
      <c r="E1534">
        <f t="shared" si="71"/>
        <v>0.30307600000000079</v>
      </c>
    </row>
    <row r="1535" spans="1:5" x14ac:dyDescent="0.25">
      <c r="A1535" t="s">
        <v>929</v>
      </c>
      <c r="B1535">
        <v>27.363094</v>
      </c>
      <c r="C1535">
        <f t="shared" si="69"/>
        <v>29.094929</v>
      </c>
      <c r="D1535">
        <f t="shared" si="70"/>
        <v>-1.7318350000000002</v>
      </c>
      <c r="E1535">
        <f t="shared" si="71"/>
        <v>0.17317800000000005</v>
      </c>
    </row>
    <row r="1536" spans="1:5" x14ac:dyDescent="0.25">
      <c r="A1536" t="s">
        <v>930</v>
      </c>
      <c r="B1536">
        <v>26.280698999999998</v>
      </c>
      <c r="C1536">
        <f t="shared" si="69"/>
        <v>27.363094</v>
      </c>
      <c r="D1536">
        <f t="shared" si="70"/>
        <v>-1.0823950000000018</v>
      </c>
      <c r="E1536">
        <f t="shared" si="71"/>
        <v>-1.7318350000000002</v>
      </c>
    </row>
    <row r="1537" spans="1:5" x14ac:dyDescent="0.25">
      <c r="A1537" t="s">
        <v>931</v>
      </c>
      <c r="B1537">
        <v>26.064212999999999</v>
      </c>
      <c r="C1537">
        <f t="shared" si="69"/>
        <v>26.280698999999998</v>
      </c>
      <c r="D1537">
        <f t="shared" si="70"/>
        <v>-0.21648599999999973</v>
      </c>
      <c r="E1537">
        <f t="shared" si="71"/>
        <v>-1.0823950000000018</v>
      </c>
    </row>
    <row r="1538" spans="1:5" x14ac:dyDescent="0.25">
      <c r="A1538" t="s">
        <v>932</v>
      </c>
      <c r="B1538">
        <v>25.241589999999999</v>
      </c>
      <c r="C1538">
        <f t="shared" si="69"/>
        <v>26.064212999999999</v>
      </c>
      <c r="D1538">
        <f t="shared" si="70"/>
        <v>-0.8226230000000001</v>
      </c>
      <c r="E1538">
        <f t="shared" si="71"/>
        <v>-0.21648599999999973</v>
      </c>
    </row>
    <row r="1539" spans="1:5" x14ac:dyDescent="0.25">
      <c r="A1539" t="s">
        <v>933</v>
      </c>
      <c r="B1539">
        <v>26.107513000000001</v>
      </c>
      <c r="C1539">
        <f t="shared" si="69"/>
        <v>25.241589999999999</v>
      </c>
      <c r="D1539">
        <f t="shared" si="70"/>
        <v>0.86592300000000222</v>
      </c>
      <c r="E1539">
        <f t="shared" si="71"/>
        <v>-0.8226230000000001</v>
      </c>
    </row>
    <row r="1540" spans="1:5" x14ac:dyDescent="0.25">
      <c r="A1540" t="s">
        <v>934</v>
      </c>
      <c r="B1540">
        <v>27.081682000000001</v>
      </c>
      <c r="C1540">
        <f t="shared" ref="C1540:C1603" si="72">B1539</f>
        <v>26.107513000000001</v>
      </c>
      <c r="D1540">
        <f t="shared" ref="D1540:D1603" si="73">B1540-B1539</f>
        <v>0.97416899999999984</v>
      </c>
      <c r="E1540">
        <f t="shared" si="71"/>
        <v>0.86592300000000222</v>
      </c>
    </row>
    <row r="1541" spans="1:5" x14ac:dyDescent="0.25">
      <c r="A1541" t="s">
        <v>935</v>
      </c>
      <c r="B1541">
        <v>27.2332</v>
      </c>
      <c r="C1541">
        <f t="shared" si="72"/>
        <v>27.081682000000001</v>
      </c>
      <c r="D1541">
        <f t="shared" si="73"/>
        <v>0.15151799999999938</v>
      </c>
      <c r="E1541">
        <f t="shared" ref="E1541:E1604" si="74">D1540</f>
        <v>0.97416899999999984</v>
      </c>
    </row>
    <row r="1542" spans="1:5" x14ac:dyDescent="0.25">
      <c r="A1542" t="s">
        <v>936</v>
      </c>
      <c r="B1542">
        <v>27.168253</v>
      </c>
      <c r="C1542">
        <f t="shared" si="72"/>
        <v>27.2332</v>
      </c>
      <c r="D1542">
        <f t="shared" si="73"/>
        <v>-6.4947000000000088E-2</v>
      </c>
      <c r="E1542">
        <f t="shared" si="74"/>
        <v>0.15151799999999938</v>
      </c>
    </row>
    <row r="1543" spans="1:5" x14ac:dyDescent="0.25">
      <c r="A1543" s="1">
        <v>35491</v>
      </c>
      <c r="B1543">
        <v>26.821901</v>
      </c>
      <c r="C1543">
        <f t="shared" si="72"/>
        <v>27.168253</v>
      </c>
      <c r="D1543">
        <f t="shared" si="73"/>
        <v>-0.34635199999999955</v>
      </c>
      <c r="E1543">
        <f t="shared" si="74"/>
        <v>-6.4947000000000088E-2</v>
      </c>
    </row>
    <row r="1544" spans="1:5" x14ac:dyDescent="0.25">
      <c r="A1544" s="1">
        <v>35522</v>
      </c>
      <c r="B1544">
        <v>26.605415000000001</v>
      </c>
      <c r="C1544">
        <f t="shared" si="72"/>
        <v>26.821901</v>
      </c>
      <c r="D1544">
        <f t="shared" si="73"/>
        <v>-0.21648599999999973</v>
      </c>
      <c r="E1544">
        <f t="shared" si="74"/>
        <v>-0.34635199999999955</v>
      </c>
    </row>
    <row r="1545" spans="1:5" x14ac:dyDescent="0.25">
      <c r="A1545" s="1">
        <v>35552</v>
      </c>
      <c r="B1545">
        <v>25.761150000000001</v>
      </c>
      <c r="C1545">
        <f t="shared" si="72"/>
        <v>26.605415000000001</v>
      </c>
      <c r="D1545">
        <f t="shared" si="73"/>
        <v>-0.84426500000000004</v>
      </c>
      <c r="E1545">
        <f t="shared" si="74"/>
        <v>-0.21648599999999973</v>
      </c>
    </row>
    <row r="1546" spans="1:5" x14ac:dyDescent="0.25">
      <c r="A1546" s="1">
        <v>35583</v>
      </c>
      <c r="B1546">
        <v>25.525122</v>
      </c>
      <c r="C1546">
        <f t="shared" si="72"/>
        <v>25.761150000000001</v>
      </c>
      <c r="D1546">
        <f t="shared" si="73"/>
        <v>-0.23602800000000101</v>
      </c>
      <c r="E1546">
        <f t="shared" si="74"/>
        <v>-0.84426500000000004</v>
      </c>
    </row>
    <row r="1547" spans="1:5" x14ac:dyDescent="0.25">
      <c r="A1547" s="1">
        <v>35613</v>
      </c>
      <c r="B1547">
        <v>26.005897999999998</v>
      </c>
      <c r="C1547">
        <f t="shared" si="72"/>
        <v>25.525122</v>
      </c>
      <c r="D1547">
        <f t="shared" si="73"/>
        <v>0.48077599999999876</v>
      </c>
      <c r="E1547">
        <f t="shared" si="74"/>
        <v>-0.23602800000000101</v>
      </c>
    </row>
    <row r="1548" spans="1:5" x14ac:dyDescent="0.25">
      <c r="A1548" s="1">
        <v>35705</v>
      </c>
      <c r="B1548">
        <v>24.956923</v>
      </c>
      <c r="C1548">
        <f t="shared" si="72"/>
        <v>26.005897999999998</v>
      </c>
      <c r="D1548">
        <f t="shared" si="73"/>
        <v>-1.0489749999999987</v>
      </c>
      <c r="E1548">
        <f t="shared" si="74"/>
        <v>0.48077599999999876</v>
      </c>
    </row>
    <row r="1549" spans="1:5" x14ac:dyDescent="0.25">
      <c r="A1549" s="1">
        <v>35736</v>
      </c>
      <c r="B1549">
        <v>25.393991</v>
      </c>
      <c r="C1549">
        <f t="shared" si="72"/>
        <v>24.956923</v>
      </c>
      <c r="D1549">
        <f t="shared" si="73"/>
        <v>0.43706800000000001</v>
      </c>
      <c r="E1549">
        <f t="shared" si="74"/>
        <v>-1.0489749999999987</v>
      </c>
    </row>
    <row r="1550" spans="1:5" x14ac:dyDescent="0.25">
      <c r="A1550" s="1">
        <v>35766</v>
      </c>
      <c r="B1550">
        <v>25.350292</v>
      </c>
      <c r="C1550">
        <f t="shared" si="72"/>
        <v>25.393991</v>
      </c>
      <c r="D1550">
        <f t="shared" si="73"/>
        <v>-4.3699000000000154E-2</v>
      </c>
      <c r="E1550">
        <f t="shared" si="74"/>
        <v>0.43706800000000001</v>
      </c>
    </row>
    <row r="1551" spans="1:5" x14ac:dyDescent="0.25">
      <c r="A1551" t="s">
        <v>937</v>
      </c>
      <c r="B1551">
        <v>25.590681</v>
      </c>
      <c r="C1551">
        <f t="shared" si="72"/>
        <v>25.350292</v>
      </c>
      <c r="D1551">
        <f t="shared" si="73"/>
        <v>0.24038900000000041</v>
      </c>
      <c r="E1551">
        <f t="shared" si="74"/>
        <v>-4.3699000000000154E-2</v>
      </c>
    </row>
    <row r="1552" spans="1:5" x14ac:dyDescent="0.25">
      <c r="A1552" t="s">
        <v>938</v>
      </c>
      <c r="B1552">
        <v>25.350292</v>
      </c>
      <c r="C1552">
        <f t="shared" si="72"/>
        <v>25.590681</v>
      </c>
      <c r="D1552">
        <f t="shared" si="73"/>
        <v>-0.24038900000000041</v>
      </c>
      <c r="E1552">
        <f t="shared" si="74"/>
        <v>0.24038900000000041</v>
      </c>
    </row>
    <row r="1553" spans="1:5" x14ac:dyDescent="0.25">
      <c r="A1553" t="s">
        <v>939</v>
      </c>
      <c r="B1553">
        <v>25.393991</v>
      </c>
      <c r="C1553">
        <f t="shared" si="72"/>
        <v>25.350292</v>
      </c>
      <c r="D1553">
        <f t="shared" si="73"/>
        <v>4.3699000000000154E-2</v>
      </c>
      <c r="E1553">
        <f t="shared" si="74"/>
        <v>-0.24038900000000041</v>
      </c>
    </row>
    <row r="1554" spans="1:5" x14ac:dyDescent="0.25">
      <c r="A1554" t="s">
        <v>940</v>
      </c>
      <c r="B1554">
        <v>25.109901000000001</v>
      </c>
      <c r="C1554">
        <f t="shared" si="72"/>
        <v>25.393991</v>
      </c>
      <c r="D1554">
        <f t="shared" si="73"/>
        <v>-0.28408999999999907</v>
      </c>
      <c r="E1554">
        <f t="shared" si="74"/>
        <v>4.3699000000000154E-2</v>
      </c>
    </row>
    <row r="1555" spans="1:5" x14ac:dyDescent="0.25">
      <c r="A1555" t="s">
        <v>941</v>
      </c>
      <c r="B1555">
        <v>24.694690999999999</v>
      </c>
      <c r="C1555">
        <f t="shared" si="72"/>
        <v>25.109901000000001</v>
      </c>
      <c r="D1555">
        <f t="shared" si="73"/>
        <v>-0.41521000000000186</v>
      </c>
      <c r="E1555">
        <f t="shared" si="74"/>
        <v>-0.28408999999999907</v>
      </c>
    </row>
    <row r="1556" spans="1:5" x14ac:dyDescent="0.25">
      <c r="A1556" t="s">
        <v>942</v>
      </c>
      <c r="B1556">
        <v>24.060917</v>
      </c>
      <c r="C1556">
        <f t="shared" si="72"/>
        <v>24.694690999999999</v>
      </c>
      <c r="D1556">
        <f t="shared" si="73"/>
        <v>-0.63377399999999895</v>
      </c>
      <c r="E1556">
        <f t="shared" si="74"/>
        <v>-0.41521000000000186</v>
      </c>
    </row>
    <row r="1557" spans="1:5" x14ac:dyDescent="0.25">
      <c r="A1557" t="s">
        <v>943</v>
      </c>
      <c r="B1557">
        <v>25.153606</v>
      </c>
      <c r="C1557">
        <f t="shared" si="72"/>
        <v>24.060917</v>
      </c>
      <c r="D1557">
        <f t="shared" si="73"/>
        <v>1.092689</v>
      </c>
      <c r="E1557">
        <f t="shared" si="74"/>
        <v>-0.63377399999999895</v>
      </c>
    </row>
    <row r="1558" spans="1:5" x14ac:dyDescent="0.25">
      <c r="A1558" t="s">
        <v>944</v>
      </c>
      <c r="B1558">
        <v>25.612534</v>
      </c>
      <c r="C1558">
        <f t="shared" si="72"/>
        <v>25.153606</v>
      </c>
      <c r="D1558">
        <f t="shared" si="73"/>
        <v>0.45892800000000022</v>
      </c>
      <c r="E1558">
        <f t="shared" si="74"/>
        <v>1.092689</v>
      </c>
    </row>
    <row r="1559" spans="1:5" x14ac:dyDescent="0.25">
      <c r="A1559" t="s">
        <v>945</v>
      </c>
      <c r="B1559">
        <v>25.678099</v>
      </c>
      <c r="C1559">
        <f t="shared" si="72"/>
        <v>25.612534</v>
      </c>
      <c r="D1559">
        <f t="shared" si="73"/>
        <v>6.5564999999999429E-2</v>
      </c>
      <c r="E1559">
        <f t="shared" si="74"/>
        <v>0.45892800000000022</v>
      </c>
    </row>
    <row r="1560" spans="1:5" x14ac:dyDescent="0.25">
      <c r="A1560" t="s">
        <v>946</v>
      </c>
      <c r="B1560">
        <v>25.000637000000001</v>
      </c>
      <c r="C1560">
        <f t="shared" si="72"/>
        <v>25.678099</v>
      </c>
      <c r="D1560">
        <f t="shared" si="73"/>
        <v>-0.67746199999999845</v>
      </c>
      <c r="E1560">
        <f t="shared" si="74"/>
        <v>6.5564999999999429E-2</v>
      </c>
    </row>
    <row r="1561" spans="1:5" x14ac:dyDescent="0.25">
      <c r="A1561" t="s">
        <v>947</v>
      </c>
      <c r="B1561">
        <v>25.131758000000001</v>
      </c>
      <c r="C1561">
        <f t="shared" si="72"/>
        <v>25.000637000000001</v>
      </c>
      <c r="D1561">
        <f t="shared" si="73"/>
        <v>0.13112100000000027</v>
      </c>
      <c r="E1561">
        <f t="shared" si="74"/>
        <v>-0.67746199999999845</v>
      </c>
    </row>
    <row r="1562" spans="1:5" x14ac:dyDescent="0.25">
      <c r="A1562" s="1">
        <v>35492</v>
      </c>
      <c r="B1562">
        <v>25.372140999999999</v>
      </c>
      <c r="C1562">
        <f t="shared" si="72"/>
        <v>25.131758000000001</v>
      </c>
      <c r="D1562">
        <f t="shared" si="73"/>
        <v>0.24038299999999779</v>
      </c>
      <c r="E1562">
        <f t="shared" si="74"/>
        <v>0.13112100000000027</v>
      </c>
    </row>
    <row r="1563" spans="1:5" x14ac:dyDescent="0.25">
      <c r="A1563" s="1">
        <v>35523</v>
      </c>
      <c r="B1563">
        <v>25.328436</v>
      </c>
      <c r="C1563">
        <f t="shared" si="72"/>
        <v>25.372140999999999</v>
      </c>
      <c r="D1563">
        <f t="shared" si="73"/>
        <v>-4.3704999999999217E-2</v>
      </c>
      <c r="E1563">
        <f t="shared" si="74"/>
        <v>0.24038299999999779</v>
      </c>
    </row>
    <row r="1564" spans="1:5" x14ac:dyDescent="0.25">
      <c r="A1564" s="1">
        <v>35553</v>
      </c>
      <c r="B1564">
        <v>25.437702000000002</v>
      </c>
      <c r="C1564">
        <f t="shared" si="72"/>
        <v>25.328436</v>
      </c>
      <c r="D1564">
        <f t="shared" si="73"/>
        <v>0.10926600000000164</v>
      </c>
      <c r="E1564">
        <f t="shared" si="74"/>
        <v>-4.3704999999999217E-2</v>
      </c>
    </row>
    <row r="1565" spans="1:5" x14ac:dyDescent="0.25">
      <c r="A1565" s="1">
        <v>35584</v>
      </c>
      <c r="B1565">
        <v>25.634388000000001</v>
      </c>
      <c r="C1565">
        <f t="shared" si="72"/>
        <v>25.437702000000002</v>
      </c>
      <c r="D1565">
        <f t="shared" si="73"/>
        <v>0.19668599999999969</v>
      </c>
      <c r="E1565">
        <f t="shared" si="74"/>
        <v>0.10926600000000164</v>
      </c>
    </row>
    <row r="1566" spans="1:5" x14ac:dyDescent="0.25">
      <c r="A1566" s="1">
        <v>35614</v>
      </c>
      <c r="B1566">
        <v>25.306591000000001</v>
      </c>
      <c r="C1566">
        <f t="shared" si="72"/>
        <v>25.634388000000001</v>
      </c>
      <c r="D1566">
        <f t="shared" si="73"/>
        <v>-0.32779700000000034</v>
      </c>
      <c r="E1566">
        <f t="shared" si="74"/>
        <v>0.19668599999999969</v>
      </c>
    </row>
    <row r="1567" spans="1:5" x14ac:dyDescent="0.25">
      <c r="A1567" s="1">
        <v>35706</v>
      </c>
      <c r="B1567">
        <v>25.546982</v>
      </c>
      <c r="C1567">
        <f t="shared" si="72"/>
        <v>25.306591000000001</v>
      </c>
      <c r="D1567">
        <f t="shared" si="73"/>
        <v>0.24039099999999891</v>
      </c>
      <c r="E1567">
        <f t="shared" si="74"/>
        <v>-0.32779700000000034</v>
      </c>
    </row>
    <row r="1568" spans="1:5" x14ac:dyDescent="0.25">
      <c r="A1568" s="1">
        <v>35737</v>
      </c>
      <c r="B1568">
        <v>25.525122</v>
      </c>
      <c r="C1568">
        <f t="shared" si="72"/>
        <v>25.546982</v>
      </c>
      <c r="D1568">
        <f t="shared" si="73"/>
        <v>-2.1860000000000213E-2</v>
      </c>
      <c r="E1568">
        <f t="shared" si="74"/>
        <v>0.24039099999999891</v>
      </c>
    </row>
    <row r="1569" spans="1:5" x14ac:dyDescent="0.25">
      <c r="A1569" s="1">
        <v>35767</v>
      </c>
      <c r="B1569">
        <v>25.328436</v>
      </c>
      <c r="C1569">
        <f t="shared" si="72"/>
        <v>25.525122</v>
      </c>
      <c r="D1569">
        <f t="shared" si="73"/>
        <v>-0.19668599999999969</v>
      </c>
      <c r="E1569">
        <f t="shared" si="74"/>
        <v>-2.1860000000000213E-2</v>
      </c>
    </row>
    <row r="1570" spans="1:5" x14ac:dyDescent="0.25">
      <c r="A1570" t="s">
        <v>948</v>
      </c>
      <c r="B1570">
        <v>24.978770999999998</v>
      </c>
      <c r="C1570">
        <f t="shared" si="72"/>
        <v>25.328436</v>
      </c>
      <c r="D1570">
        <f t="shared" si="73"/>
        <v>-0.34966500000000167</v>
      </c>
      <c r="E1570">
        <f t="shared" si="74"/>
        <v>-0.19668599999999969</v>
      </c>
    </row>
    <row r="1571" spans="1:5" x14ac:dyDescent="0.25">
      <c r="A1571" t="s">
        <v>949</v>
      </c>
      <c r="B1571">
        <v>25.109901000000001</v>
      </c>
      <c r="C1571">
        <f t="shared" si="72"/>
        <v>24.978770999999998</v>
      </c>
      <c r="D1571">
        <f t="shared" si="73"/>
        <v>0.13113000000000241</v>
      </c>
      <c r="E1571">
        <f t="shared" si="74"/>
        <v>-0.34966500000000167</v>
      </c>
    </row>
    <row r="1572" spans="1:5" x14ac:dyDescent="0.25">
      <c r="A1572" t="s">
        <v>950</v>
      </c>
      <c r="B1572">
        <v>24.388735</v>
      </c>
      <c r="C1572">
        <f t="shared" si="72"/>
        <v>25.109901000000001</v>
      </c>
      <c r="D1572">
        <f t="shared" si="73"/>
        <v>-0.7211660000000002</v>
      </c>
      <c r="E1572">
        <f t="shared" si="74"/>
        <v>0.13113000000000241</v>
      </c>
    </row>
    <row r="1573" spans="1:5" x14ac:dyDescent="0.25">
      <c r="A1573" t="s">
        <v>951</v>
      </c>
      <c r="B1573">
        <v>24.366875</v>
      </c>
      <c r="C1573">
        <f t="shared" si="72"/>
        <v>24.388735</v>
      </c>
      <c r="D1573">
        <f t="shared" si="73"/>
        <v>-2.1860000000000213E-2</v>
      </c>
      <c r="E1573">
        <f t="shared" si="74"/>
        <v>-0.7211660000000002</v>
      </c>
    </row>
    <row r="1574" spans="1:5" x14ac:dyDescent="0.25">
      <c r="A1574" t="s">
        <v>952</v>
      </c>
      <c r="B1574">
        <v>24.104633</v>
      </c>
      <c r="C1574">
        <f t="shared" si="72"/>
        <v>24.366875</v>
      </c>
      <c r="D1574">
        <f t="shared" si="73"/>
        <v>-0.26224200000000053</v>
      </c>
      <c r="E1574">
        <f t="shared" si="74"/>
        <v>-2.1860000000000213E-2</v>
      </c>
    </row>
    <row r="1575" spans="1:5" x14ac:dyDescent="0.25">
      <c r="A1575" t="s">
        <v>953</v>
      </c>
      <c r="B1575">
        <v>23.929798000000002</v>
      </c>
      <c r="C1575">
        <f t="shared" si="72"/>
        <v>24.104633</v>
      </c>
      <c r="D1575">
        <f t="shared" si="73"/>
        <v>-0.17483499999999808</v>
      </c>
      <c r="E1575">
        <f t="shared" si="74"/>
        <v>-0.26224200000000053</v>
      </c>
    </row>
    <row r="1576" spans="1:5" x14ac:dyDescent="0.25">
      <c r="A1576" t="s">
        <v>954</v>
      </c>
      <c r="B1576">
        <v>23.164928</v>
      </c>
      <c r="C1576">
        <f t="shared" si="72"/>
        <v>23.929798000000002</v>
      </c>
      <c r="D1576">
        <f t="shared" si="73"/>
        <v>-0.76487000000000194</v>
      </c>
      <c r="E1576">
        <f t="shared" si="74"/>
        <v>-0.17483499999999808</v>
      </c>
    </row>
    <row r="1577" spans="1:5" x14ac:dyDescent="0.25">
      <c r="A1577" t="s">
        <v>955</v>
      </c>
      <c r="B1577">
        <v>23.907945999999999</v>
      </c>
      <c r="C1577">
        <f t="shared" si="72"/>
        <v>23.164928</v>
      </c>
      <c r="D1577">
        <f t="shared" si="73"/>
        <v>0.74301799999999929</v>
      </c>
      <c r="E1577">
        <f t="shared" si="74"/>
        <v>-0.76487000000000194</v>
      </c>
    </row>
    <row r="1578" spans="1:5" x14ac:dyDescent="0.25">
      <c r="A1578" t="s">
        <v>956</v>
      </c>
      <c r="B1578">
        <v>23.754975999999999</v>
      </c>
      <c r="C1578">
        <f t="shared" si="72"/>
        <v>23.907945999999999</v>
      </c>
      <c r="D1578">
        <f t="shared" si="73"/>
        <v>-0.15296999999999983</v>
      </c>
      <c r="E1578">
        <f t="shared" si="74"/>
        <v>0.74301799999999929</v>
      </c>
    </row>
    <row r="1579" spans="1:5" x14ac:dyDescent="0.25">
      <c r="A1579" t="s">
        <v>957</v>
      </c>
      <c r="B1579">
        <v>24.519852</v>
      </c>
      <c r="C1579">
        <f t="shared" si="72"/>
        <v>23.754975999999999</v>
      </c>
      <c r="D1579">
        <f t="shared" si="73"/>
        <v>0.764876000000001</v>
      </c>
      <c r="E1579">
        <f t="shared" si="74"/>
        <v>-0.15296999999999983</v>
      </c>
    </row>
    <row r="1580" spans="1:5" x14ac:dyDescent="0.25">
      <c r="A1580" t="s">
        <v>958</v>
      </c>
      <c r="B1580">
        <v>23.951644999999999</v>
      </c>
      <c r="C1580">
        <f t="shared" si="72"/>
        <v>24.519852</v>
      </c>
      <c r="D1580">
        <f t="shared" si="73"/>
        <v>-0.56820700000000102</v>
      </c>
      <c r="E1580">
        <f t="shared" si="74"/>
        <v>0.764876000000001</v>
      </c>
    </row>
    <row r="1581" spans="1:5" x14ac:dyDescent="0.25">
      <c r="A1581" t="s">
        <v>959</v>
      </c>
      <c r="B1581">
        <v>23.995369</v>
      </c>
      <c r="C1581">
        <f t="shared" si="72"/>
        <v>23.951644999999999</v>
      </c>
      <c r="D1581">
        <f t="shared" si="73"/>
        <v>4.3724000000000984E-2</v>
      </c>
      <c r="E1581">
        <f t="shared" si="74"/>
        <v>-0.56820700000000102</v>
      </c>
    </row>
    <row r="1582" spans="1:5" x14ac:dyDescent="0.25">
      <c r="A1582" s="1">
        <v>35434</v>
      </c>
      <c r="B1582">
        <v>23.907945999999999</v>
      </c>
      <c r="C1582">
        <f t="shared" si="72"/>
        <v>23.995369</v>
      </c>
      <c r="D1582">
        <f t="shared" si="73"/>
        <v>-8.7423000000001139E-2</v>
      </c>
      <c r="E1582">
        <f t="shared" si="74"/>
        <v>4.3724000000000984E-2</v>
      </c>
    </row>
    <row r="1583" spans="1:5" x14ac:dyDescent="0.25">
      <c r="A1583" s="1">
        <v>35465</v>
      </c>
      <c r="B1583">
        <v>23.383465000000001</v>
      </c>
      <c r="C1583">
        <f t="shared" si="72"/>
        <v>23.907945999999999</v>
      </c>
      <c r="D1583">
        <f t="shared" si="73"/>
        <v>-0.52448099999999798</v>
      </c>
      <c r="E1583">
        <f t="shared" si="74"/>
        <v>-8.7423000000001139E-2</v>
      </c>
    </row>
    <row r="1584" spans="1:5" x14ac:dyDescent="0.25">
      <c r="A1584" s="1">
        <v>35493</v>
      </c>
      <c r="B1584">
        <v>22.924531999999999</v>
      </c>
      <c r="C1584">
        <f t="shared" si="72"/>
        <v>23.383465000000001</v>
      </c>
      <c r="D1584">
        <f t="shared" si="73"/>
        <v>-0.45893300000000181</v>
      </c>
      <c r="E1584">
        <f t="shared" si="74"/>
        <v>-0.52448099999999798</v>
      </c>
    </row>
    <row r="1585" spans="1:5" x14ac:dyDescent="0.25">
      <c r="A1585" s="1">
        <v>35524</v>
      </c>
      <c r="B1585">
        <v>22.596724999999999</v>
      </c>
      <c r="C1585">
        <f t="shared" si="72"/>
        <v>22.924531999999999</v>
      </c>
      <c r="D1585">
        <f t="shared" si="73"/>
        <v>-0.32780699999999996</v>
      </c>
      <c r="E1585">
        <f t="shared" si="74"/>
        <v>-0.45893300000000181</v>
      </c>
    </row>
    <row r="1586" spans="1:5" x14ac:dyDescent="0.25">
      <c r="A1586" s="1">
        <v>35615</v>
      </c>
      <c r="B1586">
        <v>23.164928</v>
      </c>
      <c r="C1586">
        <f t="shared" si="72"/>
        <v>22.596724999999999</v>
      </c>
      <c r="D1586">
        <f t="shared" si="73"/>
        <v>0.56820300000000046</v>
      </c>
      <c r="E1586">
        <f t="shared" si="74"/>
        <v>-0.32780699999999996</v>
      </c>
    </row>
    <row r="1587" spans="1:5" x14ac:dyDescent="0.25">
      <c r="A1587" s="1">
        <v>35646</v>
      </c>
      <c r="B1587">
        <v>23.886099000000002</v>
      </c>
      <c r="C1587">
        <f t="shared" si="72"/>
        <v>23.164928</v>
      </c>
      <c r="D1587">
        <f t="shared" si="73"/>
        <v>0.72117100000000178</v>
      </c>
      <c r="E1587">
        <f t="shared" si="74"/>
        <v>0.56820300000000046</v>
      </c>
    </row>
    <row r="1588" spans="1:5" x14ac:dyDescent="0.25">
      <c r="A1588" s="1">
        <v>35677</v>
      </c>
      <c r="B1588">
        <v>23.274189</v>
      </c>
      <c r="C1588">
        <f t="shared" si="72"/>
        <v>23.886099000000002</v>
      </c>
      <c r="D1588">
        <f t="shared" si="73"/>
        <v>-0.61191000000000173</v>
      </c>
      <c r="E1588">
        <f t="shared" si="74"/>
        <v>0.72117100000000178</v>
      </c>
    </row>
    <row r="1589" spans="1:5" x14ac:dyDescent="0.25">
      <c r="A1589" s="1">
        <v>35707</v>
      </c>
      <c r="B1589">
        <v>23.252334999999999</v>
      </c>
      <c r="C1589">
        <f t="shared" si="72"/>
        <v>23.274189</v>
      </c>
      <c r="D1589">
        <f t="shared" si="73"/>
        <v>-2.185400000000115E-2</v>
      </c>
      <c r="E1589">
        <f t="shared" si="74"/>
        <v>-0.61191000000000173</v>
      </c>
    </row>
    <row r="1590" spans="1:5" x14ac:dyDescent="0.25">
      <c r="A1590" s="1">
        <v>35738</v>
      </c>
      <c r="B1590">
        <v>23.317900000000002</v>
      </c>
      <c r="C1590">
        <f t="shared" si="72"/>
        <v>23.252334999999999</v>
      </c>
      <c r="D1590">
        <f t="shared" si="73"/>
        <v>6.5565000000002982E-2</v>
      </c>
      <c r="E1590">
        <f t="shared" si="74"/>
        <v>-2.185400000000115E-2</v>
      </c>
    </row>
    <row r="1591" spans="1:5" x14ac:dyDescent="0.25">
      <c r="A1591" t="s">
        <v>960</v>
      </c>
      <c r="B1591">
        <v>23.864232999999999</v>
      </c>
      <c r="C1591">
        <f t="shared" si="72"/>
        <v>23.317900000000002</v>
      </c>
      <c r="D1591">
        <f t="shared" si="73"/>
        <v>0.54633299999999707</v>
      </c>
      <c r="E1591">
        <f t="shared" si="74"/>
        <v>6.5565000000002982E-2</v>
      </c>
    </row>
    <row r="1592" spans="1:5" x14ac:dyDescent="0.25">
      <c r="A1592" t="s">
        <v>961</v>
      </c>
      <c r="B1592">
        <v>24.104633</v>
      </c>
      <c r="C1592">
        <f t="shared" si="72"/>
        <v>23.864232999999999</v>
      </c>
      <c r="D1592">
        <f t="shared" si="73"/>
        <v>0.24040000000000106</v>
      </c>
      <c r="E1592">
        <f t="shared" si="74"/>
        <v>0.54633299999999707</v>
      </c>
    </row>
    <row r="1593" spans="1:5" x14ac:dyDescent="0.25">
      <c r="A1593" t="s">
        <v>962</v>
      </c>
      <c r="B1593">
        <v>24.039068</v>
      </c>
      <c r="C1593">
        <f t="shared" si="72"/>
        <v>24.104633</v>
      </c>
      <c r="D1593">
        <f t="shared" si="73"/>
        <v>-6.5564999999999429E-2</v>
      </c>
      <c r="E1593">
        <f t="shared" si="74"/>
        <v>0.24040000000000106</v>
      </c>
    </row>
    <row r="1594" spans="1:5" x14ac:dyDescent="0.25">
      <c r="A1594" t="s">
        <v>963</v>
      </c>
      <c r="B1594">
        <v>24.082785000000001</v>
      </c>
      <c r="C1594">
        <f t="shared" si="72"/>
        <v>24.039068</v>
      </c>
      <c r="D1594">
        <f t="shared" si="73"/>
        <v>4.3717000000000894E-2</v>
      </c>
      <c r="E1594">
        <f t="shared" si="74"/>
        <v>-6.5564999999999429E-2</v>
      </c>
    </row>
    <row r="1595" spans="1:5" x14ac:dyDescent="0.25">
      <c r="A1595" t="s">
        <v>964</v>
      </c>
      <c r="B1595">
        <v>24.432435999999999</v>
      </c>
      <c r="C1595">
        <f t="shared" si="72"/>
        <v>24.082785000000001</v>
      </c>
      <c r="D1595">
        <f t="shared" si="73"/>
        <v>0.34965099999999794</v>
      </c>
      <c r="E1595">
        <f t="shared" si="74"/>
        <v>4.3717000000000894E-2</v>
      </c>
    </row>
    <row r="1596" spans="1:5" x14ac:dyDescent="0.25">
      <c r="A1596" t="s">
        <v>965</v>
      </c>
      <c r="B1596">
        <v>24.017202000000001</v>
      </c>
      <c r="C1596">
        <f t="shared" si="72"/>
        <v>24.432435999999999</v>
      </c>
      <c r="D1596">
        <f t="shared" si="73"/>
        <v>-0.4152339999999981</v>
      </c>
      <c r="E1596">
        <f t="shared" si="74"/>
        <v>0.34965099999999794</v>
      </c>
    </row>
    <row r="1597" spans="1:5" x14ac:dyDescent="0.25">
      <c r="A1597" t="s">
        <v>966</v>
      </c>
      <c r="B1597">
        <v>24.476151000000002</v>
      </c>
      <c r="C1597">
        <f t="shared" si="72"/>
        <v>24.017202000000001</v>
      </c>
      <c r="D1597">
        <f t="shared" si="73"/>
        <v>0.4589490000000005</v>
      </c>
      <c r="E1597">
        <f t="shared" si="74"/>
        <v>-0.4152339999999981</v>
      </c>
    </row>
    <row r="1598" spans="1:5" x14ac:dyDescent="0.25">
      <c r="A1598" t="s">
        <v>967</v>
      </c>
      <c r="B1598">
        <v>24.891369000000001</v>
      </c>
      <c r="C1598">
        <f t="shared" si="72"/>
        <v>24.476151000000002</v>
      </c>
      <c r="D1598">
        <f t="shared" si="73"/>
        <v>0.41521799999999942</v>
      </c>
      <c r="E1598">
        <f t="shared" si="74"/>
        <v>0.4589490000000005</v>
      </c>
    </row>
    <row r="1599" spans="1:5" x14ac:dyDescent="0.25">
      <c r="A1599" t="s">
        <v>968</v>
      </c>
      <c r="B1599">
        <v>26.858198000000002</v>
      </c>
      <c r="C1599">
        <f t="shared" si="72"/>
        <v>24.891369000000001</v>
      </c>
      <c r="D1599">
        <f t="shared" si="73"/>
        <v>1.9668290000000006</v>
      </c>
      <c r="E1599">
        <f t="shared" si="74"/>
        <v>0.41521799999999942</v>
      </c>
    </row>
    <row r="1600" spans="1:5" x14ac:dyDescent="0.25">
      <c r="A1600" t="s">
        <v>969</v>
      </c>
      <c r="B1600">
        <v>26.355557999999998</v>
      </c>
      <c r="C1600">
        <f t="shared" si="72"/>
        <v>26.858198000000002</v>
      </c>
      <c r="D1600">
        <f t="shared" si="73"/>
        <v>-0.50264000000000308</v>
      </c>
      <c r="E1600">
        <f t="shared" si="74"/>
        <v>1.9668290000000006</v>
      </c>
    </row>
    <row r="1601" spans="1:5" x14ac:dyDescent="0.25">
      <c r="A1601" t="s">
        <v>970</v>
      </c>
      <c r="B1601">
        <v>26.290005000000001</v>
      </c>
      <c r="C1601">
        <f t="shared" si="72"/>
        <v>26.355557999999998</v>
      </c>
      <c r="D1601">
        <f t="shared" si="73"/>
        <v>-6.5552999999997752E-2</v>
      </c>
      <c r="E1601">
        <f t="shared" si="74"/>
        <v>-0.50264000000000308</v>
      </c>
    </row>
    <row r="1602" spans="1:5" x14ac:dyDescent="0.25">
      <c r="A1602" t="s">
        <v>971</v>
      </c>
      <c r="B1602">
        <v>27.688642999999999</v>
      </c>
      <c r="C1602">
        <f t="shared" si="72"/>
        <v>26.290005000000001</v>
      </c>
      <c r="D1602">
        <f t="shared" si="73"/>
        <v>1.3986379999999983</v>
      </c>
      <c r="E1602">
        <f t="shared" si="74"/>
        <v>-6.5552999999997752E-2</v>
      </c>
    </row>
    <row r="1603" spans="1:5" x14ac:dyDescent="0.25">
      <c r="A1603" t="s">
        <v>972</v>
      </c>
      <c r="B1603">
        <v>28.060154000000001</v>
      </c>
      <c r="C1603">
        <f t="shared" si="72"/>
        <v>27.688642999999999</v>
      </c>
      <c r="D1603">
        <f t="shared" si="73"/>
        <v>0.3715110000000017</v>
      </c>
      <c r="E1603">
        <f t="shared" si="74"/>
        <v>1.3986379999999983</v>
      </c>
    </row>
    <row r="1604" spans="1:5" x14ac:dyDescent="0.25">
      <c r="A1604" s="1">
        <v>35435</v>
      </c>
      <c r="B1604">
        <v>28.213125000000002</v>
      </c>
      <c r="C1604">
        <f t="shared" ref="C1604:C1667" si="75">B1603</f>
        <v>28.060154000000001</v>
      </c>
      <c r="D1604">
        <f t="shared" ref="D1604:D1667" si="76">B1604-B1603</f>
        <v>0.15297100000000086</v>
      </c>
      <c r="E1604">
        <f t="shared" si="74"/>
        <v>0.3715110000000017</v>
      </c>
    </row>
    <row r="1605" spans="1:5" x14ac:dyDescent="0.25">
      <c r="A1605" s="1">
        <v>35466</v>
      </c>
      <c r="B1605">
        <v>28.344245999999998</v>
      </c>
      <c r="C1605">
        <f t="shared" si="75"/>
        <v>28.213125000000002</v>
      </c>
      <c r="D1605">
        <f t="shared" si="76"/>
        <v>0.13112099999999671</v>
      </c>
      <c r="E1605">
        <f t="shared" ref="E1605:E1668" si="77">D1604</f>
        <v>0.15297100000000086</v>
      </c>
    </row>
    <row r="1606" spans="1:5" x14ac:dyDescent="0.25">
      <c r="A1606" s="1">
        <v>35555</v>
      </c>
      <c r="B1606">
        <v>29.043562000000001</v>
      </c>
      <c r="C1606">
        <f t="shared" si="75"/>
        <v>28.344245999999998</v>
      </c>
      <c r="D1606">
        <f t="shared" si="76"/>
        <v>0.69931600000000316</v>
      </c>
      <c r="E1606">
        <f t="shared" si="77"/>
        <v>0.13112099999999671</v>
      </c>
    </row>
    <row r="1607" spans="1:5" x14ac:dyDescent="0.25">
      <c r="A1607" s="1">
        <v>35586</v>
      </c>
      <c r="B1607">
        <v>28.934298999999999</v>
      </c>
      <c r="C1607">
        <f t="shared" si="75"/>
        <v>29.043562000000001</v>
      </c>
      <c r="D1607">
        <f t="shared" si="76"/>
        <v>-0.10926300000000211</v>
      </c>
      <c r="E1607">
        <f t="shared" si="77"/>
        <v>0.69931600000000316</v>
      </c>
    </row>
    <row r="1608" spans="1:5" x14ac:dyDescent="0.25">
      <c r="A1608" s="1">
        <v>35616</v>
      </c>
      <c r="B1608">
        <v>28.620940999999998</v>
      </c>
      <c r="C1608">
        <f t="shared" si="75"/>
        <v>28.934298999999999</v>
      </c>
      <c r="D1608">
        <f t="shared" si="76"/>
        <v>-0.31335800000000091</v>
      </c>
      <c r="E1608">
        <f t="shared" si="77"/>
        <v>-0.10926300000000211</v>
      </c>
    </row>
    <row r="1609" spans="1:5" x14ac:dyDescent="0.25">
      <c r="A1609" s="1">
        <v>35647</v>
      </c>
      <c r="B1609">
        <v>29.547775000000001</v>
      </c>
      <c r="C1609">
        <f t="shared" si="75"/>
        <v>28.620940999999998</v>
      </c>
      <c r="D1609">
        <f t="shared" si="76"/>
        <v>0.92683400000000304</v>
      </c>
      <c r="E1609">
        <f t="shared" si="77"/>
        <v>-0.31335800000000091</v>
      </c>
    </row>
    <row r="1610" spans="1:5" x14ac:dyDescent="0.25">
      <c r="A1610" s="1">
        <v>35678</v>
      </c>
      <c r="B1610">
        <v>29.569824000000001</v>
      </c>
      <c r="C1610">
        <f t="shared" si="75"/>
        <v>29.547775000000001</v>
      </c>
      <c r="D1610">
        <f t="shared" si="76"/>
        <v>2.2048999999999097E-2</v>
      </c>
      <c r="E1610">
        <f t="shared" si="77"/>
        <v>0.92683400000000304</v>
      </c>
    </row>
    <row r="1611" spans="1:5" x14ac:dyDescent="0.25">
      <c r="A1611" s="1">
        <v>35769</v>
      </c>
      <c r="B1611">
        <v>30.629047</v>
      </c>
      <c r="C1611">
        <f t="shared" si="75"/>
        <v>29.569824000000001</v>
      </c>
      <c r="D1611">
        <f t="shared" si="76"/>
        <v>1.0592229999999994</v>
      </c>
      <c r="E1611">
        <f t="shared" si="77"/>
        <v>2.2048999999999097E-2</v>
      </c>
    </row>
    <row r="1612" spans="1:5" x14ac:dyDescent="0.25">
      <c r="A1612" t="s">
        <v>973</v>
      </c>
      <c r="B1612">
        <v>30.651116999999999</v>
      </c>
      <c r="C1612">
        <f t="shared" si="75"/>
        <v>30.629047</v>
      </c>
      <c r="D1612">
        <f t="shared" si="76"/>
        <v>2.2069999999999368E-2</v>
      </c>
      <c r="E1612">
        <f t="shared" si="77"/>
        <v>1.0592229999999994</v>
      </c>
    </row>
    <row r="1613" spans="1:5" x14ac:dyDescent="0.25">
      <c r="A1613" t="s">
        <v>974</v>
      </c>
      <c r="B1613">
        <v>30.695238</v>
      </c>
      <c r="C1613">
        <f t="shared" si="75"/>
        <v>30.651116999999999</v>
      </c>
      <c r="D1613">
        <f t="shared" si="76"/>
        <v>4.4121000000000521E-2</v>
      </c>
      <c r="E1613">
        <f t="shared" si="77"/>
        <v>2.2069999999999368E-2</v>
      </c>
    </row>
    <row r="1614" spans="1:5" x14ac:dyDescent="0.25">
      <c r="A1614" t="s">
        <v>975</v>
      </c>
      <c r="B1614">
        <v>30.695238</v>
      </c>
      <c r="C1614">
        <f t="shared" si="75"/>
        <v>30.695238</v>
      </c>
      <c r="D1614">
        <f t="shared" si="76"/>
        <v>0</v>
      </c>
      <c r="E1614">
        <f t="shared" si="77"/>
        <v>4.4121000000000521E-2</v>
      </c>
    </row>
    <row r="1615" spans="1:5" x14ac:dyDescent="0.25">
      <c r="A1615" t="s">
        <v>976</v>
      </c>
      <c r="B1615">
        <v>30.011168000000001</v>
      </c>
      <c r="C1615">
        <f t="shared" si="75"/>
        <v>30.695238</v>
      </c>
      <c r="D1615">
        <f t="shared" si="76"/>
        <v>-0.6840699999999984</v>
      </c>
      <c r="E1615">
        <f t="shared" si="77"/>
        <v>0</v>
      </c>
    </row>
    <row r="1616" spans="1:5" x14ac:dyDescent="0.25">
      <c r="A1616" t="s">
        <v>977</v>
      </c>
      <c r="B1616">
        <v>29.790495</v>
      </c>
      <c r="C1616">
        <f t="shared" si="75"/>
        <v>30.011168000000001</v>
      </c>
      <c r="D1616">
        <f t="shared" si="76"/>
        <v>-0.22067300000000145</v>
      </c>
      <c r="E1616">
        <f t="shared" si="77"/>
        <v>-0.6840699999999984</v>
      </c>
    </row>
    <row r="1617" spans="1:5" x14ac:dyDescent="0.25">
      <c r="A1617" t="s">
        <v>978</v>
      </c>
      <c r="B1617">
        <v>30.673183000000002</v>
      </c>
      <c r="C1617">
        <f t="shared" si="75"/>
        <v>29.790495</v>
      </c>
      <c r="D1617">
        <f t="shared" si="76"/>
        <v>0.88268800000000169</v>
      </c>
      <c r="E1617">
        <f t="shared" si="77"/>
        <v>-0.22067300000000145</v>
      </c>
    </row>
    <row r="1618" spans="1:5" x14ac:dyDescent="0.25">
      <c r="A1618" t="s">
        <v>979</v>
      </c>
      <c r="B1618">
        <v>30.915908999999999</v>
      </c>
      <c r="C1618">
        <f t="shared" si="75"/>
        <v>30.673183000000002</v>
      </c>
      <c r="D1618">
        <f t="shared" si="76"/>
        <v>0.24272599999999755</v>
      </c>
      <c r="E1618">
        <f t="shared" si="77"/>
        <v>0.88268800000000169</v>
      </c>
    </row>
    <row r="1619" spans="1:5" x14ac:dyDescent="0.25">
      <c r="A1619" t="s">
        <v>980</v>
      </c>
      <c r="B1619">
        <v>30.452507000000001</v>
      </c>
      <c r="C1619">
        <f t="shared" si="75"/>
        <v>30.915908999999999</v>
      </c>
      <c r="D1619">
        <f t="shared" si="76"/>
        <v>-0.46340199999999854</v>
      </c>
      <c r="E1619">
        <f t="shared" si="77"/>
        <v>0.24272599999999755</v>
      </c>
    </row>
    <row r="1620" spans="1:5" x14ac:dyDescent="0.25">
      <c r="A1620" t="s">
        <v>981</v>
      </c>
      <c r="B1620">
        <v>30.606981000000001</v>
      </c>
      <c r="C1620">
        <f t="shared" si="75"/>
        <v>30.452507000000001</v>
      </c>
      <c r="D1620">
        <f t="shared" si="76"/>
        <v>0.15447400000000044</v>
      </c>
      <c r="E1620">
        <f t="shared" si="77"/>
        <v>-0.46340199999999854</v>
      </c>
    </row>
    <row r="1621" spans="1:5" x14ac:dyDescent="0.25">
      <c r="A1621" t="s">
        <v>982</v>
      </c>
      <c r="B1621">
        <v>31.644127000000001</v>
      </c>
      <c r="C1621">
        <f t="shared" si="75"/>
        <v>30.606981000000001</v>
      </c>
      <c r="D1621">
        <f t="shared" si="76"/>
        <v>1.0371459999999999</v>
      </c>
      <c r="E1621">
        <f t="shared" si="77"/>
        <v>0.15447400000000044</v>
      </c>
    </row>
    <row r="1622" spans="1:5" x14ac:dyDescent="0.25">
      <c r="A1622" t="s">
        <v>983</v>
      </c>
      <c r="B1622">
        <v>31.820668999999999</v>
      </c>
      <c r="C1622">
        <f t="shared" si="75"/>
        <v>31.644127000000001</v>
      </c>
      <c r="D1622">
        <f t="shared" si="76"/>
        <v>0.17654199999999776</v>
      </c>
      <c r="E1622">
        <f t="shared" si="77"/>
        <v>1.0371459999999999</v>
      </c>
    </row>
    <row r="1623" spans="1:5" x14ac:dyDescent="0.25">
      <c r="A1623" t="s">
        <v>984</v>
      </c>
      <c r="B1623">
        <v>30.982130000000002</v>
      </c>
      <c r="C1623">
        <f t="shared" si="75"/>
        <v>31.820668999999999</v>
      </c>
      <c r="D1623">
        <f t="shared" si="76"/>
        <v>-0.83853899999999726</v>
      </c>
      <c r="E1623">
        <f t="shared" si="77"/>
        <v>0.17654199999999776</v>
      </c>
    </row>
    <row r="1624" spans="1:5" x14ac:dyDescent="0.25">
      <c r="A1624" t="s">
        <v>985</v>
      </c>
      <c r="B1624">
        <v>30.540770999999999</v>
      </c>
      <c r="C1624">
        <f t="shared" si="75"/>
        <v>30.982130000000002</v>
      </c>
      <c r="D1624">
        <f t="shared" si="76"/>
        <v>-0.44135900000000206</v>
      </c>
      <c r="E1624">
        <f t="shared" si="77"/>
        <v>-0.83853899999999726</v>
      </c>
    </row>
    <row r="1625" spans="1:5" x14ac:dyDescent="0.25">
      <c r="A1625" s="1">
        <v>35467</v>
      </c>
      <c r="B1625">
        <v>30.761455999999999</v>
      </c>
      <c r="C1625">
        <f t="shared" si="75"/>
        <v>30.540770999999999</v>
      </c>
      <c r="D1625">
        <f t="shared" si="76"/>
        <v>0.22068499999999958</v>
      </c>
      <c r="E1625">
        <f t="shared" si="77"/>
        <v>-0.44135900000000206</v>
      </c>
    </row>
    <row r="1626" spans="1:5" x14ac:dyDescent="0.25">
      <c r="A1626" s="1">
        <v>35495</v>
      </c>
      <c r="B1626">
        <v>29.790495</v>
      </c>
      <c r="C1626">
        <f t="shared" si="75"/>
        <v>30.761455999999999</v>
      </c>
      <c r="D1626">
        <f t="shared" si="76"/>
        <v>-0.97096099999999907</v>
      </c>
      <c r="E1626">
        <f t="shared" si="77"/>
        <v>0.22068499999999958</v>
      </c>
    </row>
    <row r="1627" spans="1:5" x14ac:dyDescent="0.25">
      <c r="A1627" s="1">
        <v>35526</v>
      </c>
      <c r="B1627">
        <v>29.437414</v>
      </c>
      <c r="C1627">
        <f t="shared" si="75"/>
        <v>29.790495</v>
      </c>
      <c r="D1627">
        <f t="shared" si="76"/>
        <v>-0.35308099999999953</v>
      </c>
      <c r="E1627">
        <f t="shared" si="77"/>
        <v>-0.97096099999999907</v>
      </c>
    </row>
    <row r="1628" spans="1:5" x14ac:dyDescent="0.25">
      <c r="A1628" s="1">
        <v>35556</v>
      </c>
      <c r="B1628">
        <v>29.260888999999999</v>
      </c>
      <c r="C1628">
        <f t="shared" si="75"/>
        <v>29.437414</v>
      </c>
      <c r="D1628">
        <f t="shared" si="76"/>
        <v>-0.1765250000000016</v>
      </c>
      <c r="E1628">
        <f t="shared" si="77"/>
        <v>-0.35308099999999953</v>
      </c>
    </row>
    <row r="1629" spans="1:5" x14ac:dyDescent="0.25">
      <c r="A1629" s="1">
        <v>35587</v>
      </c>
      <c r="B1629">
        <v>30.231829000000001</v>
      </c>
      <c r="C1629">
        <f t="shared" si="75"/>
        <v>29.260888999999999</v>
      </c>
      <c r="D1629">
        <f t="shared" si="76"/>
        <v>0.97094000000000236</v>
      </c>
      <c r="E1629">
        <f t="shared" si="77"/>
        <v>-0.1765250000000016</v>
      </c>
    </row>
    <row r="1630" spans="1:5" x14ac:dyDescent="0.25">
      <c r="A1630" s="1">
        <v>35679</v>
      </c>
      <c r="B1630">
        <v>30.673183000000002</v>
      </c>
      <c r="C1630">
        <f t="shared" si="75"/>
        <v>30.231829000000001</v>
      </c>
      <c r="D1630">
        <f t="shared" si="76"/>
        <v>0.44135400000000047</v>
      </c>
      <c r="E1630">
        <f t="shared" si="77"/>
        <v>0.97094000000000236</v>
      </c>
    </row>
    <row r="1631" spans="1:5" x14ac:dyDescent="0.25">
      <c r="A1631" s="1">
        <v>35709</v>
      </c>
      <c r="B1631">
        <v>30.452507000000001</v>
      </c>
      <c r="C1631">
        <f t="shared" si="75"/>
        <v>30.673183000000002</v>
      </c>
      <c r="D1631">
        <f t="shared" si="76"/>
        <v>-0.22067600000000098</v>
      </c>
      <c r="E1631">
        <f t="shared" si="77"/>
        <v>0.44135400000000047</v>
      </c>
    </row>
    <row r="1632" spans="1:5" x14ac:dyDescent="0.25">
      <c r="A1632" s="1">
        <v>35740</v>
      </c>
      <c r="B1632">
        <v>30.761455999999999</v>
      </c>
      <c r="C1632">
        <f t="shared" si="75"/>
        <v>30.452507000000001</v>
      </c>
      <c r="D1632">
        <f t="shared" si="76"/>
        <v>0.30894899999999836</v>
      </c>
      <c r="E1632">
        <f t="shared" si="77"/>
        <v>-0.22067600000000098</v>
      </c>
    </row>
    <row r="1633" spans="1:5" x14ac:dyDescent="0.25">
      <c r="A1633" s="1">
        <v>35770</v>
      </c>
      <c r="B1633">
        <v>31.114516999999999</v>
      </c>
      <c r="C1633">
        <f t="shared" si="75"/>
        <v>30.761455999999999</v>
      </c>
      <c r="D1633">
        <f t="shared" si="76"/>
        <v>0.35306100000000029</v>
      </c>
      <c r="E1633">
        <f t="shared" si="77"/>
        <v>0.30894899999999836</v>
      </c>
    </row>
    <row r="1634" spans="1:5" x14ac:dyDescent="0.25">
      <c r="A1634" t="s">
        <v>986</v>
      </c>
      <c r="B1634">
        <v>31.423466000000001</v>
      </c>
      <c r="C1634">
        <f t="shared" si="75"/>
        <v>31.114516999999999</v>
      </c>
      <c r="D1634">
        <f t="shared" si="76"/>
        <v>0.30894900000000192</v>
      </c>
      <c r="E1634">
        <f t="shared" si="77"/>
        <v>0.35306100000000029</v>
      </c>
    </row>
    <row r="1635" spans="1:5" x14ac:dyDescent="0.25">
      <c r="A1635" t="s">
        <v>987</v>
      </c>
      <c r="B1635">
        <v>31.511731999999999</v>
      </c>
      <c r="C1635">
        <f t="shared" si="75"/>
        <v>31.423466000000001</v>
      </c>
      <c r="D1635">
        <f t="shared" si="76"/>
        <v>8.8265999999997291E-2</v>
      </c>
      <c r="E1635">
        <f t="shared" si="77"/>
        <v>0.30894900000000192</v>
      </c>
    </row>
    <row r="1636" spans="1:5" x14ac:dyDescent="0.25">
      <c r="A1636" t="s">
        <v>988</v>
      </c>
      <c r="B1636">
        <v>31.732409000000001</v>
      </c>
      <c r="C1636">
        <f t="shared" si="75"/>
        <v>31.511731999999999</v>
      </c>
      <c r="D1636">
        <f t="shared" si="76"/>
        <v>0.22067700000000201</v>
      </c>
      <c r="E1636">
        <f t="shared" si="77"/>
        <v>8.8265999999997291E-2</v>
      </c>
    </row>
    <row r="1637" spans="1:5" x14ac:dyDescent="0.25">
      <c r="A1637" t="s">
        <v>989</v>
      </c>
      <c r="B1637">
        <v>31.423466000000001</v>
      </c>
      <c r="C1637">
        <f t="shared" si="75"/>
        <v>31.732409000000001</v>
      </c>
      <c r="D1637">
        <f t="shared" si="76"/>
        <v>-0.3089429999999993</v>
      </c>
      <c r="E1637">
        <f t="shared" si="77"/>
        <v>0.22067700000000201</v>
      </c>
    </row>
    <row r="1638" spans="1:5" x14ac:dyDescent="0.25">
      <c r="A1638" t="s">
        <v>990</v>
      </c>
      <c r="B1638">
        <v>31.644127000000001</v>
      </c>
      <c r="C1638">
        <f t="shared" si="75"/>
        <v>31.423466000000001</v>
      </c>
      <c r="D1638">
        <f t="shared" si="76"/>
        <v>0.22066099999999977</v>
      </c>
      <c r="E1638">
        <f t="shared" si="77"/>
        <v>-0.3089429999999993</v>
      </c>
    </row>
    <row r="1639" spans="1:5" x14ac:dyDescent="0.25">
      <c r="A1639" t="s">
        <v>991</v>
      </c>
      <c r="B1639">
        <v>31.732409000000001</v>
      </c>
      <c r="C1639">
        <f t="shared" si="75"/>
        <v>31.644127000000001</v>
      </c>
      <c r="D1639">
        <f t="shared" si="76"/>
        <v>8.8281999999999528E-2</v>
      </c>
      <c r="E1639">
        <f t="shared" si="77"/>
        <v>0.22066099999999977</v>
      </c>
    </row>
    <row r="1640" spans="1:5" x14ac:dyDescent="0.25">
      <c r="A1640" t="s">
        <v>992</v>
      </c>
      <c r="B1640">
        <v>30.982130000000002</v>
      </c>
      <c r="C1640">
        <f t="shared" si="75"/>
        <v>31.732409000000001</v>
      </c>
      <c r="D1640">
        <f t="shared" si="76"/>
        <v>-0.75027899999999903</v>
      </c>
      <c r="E1640">
        <f t="shared" si="77"/>
        <v>8.8281999999999528E-2</v>
      </c>
    </row>
    <row r="1641" spans="1:5" x14ac:dyDescent="0.25">
      <c r="A1641" t="s">
        <v>993</v>
      </c>
      <c r="B1641">
        <v>32.416469999999997</v>
      </c>
      <c r="C1641">
        <f t="shared" si="75"/>
        <v>30.982130000000002</v>
      </c>
      <c r="D1641">
        <f t="shared" si="76"/>
        <v>1.4343399999999953</v>
      </c>
      <c r="E1641">
        <f t="shared" si="77"/>
        <v>-0.75027899999999903</v>
      </c>
    </row>
    <row r="1642" spans="1:5" x14ac:dyDescent="0.25">
      <c r="A1642" t="s">
        <v>994</v>
      </c>
      <c r="B1642">
        <v>32.438538000000001</v>
      </c>
      <c r="C1642">
        <f t="shared" si="75"/>
        <v>32.416469999999997</v>
      </c>
      <c r="D1642">
        <f t="shared" si="76"/>
        <v>2.2068000000004417E-2</v>
      </c>
      <c r="E1642">
        <f t="shared" si="77"/>
        <v>1.4343399999999953</v>
      </c>
    </row>
    <row r="1643" spans="1:5" x14ac:dyDescent="0.25">
      <c r="A1643" t="s">
        <v>995</v>
      </c>
      <c r="B1643">
        <v>31.997219000000001</v>
      </c>
      <c r="C1643">
        <f t="shared" si="75"/>
        <v>32.438538000000001</v>
      </c>
      <c r="D1643">
        <f t="shared" si="76"/>
        <v>-0.44131900000000002</v>
      </c>
      <c r="E1643">
        <f t="shared" si="77"/>
        <v>2.2068000000004417E-2</v>
      </c>
    </row>
    <row r="1644" spans="1:5" x14ac:dyDescent="0.25">
      <c r="A1644" t="s">
        <v>996</v>
      </c>
      <c r="B1644">
        <v>32.217869</v>
      </c>
      <c r="C1644">
        <f t="shared" si="75"/>
        <v>31.997219000000001</v>
      </c>
      <c r="D1644">
        <f t="shared" si="76"/>
        <v>0.22064999999999912</v>
      </c>
      <c r="E1644">
        <f t="shared" si="77"/>
        <v>-0.44131900000000002</v>
      </c>
    </row>
    <row r="1645" spans="1:5" x14ac:dyDescent="0.25">
      <c r="A1645" t="s">
        <v>997</v>
      </c>
      <c r="B1645">
        <v>31.864794</v>
      </c>
      <c r="C1645">
        <f t="shared" si="75"/>
        <v>32.217869</v>
      </c>
      <c r="D1645">
        <f t="shared" si="76"/>
        <v>-0.35307500000000047</v>
      </c>
      <c r="E1645">
        <f t="shared" si="77"/>
        <v>0.22064999999999912</v>
      </c>
    </row>
    <row r="1646" spans="1:5" x14ac:dyDescent="0.25">
      <c r="A1646" s="1">
        <v>35437</v>
      </c>
      <c r="B1646">
        <v>32.416469999999997</v>
      </c>
      <c r="C1646">
        <f t="shared" si="75"/>
        <v>31.864794</v>
      </c>
      <c r="D1646">
        <f t="shared" si="76"/>
        <v>0.55167599999999695</v>
      </c>
      <c r="E1646">
        <f t="shared" si="77"/>
        <v>-0.35307500000000047</v>
      </c>
    </row>
    <row r="1647" spans="1:5" x14ac:dyDescent="0.25">
      <c r="A1647" s="1">
        <v>35468</v>
      </c>
      <c r="B1647">
        <v>32.990226999999997</v>
      </c>
      <c r="C1647">
        <f t="shared" si="75"/>
        <v>32.416469999999997</v>
      </c>
      <c r="D1647">
        <f t="shared" si="76"/>
        <v>0.57375700000000052</v>
      </c>
      <c r="E1647">
        <f t="shared" si="77"/>
        <v>0.55167599999999695</v>
      </c>
    </row>
    <row r="1648" spans="1:5" x14ac:dyDescent="0.25">
      <c r="A1648" s="1">
        <v>35496</v>
      </c>
      <c r="B1648">
        <v>33.475693</v>
      </c>
      <c r="C1648">
        <f t="shared" si="75"/>
        <v>32.990226999999997</v>
      </c>
      <c r="D1648">
        <f t="shared" si="76"/>
        <v>0.4854660000000024</v>
      </c>
      <c r="E1648">
        <f t="shared" si="77"/>
        <v>0.57375700000000052</v>
      </c>
    </row>
    <row r="1649" spans="1:5" x14ac:dyDescent="0.25">
      <c r="A1649" s="1">
        <v>35618</v>
      </c>
      <c r="B1649">
        <v>33.365364</v>
      </c>
      <c r="C1649">
        <f t="shared" si="75"/>
        <v>33.475693</v>
      </c>
      <c r="D1649">
        <f t="shared" si="76"/>
        <v>-0.11032900000000012</v>
      </c>
      <c r="E1649">
        <f t="shared" si="77"/>
        <v>0.4854660000000024</v>
      </c>
    </row>
    <row r="1650" spans="1:5" x14ac:dyDescent="0.25">
      <c r="A1650" s="1">
        <v>35649</v>
      </c>
      <c r="B1650">
        <v>33.806702000000001</v>
      </c>
      <c r="C1650">
        <f t="shared" si="75"/>
        <v>33.365364</v>
      </c>
      <c r="D1650">
        <f t="shared" si="76"/>
        <v>0.44133800000000178</v>
      </c>
      <c r="E1650">
        <f t="shared" si="77"/>
        <v>-0.11032900000000012</v>
      </c>
    </row>
    <row r="1651" spans="1:5" x14ac:dyDescent="0.25">
      <c r="A1651" s="1">
        <v>35680</v>
      </c>
      <c r="B1651">
        <v>33.961182000000001</v>
      </c>
      <c r="C1651">
        <f t="shared" si="75"/>
        <v>33.806702000000001</v>
      </c>
      <c r="D1651">
        <f t="shared" si="76"/>
        <v>0.15447999999999951</v>
      </c>
      <c r="E1651">
        <f t="shared" si="77"/>
        <v>0.44133800000000178</v>
      </c>
    </row>
    <row r="1652" spans="1:5" x14ac:dyDescent="0.25">
      <c r="A1652" s="1">
        <v>35710</v>
      </c>
      <c r="B1652">
        <v>33.806702000000001</v>
      </c>
      <c r="C1652">
        <f t="shared" si="75"/>
        <v>33.961182000000001</v>
      </c>
      <c r="D1652">
        <f t="shared" si="76"/>
        <v>-0.15447999999999951</v>
      </c>
      <c r="E1652">
        <f t="shared" si="77"/>
        <v>0.15447999999999951</v>
      </c>
    </row>
    <row r="1653" spans="1:5" x14ac:dyDescent="0.25">
      <c r="A1653" s="1">
        <v>35741</v>
      </c>
      <c r="B1653">
        <v>33.806702000000001</v>
      </c>
      <c r="C1653">
        <f t="shared" si="75"/>
        <v>33.806702000000001</v>
      </c>
      <c r="D1653">
        <f t="shared" si="76"/>
        <v>0</v>
      </c>
      <c r="E1653">
        <f t="shared" si="77"/>
        <v>-0.15447999999999951</v>
      </c>
    </row>
    <row r="1654" spans="1:5" x14ac:dyDescent="0.25">
      <c r="A1654" t="s">
        <v>998</v>
      </c>
      <c r="B1654">
        <v>33.630161000000001</v>
      </c>
      <c r="C1654">
        <f t="shared" si="75"/>
        <v>33.806702000000001</v>
      </c>
      <c r="D1654">
        <f t="shared" si="76"/>
        <v>-0.17654100000000028</v>
      </c>
      <c r="E1654">
        <f t="shared" si="77"/>
        <v>0</v>
      </c>
    </row>
    <row r="1655" spans="1:5" x14ac:dyDescent="0.25">
      <c r="A1655" t="s">
        <v>999</v>
      </c>
      <c r="B1655">
        <v>33.894970000000001</v>
      </c>
      <c r="C1655">
        <f t="shared" si="75"/>
        <v>33.630161000000001</v>
      </c>
      <c r="D1655">
        <f t="shared" si="76"/>
        <v>0.26480899999999963</v>
      </c>
      <c r="E1655">
        <f t="shared" si="77"/>
        <v>-0.17654100000000028</v>
      </c>
    </row>
    <row r="1656" spans="1:5" x14ac:dyDescent="0.25">
      <c r="A1656" t="s">
        <v>1000</v>
      </c>
      <c r="B1656">
        <v>34.468693000000002</v>
      </c>
      <c r="C1656">
        <f t="shared" si="75"/>
        <v>33.894970000000001</v>
      </c>
      <c r="D1656">
        <f t="shared" si="76"/>
        <v>0.57372300000000109</v>
      </c>
      <c r="E1656">
        <f t="shared" si="77"/>
        <v>0.26480899999999963</v>
      </c>
    </row>
    <row r="1657" spans="1:5" x14ac:dyDescent="0.25">
      <c r="A1657" t="s">
        <v>1001</v>
      </c>
      <c r="B1657">
        <v>35.174858</v>
      </c>
      <c r="C1657">
        <f t="shared" si="75"/>
        <v>34.468693000000002</v>
      </c>
      <c r="D1657">
        <f t="shared" si="76"/>
        <v>0.7061649999999986</v>
      </c>
      <c r="E1657">
        <f t="shared" si="77"/>
        <v>0.57372300000000109</v>
      </c>
    </row>
    <row r="1658" spans="1:5" x14ac:dyDescent="0.25">
      <c r="A1658" t="s">
        <v>1002</v>
      </c>
      <c r="B1658">
        <v>36.896084000000002</v>
      </c>
      <c r="C1658">
        <f t="shared" si="75"/>
        <v>35.174858</v>
      </c>
      <c r="D1658">
        <f t="shared" si="76"/>
        <v>1.7212260000000015</v>
      </c>
      <c r="E1658">
        <f t="shared" si="77"/>
        <v>0.7061649999999986</v>
      </c>
    </row>
    <row r="1659" spans="1:5" x14ac:dyDescent="0.25">
      <c r="A1659" t="s">
        <v>1003</v>
      </c>
      <c r="B1659">
        <v>36.63129</v>
      </c>
      <c r="C1659">
        <f t="shared" si="75"/>
        <v>36.896084000000002</v>
      </c>
      <c r="D1659">
        <f t="shared" si="76"/>
        <v>-0.26479400000000197</v>
      </c>
      <c r="E1659">
        <f t="shared" si="77"/>
        <v>1.7212260000000015</v>
      </c>
    </row>
    <row r="1660" spans="1:5" x14ac:dyDescent="0.25">
      <c r="A1660" t="s">
        <v>1004</v>
      </c>
      <c r="B1660">
        <v>36.36647</v>
      </c>
      <c r="C1660">
        <f t="shared" si="75"/>
        <v>36.63129</v>
      </c>
      <c r="D1660">
        <f t="shared" si="76"/>
        <v>-0.26482000000000028</v>
      </c>
      <c r="E1660">
        <f t="shared" si="77"/>
        <v>-0.26479400000000197</v>
      </c>
    </row>
    <row r="1661" spans="1:5" x14ac:dyDescent="0.25">
      <c r="A1661" t="s">
        <v>1005</v>
      </c>
      <c r="B1661">
        <v>37.116759999999999</v>
      </c>
      <c r="C1661">
        <f t="shared" si="75"/>
        <v>36.36647</v>
      </c>
      <c r="D1661">
        <f t="shared" si="76"/>
        <v>0.75028999999999968</v>
      </c>
      <c r="E1661">
        <f t="shared" si="77"/>
        <v>-0.26482000000000028</v>
      </c>
    </row>
    <row r="1662" spans="1:5" x14ac:dyDescent="0.25">
      <c r="A1662" t="s">
        <v>1006</v>
      </c>
      <c r="B1662">
        <v>38.065638999999997</v>
      </c>
      <c r="C1662">
        <f t="shared" si="75"/>
        <v>37.116759999999999</v>
      </c>
      <c r="D1662">
        <f t="shared" si="76"/>
        <v>0.94887899999999803</v>
      </c>
      <c r="E1662">
        <f t="shared" si="77"/>
        <v>0.75028999999999968</v>
      </c>
    </row>
    <row r="1663" spans="1:5" x14ac:dyDescent="0.25">
      <c r="A1663" t="s">
        <v>1007</v>
      </c>
      <c r="B1663">
        <v>37.778767000000002</v>
      </c>
      <c r="C1663">
        <f t="shared" si="75"/>
        <v>38.065638999999997</v>
      </c>
      <c r="D1663">
        <f t="shared" si="76"/>
        <v>-0.28687199999999535</v>
      </c>
      <c r="E1663">
        <f t="shared" si="77"/>
        <v>0.94887899999999803</v>
      </c>
    </row>
    <row r="1664" spans="1:5" x14ac:dyDescent="0.25">
      <c r="A1664" t="s">
        <v>1008</v>
      </c>
      <c r="B1664">
        <v>37.072617000000001</v>
      </c>
      <c r="C1664">
        <f t="shared" si="75"/>
        <v>37.778767000000002</v>
      </c>
      <c r="D1664">
        <f t="shared" si="76"/>
        <v>-0.70615000000000094</v>
      </c>
      <c r="E1664">
        <f t="shared" si="77"/>
        <v>-0.28687199999999535</v>
      </c>
    </row>
    <row r="1665" spans="1:5" x14ac:dyDescent="0.25">
      <c r="A1665" t="s">
        <v>1009</v>
      </c>
      <c r="B1665">
        <v>36.322346000000003</v>
      </c>
      <c r="C1665">
        <f t="shared" si="75"/>
        <v>37.072617000000001</v>
      </c>
      <c r="D1665">
        <f t="shared" si="76"/>
        <v>-0.75027099999999791</v>
      </c>
      <c r="E1665">
        <f t="shared" si="77"/>
        <v>-0.70615000000000094</v>
      </c>
    </row>
    <row r="1666" spans="1:5" x14ac:dyDescent="0.25">
      <c r="A1666" t="s">
        <v>1010</v>
      </c>
      <c r="B1666">
        <v>37.425677999999998</v>
      </c>
      <c r="C1666">
        <f t="shared" si="75"/>
        <v>36.322346000000003</v>
      </c>
      <c r="D1666">
        <f t="shared" si="76"/>
        <v>1.1033319999999947</v>
      </c>
      <c r="E1666">
        <f t="shared" si="77"/>
        <v>-0.75027099999999791</v>
      </c>
    </row>
    <row r="1667" spans="1:5" x14ac:dyDescent="0.25">
      <c r="A1667" t="s">
        <v>1011</v>
      </c>
      <c r="B1667">
        <v>37.337437000000001</v>
      </c>
      <c r="C1667">
        <f t="shared" si="75"/>
        <v>37.425677999999998</v>
      </c>
      <c r="D1667">
        <f t="shared" si="76"/>
        <v>-8.8240999999996461E-2</v>
      </c>
      <c r="E1667">
        <f t="shared" si="77"/>
        <v>1.1033319999999947</v>
      </c>
    </row>
    <row r="1668" spans="1:5" x14ac:dyDescent="0.25">
      <c r="A1668" s="1">
        <v>35438</v>
      </c>
      <c r="B1668">
        <v>36.984360000000002</v>
      </c>
      <c r="C1668">
        <f t="shared" ref="C1668:C1731" si="78">B1667</f>
        <v>37.337437000000001</v>
      </c>
      <c r="D1668">
        <f t="shared" ref="D1668:D1731" si="79">B1668-B1667</f>
        <v>-0.35307699999999897</v>
      </c>
      <c r="E1668">
        <f t="shared" si="77"/>
        <v>-8.8240999999996461E-2</v>
      </c>
    </row>
    <row r="1669" spans="1:5" x14ac:dyDescent="0.25">
      <c r="A1669" s="1">
        <v>35528</v>
      </c>
      <c r="B1669">
        <v>37.513966000000003</v>
      </c>
      <c r="C1669">
        <f t="shared" si="78"/>
        <v>36.984360000000002</v>
      </c>
      <c r="D1669">
        <f t="shared" si="79"/>
        <v>0.52960600000000113</v>
      </c>
      <c r="E1669">
        <f t="shared" ref="E1669:E1732" si="80">D1668</f>
        <v>-0.35307699999999897</v>
      </c>
    </row>
    <row r="1670" spans="1:5" x14ac:dyDescent="0.25">
      <c r="A1670" s="1">
        <v>35558</v>
      </c>
      <c r="B1670">
        <v>37.602221999999998</v>
      </c>
      <c r="C1670">
        <f t="shared" si="78"/>
        <v>37.513966000000003</v>
      </c>
      <c r="D1670">
        <f t="shared" si="79"/>
        <v>8.8255999999994117E-2</v>
      </c>
      <c r="E1670">
        <f t="shared" si="80"/>
        <v>0.52960600000000113</v>
      </c>
    </row>
    <row r="1671" spans="1:5" x14ac:dyDescent="0.25">
      <c r="A1671" s="1">
        <v>35589</v>
      </c>
      <c r="B1671">
        <v>38.087704000000002</v>
      </c>
      <c r="C1671">
        <f t="shared" si="78"/>
        <v>37.602221999999998</v>
      </c>
      <c r="D1671">
        <f t="shared" si="79"/>
        <v>0.48548200000000463</v>
      </c>
      <c r="E1671">
        <f t="shared" si="80"/>
        <v>8.8255999999994117E-2</v>
      </c>
    </row>
    <row r="1672" spans="1:5" x14ac:dyDescent="0.25">
      <c r="A1672" s="1">
        <v>35619</v>
      </c>
      <c r="B1672">
        <v>38.052261000000001</v>
      </c>
      <c r="C1672">
        <f t="shared" si="78"/>
        <v>38.087704000000002</v>
      </c>
      <c r="D1672">
        <f t="shared" si="79"/>
        <v>-3.5443000000000779E-2</v>
      </c>
      <c r="E1672">
        <f t="shared" si="80"/>
        <v>0.48548200000000463</v>
      </c>
    </row>
    <row r="1673" spans="1:5" x14ac:dyDescent="0.25">
      <c r="A1673" s="1">
        <v>35650</v>
      </c>
      <c r="B1673">
        <v>37.299194</v>
      </c>
      <c r="C1673">
        <f t="shared" si="78"/>
        <v>38.052261000000001</v>
      </c>
      <c r="D1673">
        <f t="shared" si="79"/>
        <v>-0.75306700000000149</v>
      </c>
      <c r="E1673">
        <f t="shared" si="80"/>
        <v>-3.5443000000000779E-2</v>
      </c>
    </row>
    <row r="1674" spans="1:5" x14ac:dyDescent="0.25">
      <c r="A1674" s="1">
        <v>35742</v>
      </c>
      <c r="B1674">
        <v>36.501831000000003</v>
      </c>
      <c r="C1674">
        <f t="shared" si="78"/>
        <v>37.299194</v>
      </c>
      <c r="D1674">
        <f t="shared" si="79"/>
        <v>-0.79736299999999716</v>
      </c>
      <c r="E1674">
        <f t="shared" si="80"/>
        <v>-0.75306700000000149</v>
      </c>
    </row>
    <row r="1675" spans="1:5" x14ac:dyDescent="0.25">
      <c r="A1675" s="1">
        <v>35772</v>
      </c>
      <c r="B1675">
        <v>36.656875999999997</v>
      </c>
      <c r="C1675">
        <f t="shared" si="78"/>
        <v>36.501831000000003</v>
      </c>
      <c r="D1675">
        <f t="shared" si="79"/>
        <v>0.1550449999999941</v>
      </c>
      <c r="E1675">
        <f t="shared" si="80"/>
        <v>-0.79736299999999716</v>
      </c>
    </row>
    <row r="1676" spans="1:5" x14ac:dyDescent="0.25">
      <c r="A1676" t="s">
        <v>1012</v>
      </c>
      <c r="B1676">
        <v>36.989105000000002</v>
      </c>
      <c r="C1676">
        <f t="shared" si="78"/>
        <v>36.656875999999997</v>
      </c>
      <c r="D1676">
        <f t="shared" si="79"/>
        <v>0.33222900000000521</v>
      </c>
      <c r="E1676">
        <f t="shared" si="80"/>
        <v>0.1550449999999941</v>
      </c>
    </row>
    <row r="1677" spans="1:5" x14ac:dyDescent="0.25">
      <c r="A1677" t="s">
        <v>1013</v>
      </c>
      <c r="B1677">
        <v>36.723323999999998</v>
      </c>
      <c r="C1677">
        <f t="shared" si="78"/>
        <v>36.989105000000002</v>
      </c>
      <c r="D1677">
        <f t="shared" si="79"/>
        <v>-0.26578100000000404</v>
      </c>
      <c r="E1677">
        <f t="shared" si="80"/>
        <v>0.33222900000000521</v>
      </c>
    </row>
    <row r="1678" spans="1:5" x14ac:dyDescent="0.25">
      <c r="A1678" t="s">
        <v>1014</v>
      </c>
      <c r="B1678">
        <v>35.416530999999999</v>
      </c>
      <c r="C1678">
        <f t="shared" si="78"/>
        <v>36.723323999999998</v>
      </c>
      <c r="D1678">
        <f t="shared" si="79"/>
        <v>-1.306792999999999</v>
      </c>
      <c r="E1678">
        <f t="shared" si="80"/>
        <v>-0.26578100000000404</v>
      </c>
    </row>
    <row r="1679" spans="1:5" x14ac:dyDescent="0.25">
      <c r="A1679" t="s">
        <v>1015</v>
      </c>
      <c r="B1679">
        <v>36.856200999999999</v>
      </c>
      <c r="C1679">
        <f t="shared" si="78"/>
        <v>35.416530999999999</v>
      </c>
      <c r="D1679">
        <f t="shared" si="79"/>
        <v>1.4396699999999996</v>
      </c>
      <c r="E1679">
        <f t="shared" si="80"/>
        <v>-1.306792999999999</v>
      </c>
    </row>
    <row r="1680" spans="1:5" x14ac:dyDescent="0.25">
      <c r="A1680" t="s">
        <v>1016</v>
      </c>
      <c r="B1680">
        <v>38.251621</v>
      </c>
      <c r="C1680">
        <f t="shared" si="78"/>
        <v>36.856200999999999</v>
      </c>
      <c r="D1680">
        <f t="shared" si="79"/>
        <v>1.3954200000000014</v>
      </c>
      <c r="E1680">
        <f t="shared" si="80"/>
        <v>1.4396699999999996</v>
      </c>
    </row>
    <row r="1681" spans="1:5" x14ac:dyDescent="0.25">
      <c r="A1681" t="s">
        <v>1017</v>
      </c>
      <c r="B1681">
        <v>38.273746000000003</v>
      </c>
      <c r="C1681">
        <f t="shared" si="78"/>
        <v>38.251621</v>
      </c>
      <c r="D1681">
        <f t="shared" si="79"/>
        <v>2.2125000000002615E-2</v>
      </c>
      <c r="E1681">
        <f t="shared" si="80"/>
        <v>1.3954200000000014</v>
      </c>
    </row>
    <row r="1682" spans="1:5" x14ac:dyDescent="0.25">
      <c r="A1682" t="s">
        <v>1018</v>
      </c>
      <c r="B1682">
        <v>37.476387000000003</v>
      </c>
      <c r="C1682">
        <f t="shared" si="78"/>
        <v>38.273746000000003</v>
      </c>
      <c r="D1682">
        <f t="shared" si="79"/>
        <v>-0.79735900000000015</v>
      </c>
      <c r="E1682">
        <f t="shared" si="80"/>
        <v>2.2125000000002615E-2</v>
      </c>
    </row>
    <row r="1683" spans="1:5" x14ac:dyDescent="0.25">
      <c r="A1683" t="s">
        <v>1019</v>
      </c>
      <c r="B1683">
        <v>37.697865</v>
      </c>
      <c r="C1683">
        <f t="shared" si="78"/>
        <v>37.476387000000003</v>
      </c>
      <c r="D1683">
        <f t="shared" si="79"/>
        <v>0.22147799999999762</v>
      </c>
      <c r="E1683">
        <f t="shared" si="80"/>
        <v>-0.79735900000000015</v>
      </c>
    </row>
    <row r="1684" spans="1:5" x14ac:dyDescent="0.25">
      <c r="A1684" t="s">
        <v>1020</v>
      </c>
      <c r="B1684">
        <v>37.210583</v>
      </c>
      <c r="C1684">
        <f t="shared" si="78"/>
        <v>37.697865</v>
      </c>
      <c r="D1684">
        <f t="shared" si="79"/>
        <v>-0.48728200000000044</v>
      </c>
      <c r="E1684">
        <f t="shared" si="80"/>
        <v>0.22147799999999762</v>
      </c>
    </row>
    <row r="1685" spans="1:5" x14ac:dyDescent="0.25">
      <c r="A1685" t="s">
        <v>1021</v>
      </c>
      <c r="B1685">
        <v>36.612568000000003</v>
      </c>
      <c r="C1685">
        <f t="shared" si="78"/>
        <v>37.210583</v>
      </c>
      <c r="D1685">
        <f t="shared" si="79"/>
        <v>-0.59801499999999663</v>
      </c>
      <c r="E1685">
        <f t="shared" si="80"/>
        <v>-0.48728200000000044</v>
      </c>
    </row>
    <row r="1686" spans="1:5" x14ac:dyDescent="0.25">
      <c r="A1686" t="s">
        <v>1022</v>
      </c>
      <c r="B1686">
        <v>36.811912999999997</v>
      </c>
      <c r="C1686">
        <f t="shared" si="78"/>
        <v>36.612568000000003</v>
      </c>
      <c r="D1686">
        <f t="shared" si="79"/>
        <v>0.19934499999999389</v>
      </c>
      <c r="E1686">
        <f t="shared" si="80"/>
        <v>-0.59801499999999663</v>
      </c>
    </row>
    <row r="1687" spans="1:5" x14ac:dyDescent="0.25">
      <c r="A1687" t="s">
        <v>1023</v>
      </c>
      <c r="B1687">
        <v>35.837353</v>
      </c>
      <c r="C1687">
        <f t="shared" si="78"/>
        <v>36.811912999999997</v>
      </c>
      <c r="D1687">
        <f t="shared" si="79"/>
        <v>-0.97455999999999676</v>
      </c>
      <c r="E1687">
        <f t="shared" si="80"/>
        <v>0.19934499999999389</v>
      </c>
    </row>
    <row r="1688" spans="1:5" x14ac:dyDescent="0.25">
      <c r="A1688" t="s">
        <v>1024</v>
      </c>
      <c r="B1688">
        <v>35.925938000000002</v>
      </c>
      <c r="C1688">
        <f t="shared" si="78"/>
        <v>35.837353</v>
      </c>
      <c r="D1688">
        <f t="shared" si="79"/>
        <v>8.8585000000001912E-2</v>
      </c>
      <c r="E1688">
        <f t="shared" si="80"/>
        <v>-0.97455999999999676</v>
      </c>
    </row>
    <row r="1689" spans="1:5" x14ac:dyDescent="0.25">
      <c r="A1689" s="1">
        <v>35470</v>
      </c>
      <c r="B1689">
        <v>36.878360999999998</v>
      </c>
      <c r="C1689">
        <f t="shared" si="78"/>
        <v>35.925938000000002</v>
      </c>
      <c r="D1689">
        <f t="shared" si="79"/>
        <v>0.95242299999999602</v>
      </c>
      <c r="E1689">
        <f t="shared" si="80"/>
        <v>8.8585000000001912E-2</v>
      </c>
    </row>
    <row r="1690" spans="1:5" x14ac:dyDescent="0.25">
      <c r="A1690" s="1">
        <v>35498</v>
      </c>
      <c r="B1690">
        <v>36.701163999999999</v>
      </c>
      <c r="C1690">
        <f t="shared" si="78"/>
        <v>36.878360999999998</v>
      </c>
      <c r="D1690">
        <f t="shared" si="79"/>
        <v>-0.1771969999999996</v>
      </c>
      <c r="E1690">
        <f t="shared" si="80"/>
        <v>0.95242299999999602</v>
      </c>
    </row>
    <row r="1691" spans="1:5" x14ac:dyDescent="0.25">
      <c r="A1691" s="1">
        <v>35529</v>
      </c>
      <c r="B1691">
        <v>36.767628000000002</v>
      </c>
      <c r="C1691">
        <f t="shared" si="78"/>
        <v>36.701163999999999</v>
      </c>
      <c r="D1691">
        <f t="shared" si="79"/>
        <v>6.6464000000003409E-2</v>
      </c>
      <c r="E1691">
        <f t="shared" si="80"/>
        <v>-0.1771969999999996</v>
      </c>
    </row>
    <row r="1692" spans="1:5" x14ac:dyDescent="0.25">
      <c r="A1692" s="1">
        <v>35559</v>
      </c>
      <c r="B1692">
        <v>36.723323999999998</v>
      </c>
      <c r="C1692">
        <f t="shared" si="78"/>
        <v>36.767628000000002</v>
      </c>
      <c r="D1692">
        <f t="shared" si="79"/>
        <v>-4.4304000000003896E-2</v>
      </c>
      <c r="E1692">
        <f t="shared" si="80"/>
        <v>6.6464000000003409E-2</v>
      </c>
    </row>
    <row r="1693" spans="1:5" x14ac:dyDescent="0.25">
      <c r="A1693" s="1">
        <v>35651</v>
      </c>
      <c r="B1693">
        <v>36.457531000000003</v>
      </c>
      <c r="C1693">
        <f t="shared" si="78"/>
        <v>36.723323999999998</v>
      </c>
      <c r="D1693">
        <f t="shared" si="79"/>
        <v>-0.26579299999999506</v>
      </c>
      <c r="E1693">
        <f t="shared" si="80"/>
        <v>-4.4304000000003896E-2</v>
      </c>
    </row>
    <row r="1694" spans="1:5" x14ac:dyDescent="0.25">
      <c r="A1694" s="1">
        <v>35682</v>
      </c>
      <c r="B1694">
        <v>35.438662999999998</v>
      </c>
      <c r="C1694">
        <f t="shared" si="78"/>
        <v>36.457531000000003</v>
      </c>
      <c r="D1694">
        <f t="shared" si="79"/>
        <v>-1.0188680000000048</v>
      </c>
      <c r="E1694">
        <f t="shared" si="80"/>
        <v>-0.26579299999999506</v>
      </c>
    </row>
    <row r="1695" spans="1:5" x14ac:dyDescent="0.25">
      <c r="A1695" s="1">
        <v>35712</v>
      </c>
      <c r="B1695">
        <v>34.375511000000003</v>
      </c>
      <c r="C1695">
        <f t="shared" si="78"/>
        <v>35.438662999999998</v>
      </c>
      <c r="D1695">
        <f t="shared" si="79"/>
        <v>-1.0631519999999952</v>
      </c>
      <c r="E1695">
        <f t="shared" si="80"/>
        <v>-1.0188680000000048</v>
      </c>
    </row>
    <row r="1696" spans="1:5" x14ac:dyDescent="0.25">
      <c r="A1696" s="1">
        <v>35743</v>
      </c>
      <c r="B1696">
        <v>34.729889</v>
      </c>
      <c r="C1696">
        <f t="shared" si="78"/>
        <v>34.375511000000003</v>
      </c>
      <c r="D1696">
        <f t="shared" si="79"/>
        <v>0.35437799999999697</v>
      </c>
      <c r="E1696">
        <f t="shared" si="80"/>
        <v>-1.0631519999999952</v>
      </c>
    </row>
    <row r="1697" spans="1:5" x14ac:dyDescent="0.25">
      <c r="A1697" s="1">
        <v>35773</v>
      </c>
      <c r="B1697">
        <v>34.641289</v>
      </c>
      <c r="C1697">
        <f t="shared" si="78"/>
        <v>34.729889</v>
      </c>
      <c r="D1697">
        <f t="shared" si="79"/>
        <v>-8.8599999999999568E-2</v>
      </c>
      <c r="E1697">
        <f t="shared" si="80"/>
        <v>0.35437799999999697</v>
      </c>
    </row>
    <row r="1698" spans="1:5" x14ac:dyDescent="0.25">
      <c r="A1698" t="s">
        <v>1025</v>
      </c>
      <c r="B1698">
        <v>34.109726000000002</v>
      </c>
      <c r="C1698">
        <f t="shared" si="78"/>
        <v>34.641289</v>
      </c>
      <c r="D1698">
        <f t="shared" si="79"/>
        <v>-0.53156299999999845</v>
      </c>
      <c r="E1698">
        <f t="shared" si="80"/>
        <v>-8.8599999999999568E-2</v>
      </c>
    </row>
    <row r="1699" spans="1:5" x14ac:dyDescent="0.25">
      <c r="A1699" t="s">
        <v>1026</v>
      </c>
      <c r="B1699">
        <v>35.305771</v>
      </c>
      <c r="C1699">
        <f t="shared" si="78"/>
        <v>34.109726000000002</v>
      </c>
      <c r="D1699">
        <f t="shared" si="79"/>
        <v>1.196044999999998</v>
      </c>
      <c r="E1699">
        <f t="shared" si="80"/>
        <v>-0.53156299999999845</v>
      </c>
    </row>
    <row r="1700" spans="1:5" x14ac:dyDescent="0.25">
      <c r="A1700" t="s">
        <v>1027</v>
      </c>
      <c r="B1700">
        <v>35.305771</v>
      </c>
      <c r="C1700">
        <f t="shared" si="78"/>
        <v>35.305771</v>
      </c>
      <c r="D1700">
        <f t="shared" si="79"/>
        <v>0</v>
      </c>
      <c r="E1700">
        <f t="shared" si="80"/>
        <v>1.196044999999998</v>
      </c>
    </row>
    <row r="1701" spans="1:5" x14ac:dyDescent="0.25">
      <c r="A1701" t="s">
        <v>1028</v>
      </c>
      <c r="B1701">
        <v>34.995682000000002</v>
      </c>
      <c r="C1701">
        <f t="shared" si="78"/>
        <v>35.305771</v>
      </c>
      <c r="D1701">
        <f t="shared" si="79"/>
        <v>-0.31008899999999784</v>
      </c>
      <c r="E1701">
        <f t="shared" si="80"/>
        <v>0</v>
      </c>
    </row>
    <row r="1702" spans="1:5" x14ac:dyDescent="0.25">
      <c r="A1702" t="s">
        <v>1029</v>
      </c>
      <c r="B1702">
        <v>35.172871000000001</v>
      </c>
      <c r="C1702">
        <f t="shared" si="78"/>
        <v>34.995682000000002</v>
      </c>
      <c r="D1702">
        <f t="shared" si="79"/>
        <v>0.17718899999999849</v>
      </c>
      <c r="E1702">
        <f t="shared" si="80"/>
        <v>-0.31008899999999784</v>
      </c>
    </row>
    <row r="1703" spans="1:5" x14ac:dyDescent="0.25">
      <c r="A1703" t="s">
        <v>1030</v>
      </c>
      <c r="B1703">
        <v>36.811912999999997</v>
      </c>
      <c r="C1703">
        <f t="shared" si="78"/>
        <v>35.172871000000001</v>
      </c>
      <c r="D1703">
        <f t="shared" si="79"/>
        <v>1.6390419999999963</v>
      </c>
      <c r="E1703">
        <f t="shared" si="80"/>
        <v>0.17718899999999849</v>
      </c>
    </row>
    <row r="1704" spans="1:5" x14ac:dyDescent="0.25">
      <c r="A1704" t="s">
        <v>1031</v>
      </c>
      <c r="B1704">
        <v>36.590407999999996</v>
      </c>
      <c r="C1704">
        <f t="shared" si="78"/>
        <v>36.811912999999997</v>
      </c>
      <c r="D1704">
        <f t="shared" si="79"/>
        <v>-0.22150500000000051</v>
      </c>
      <c r="E1704">
        <f t="shared" si="80"/>
        <v>1.6390419999999963</v>
      </c>
    </row>
    <row r="1705" spans="1:5" x14ac:dyDescent="0.25">
      <c r="A1705" t="s">
        <v>1032</v>
      </c>
      <c r="B1705">
        <v>35.992386000000003</v>
      </c>
      <c r="C1705">
        <f t="shared" si="78"/>
        <v>36.590407999999996</v>
      </c>
      <c r="D1705">
        <f t="shared" si="79"/>
        <v>-0.59802199999999317</v>
      </c>
      <c r="E1705">
        <f t="shared" si="80"/>
        <v>-0.22150500000000051</v>
      </c>
    </row>
    <row r="1706" spans="1:5" x14ac:dyDescent="0.25">
      <c r="A1706" t="s">
        <v>1033</v>
      </c>
      <c r="B1706">
        <v>36.014533999999998</v>
      </c>
      <c r="C1706">
        <f t="shared" si="78"/>
        <v>35.992386000000003</v>
      </c>
      <c r="D1706">
        <f t="shared" si="79"/>
        <v>2.2147999999994283E-2</v>
      </c>
      <c r="E1706">
        <f t="shared" si="80"/>
        <v>-0.59802199999999317</v>
      </c>
    </row>
    <row r="1707" spans="1:5" x14ac:dyDescent="0.25">
      <c r="A1707" t="s">
        <v>1034</v>
      </c>
      <c r="B1707">
        <v>36.368923000000002</v>
      </c>
      <c r="C1707">
        <f t="shared" si="78"/>
        <v>36.014533999999998</v>
      </c>
      <c r="D1707">
        <f t="shared" si="79"/>
        <v>0.35438900000000473</v>
      </c>
      <c r="E1707">
        <f t="shared" si="80"/>
        <v>2.2147999999994283E-2</v>
      </c>
    </row>
    <row r="1708" spans="1:5" x14ac:dyDescent="0.25">
      <c r="A1708" t="s">
        <v>1035</v>
      </c>
      <c r="B1708">
        <v>37.210583</v>
      </c>
      <c r="C1708">
        <f t="shared" si="78"/>
        <v>36.368923000000002</v>
      </c>
      <c r="D1708">
        <f t="shared" si="79"/>
        <v>0.84165999999999741</v>
      </c>
      <c r="E1708">
        <f t="shared" si="80"/>
        <v>0.35438900000000473</v>
      </c>
    </row>
    <row r="1709" spans="1:5" x14ac:dyDescent="0.25">
      <c r="A1709" t="s">
        <v>1036</v>
      </c>
      <c r="B1709">
        <v>37.564979999999998</v>
      </c>
      <c r="C1709">
        <f t="shared" si="78"/>
        <v>37.210583</v>
      </c>
      <c r="D1709">
        <f t="shared" si="79"/>
        <v>0.35439699999999874</v>
      </c>
      <c r="E1709">
        <f t="shared" si="80"/>
        <v>0.84165999999999741</v>
      </c>
    </row>
    <row r="1710" spans="1:5" x14ac:dyDescent="0.25">
      <c r="A1710" s="1">
        <v>35440</v>
      </c>
      <c r="B1710">
        <v>36.679031000000002</v>
      </c>
      <c r="C1710">
        <f t="shared" si="78"/>
        <v>37.564979999999998</v>
      </c>
      <c r="D1710">
        <f t="shared" si="79"/>
        <v>-0.88594899999999654</v>
      </c>
      <c r="E1710">
        <f t="shared" si="80"/>
        <v>0.35439699999999874</v>
      </c>
    </row>
    <row r="1711" spans="1:5" x14ac:dyDescent="0.25">
      <c r="A1711" s="1">
        <v>35471</v>
      </c>
      <c r="B1711">
        <v>37.055553000000003</v>
      </c>
      <c r="C1711">
        <f t="shared" si="78"/>
        <v>36.679031000000002</v>
      </c>
      <c r="D1711">
        <f t="shared" si="79"/>
        <v>0.37652200000000136</v>
      </c>
      <c r="E1711">
        <f t="shared" si="80"/>
        <v>-0.88594899999999654</v>
      </c>
    </row>
    <row r="1712" spans="1:5" x14ac:dyDescent="0.25">
      <c r="A1712" s="1">
        <v>35499</v>
      </c>
      <c r="B1712">
        <v>36.966960999999998</v>
      </c>
      <c r="C1712">
        <f t="shared" si="78"/>
        <v>37.055553000000003</v>
      </c>
      <c r="D1712">
        <f t="shared" si="79"/>
        <v>-8.8592000000005555E-2</v>
      </c>
      <c r="E1712">
        <f t="shared" si="80"/>
        <v>0.37652200000000136</v>
      </c>
    </row>
    <row r="1713" spans="1:5" x14ac:dyDescent="0.25">
      <c r="A1713" s="1">
        <v>35591</v>
      </c>
      <c r="B1713">
        <v>37.144134999999999</v>
      </c>
      <c r="C1713">
        <f t="shared" si="78"/>
        <v>36.966960999999998</v>
      </c>
      <c r="D1713">
        <f t="shared" si="79"/>
        <v>0.17717400000000083</v>
      </c>
      <c r="E1713">
        <f t="shared" si="80"/>
        <v>-8.8592000000005555E-2</v>
      </c>
    </row>
    <row r="1714" spans="1:5" x14ac:dyDescent="0.25">
      <c r="A1714" s="1">
        <v>35621</v>
      </c>
      <c r="B1714">
        <v>37.852913000000001</v>
      </c>
      <c r="C1714">
        <f t="shared" si="78"/>
        <v>37.144134999999999</v>
      </c>
      <c r="D1714">
        <f t="shared" si="79"/>
        <v>0.70877800000000235</v>
      </c>
      <c r="E1714">
        <f t="shared" si="80"/>
        <v>0.17717400000000083</v>
      </c>
    </row>
    <row r="1715" spans="1:5" x14ac:dyDescent="0.25">
      <c r="A1715" s="1">
        <v>35652</v>
      </c>
      <c r="B1715">
        <v>37.299194</v>
      </c>
      <c r="C1715">
        <f t="shared" si="78"/>
        <v>37.852913000000001</v>
      </c>
      <c r="D1715">
        <f t="shared" si="79"/>
        <v>-0.55371900000000096</v>
      </c>
      <c r="E1715">
        <f t="shared" si="80"/>
        <v>0.70877800000000235</v>
      </c>
    </row>
    <row r="1716" spans="1:5" x14ac:dyDescent="0.25">
      <c r="A1716" s="1">
        <v>35683</v>
      </c>
      <c r="B1716">
        <v>37.077694000000001</v>
      </c>
      <c r="C1716">
        <f t="shared" si="78"/>
        <v>37.299194</v>
      </c>
      <c r="D1716">
        <f t="shared" si="79"/>
        <v>-0.22149999999999892</v>
      </c>
      <c r="E1716">
        <f t="shared" si="80"/>
        <v>-0.55371900000000096</v>
      </c>
    </row>
    <row r="1717" spans="1:5" x14ac:dyDescent="0.25">
      <c r="A1717" s="1">
        <v>35713</v>
      </c>
      <c r="B1717">
        <v>37.188454</v>
      </c>
      <c r="C1717">
        <f t="shared" si="78"/>
        <v>37.077694000000001</v>
      </c>
      <c r="D1717">
        <f t="shared" si="79"/>
        <v>0.11075999999999908</v>
      </c>
      <c r="E1717">
        <f t="shared" si="80"/>
        <v>-0.22149999999999892</v>
      </c>
    </row>
    <row r="1718" spans="1:5" x14ac:dyDescent="0.25">
      <c r="A1718" t="s">
        <v>1037</v>
      </c>
      <c r="B1718">
        <v>37.033397999999998</v>
      </c>
      <c r="C1718">
        <f t="shared" si="78"/>
        <v>37.188454</v>
      </c>
      <c r="D1718">
        <f t="shared" si="79"/>
        <v>-0.15505600000000186</v>
      </c>
      <c r="E1718">
        <f t="shared" si="80"/>
        <v>0.11075999999999908</v>
      </c>
    </row>
    <row r="1719" spans="1:5" x14ac:dyDescent="0.25">
      <c r="A1719" t="s">
        <v>1038</v>
      </c>
      <c r="B1719">
        <v>36.612568000000003</v>
      </c>
      <c r="C1719">
        <f t="shared" si="78"/>
        <v>37.033397999999998</v>
      </c>
      <c r="D1719">
        <f t="shared" si="79"/>
        <v>-0.42082999999999515</v>
      </c>
      <c r="E1719">
        <f t="shared" si="80"/>
        <v>-0.15505600000000186</v>
      </c>
    </row>
    <row r="1720" spans="1:5" x14ac:dyDescent="0.25">
      <c r="A1720" t="s">
        <v>1039</v>
      </c>
      <c r="B1720">
        <v>36.036686000000003</v>
      </c>
      <c r="C1720">
        <f t="shared" si="78"/>
        <v>36.612568000000003</v>
      </c>
      <c r="D1720">
        <f t="shared" si="79"/>
        <v>-0.57588200000000001</v>
      </c>
      <c r="E1720">
        <f t="shared" si="80"/>
        <v>-0.42082999999999515</v>
      </c>
    </row>
    <row r="1721" spans="1:5" x14ac:dyDescent="0.25">
      <c r="A1721" t="s">
        <v>1040</v>
      </c>
      <c r="B1721">
        <v>35.394362999999998</v>
      </c>
      <c r="C1721">
        <f t="shared" si="78"/>
        <v>36.036686000000003</v>
      </c>
      <c r="D1721">
        <f t="shared" si="79"/>
        <v>-0.64232300000000464</v>
      </c>
      <c r="E1721">
        <f t="shared" si="80"/>
        <v>-0.57588200000000001</v>
      </c>
    </row>
    <row r="1722" spans="1:5" x14ac:dyDescent="0.25">
      <c r="A1722" t="s">
        <v>1041</v>
      </c>
      <c r="B1722">
        <v>33.821773999999998</v>
      </c>
      <c r="C1722">
        <f t="shared" si="78"/>
        <v>35.394362999999998</v>
      </c>
      <c r="D1722">
        <f t="shared" si="79"/>
        <v>-1.5725890000000007</v>
      </c>
      <c r="E1722">
        <f t="shared" si="80"/>
        <v>-0.64232300000000464</v>
      </c>
    </row>
    <row r="1723" spans="1:5" x14ac:dyDescent="0.25">
      <c r="A1723" t="s">
        <v>1042</v>
      </c>
      <c r="B1723">
        <v>34.552692</v>
      </c>
      <c r="C1723">
        <f t="shared" si="78"/>
        <v>33.821773999999998</v>
      </c>
      <c r="D1723">
        <f t="shared" si="79"/>
        <v>0.73091800000000262</v>
      </c>
      <c r="E1723">
        <f t="shared" si="80"/>
        <v>-1.5725890000000007</v>
      </c>
    </row>
    <row r="1724" spans="1:5" x14ac:dyDescent="0.25">
      <c r="A1724" t="s">
        <v>1043</v>
      </c>
      <c r="B1724">
        <v>37.277034999999998</v>
      </c>
      <c r="C1724">
        <f t="shared" si="78"/>
        <v>34.552692</v>
      </c>
      <c r="D1724">
        <f t="shared" si="79"/>
        <v>2.7243429999999975</v>
      </c>
      <c r="E1724">
        <f t="shared" si="80"/>
        <v>0.73091800000000262</v>
      </c>
    </row>
    <row r="1725" spans="1:5" x14ac:dyDescent="0.25">
      <c r="A1725" t="s">
        <v>1044</v>
      </c>
      <c r="B1725">
        <v>37.254886999999997</v>
      </c>
      <c r="C1725">
        <f t="shared" si="78"/>
        <v>37.277034999999998</v>
      </c>
      <c r="D1725">
        <f t="shared" si="79"/>
        <v>-2.2148000000001389E-2</v>
      </c>
      <c r="E1725">
        <f t="shared" si="80"/>
        <v>2.7243429999999975</v>
      </c>
    </row>
    <row r="1726" spans="1:5" x14ac:dyDescent="0.25">
      <c r="A1726" t="s">
        <v>1045</v>
      </c>
      <c r="B1726">
        <v>35.571548</v>
      </c>
      <c r="C1726">
        <f t="shared" si="78"/>
        <v>37.254886999999997</v>
      </c>
      <c r="D1726">
        <f t="shared" si="79"/>
        <v>-1.6833389999999966</v>
      </c>
      <c r="E1726">
        <f t="shared" si="80"/>
        <v>-2.2148000000001389E-2</v>
      </c>
    </row>
    <row r="1727" spans="1:5" x14ac:dyDescent="0.25">
      <c r="A1727" t="s">
        <v>1046</v>
      </c>
      <c r="B1727">
        <v>34.729889</v>
      </c>
      <c r="C1727">
        <f t="shared" si="78"/>
        <v>35.571548</v>
      </c>
      <c r="D1727">
        <f t="shared" si="79"/>
        <v>-0.84165899999999993</v>
      </c>
      <c r="E1727">
        <f t="shared" si="80"/>
        <v>-1.6833389999999966</v>
      </c>
    </row>
    <row r="1728" spans="1:5" x14ac:dyDescent="0.25">
      <c r="A1728" t="s">
        <v>1047</v>
      </c>
      <c r="B1728">
        <v>31.894793</v>
      </c>
      <c r="C1728">
        <f t="shared" si="78"/>
        <v>34.729889</v>
      </c>
      <c r="D1728">
        <f t="shared" si="79"/>
        <v>-2.8350960000000001</v>
      </c>
      <c r="E1728">
        <f t="shared" si="80"/>
        <v>-0.84165899999999993</v>
      </c>
    </row>
    <row r="1729" spans="1:5" x14ac:dyDescent="0.25">
      <c r="A1729" t="s">
        <v>1048</v>
      </c>
      <c r="B1729">
        <v>35.217162999999999</v>
      </c>
      <c r="C1729">
        <f t="shared" si="78"/>
        <v>31.894793</v>
      </c>
      <c r="D1729">
        <f t="shared" si="79"/>
        <v>3.3223699999999994</v>
      </c>
      <c r="E1729">
        <f t="shared" si="80"/>
        <v>-2.8350960000000001</v>
      </c>
    </row>
    <row r="1730" spans="1:5" x14ac:dyDescent="0.25">
      <c r="A1730" t="s">
        <v>1049</v>
      </c>
      <c r="B1730">
        <v>34.818497000000001</v>
      </c>
      <c r="C1730">
        <f t="shared" si="78"/>
        <v>35.217162999999999</v>
      </c>
      <c r="D1730">
        <f t="shared" si="79"/>
        <v>-0.39866599999999863</v>
      </c>
      <c r="E1730">
        <f t="shared" si="80"/>
        <v>3.3223699999999994</v>
      </c>
    </row>
    <row r="1731" spans="1:5" x14ac:dyDescent="0.25">
      <c r="A1731" t="s">
        <v>1050</v>
      </c>
      <c r="B1731">
        <v>33.954666000000003</v>
      </c>
      <c r="C1731">
        <f t="shared" si="78"/>
        <v>34.818497000000001</v>
      </c>
      <c r="D1731">
        <f t="shared" si="79"/>
        <v>-0.86383099999999757</v>
      </c>
      <c r="E1731">
        <f t="shared" si="80"/>
        <v>-0.39866599999999863</v>
      </c>
    </row>
    <row r="1732" spans="1:5" x14ac:dyDescent="0.25">
      <c r="A1732" t="s">
        <v>1051</v>
      </c>
      <c r="B1732">
        <v>34.907088999999999</v>
      </c>
      <c r="C1732">
        <f t="shared" ref="C1732:C1795" si="81">B1731</f>
        <v>33.954666000000003</v>
      </c>
      <c r="D1732">
        <f t="shared" ref="D1732:D1795" si="82">B1732-B1731</f>
        <v>0.95242299999999602</v>
      </c>
      <c r="E1732">
        <f t="shared" si="80"/>
        <v>-0.86383099999999757</v>
      </c>
    </row>
    <row r="1733" spans="1:5" x14ac:dyDescent="0.25">
      <c r="A1733" s="1">
        <v>35500</v>
      </c>
      <c r="B1733">
        <v>36.014533999999998</v>
      </c>
      <c r="C1733">
        <f t="shared" si="81"/>
        <v>34.907088999999999</v>
      </c>
      <c r="D1733">
        <f t="shared" si="82"/>
        <v>1.1074449999999985</v>
      </c>
      <c r="E1733">
        <f t="shared" ref="E1733:E1796" si="83">D1732</f>
        <v>0.95242299999999602</v>
      </c>
    </row>
    <row r="1734" spans="1:5" x14ac:dyDescent="0.25">
      <c r="A1734" s="1">
        <v>35531</v>
      </c>
      <c r="B1734">
        <v>36.125286000000003</v>
      </c>
      <c r="C1734">
        <f t="shared" si="81"/>
        <v>36.014533999999998</v>
      </c>
      <c r="D1734">
        <f t="shared" si="82"/>
        <v>0.11075200000000507</v>
      </c>
      <c r="E1734">
        <f t="shared" si="83"/>
        <v>1.1074449999999985</v>
      </c>
    </row>
    <row r="1735" spans="1:5" x14ac:dyDescent="0.25">
      <c r="A1735" s="1">
        <v>35561</v>
      </c>
      <c r="B1735">
        <v>36.413223000000002</v>
      </c>
      <c r="C1735">
        <f t="shared" si="81"/>
        <v>36.125286000000003</v>
      </c>
      <c r="D1735">
        <f t="shared" si="82"/>
        <v>0.28793699999999944</v>
      </c>
      <c r="E1735">
        <f t="shared" si="83"/>
        <v>0.11075200000000507</v>
      </c>
    </row>
    <row r="1736" spans="1:5" x14ac:dyDescent="0.25">
      <c r="A1736" s="1">
        <v>35592</v>
      </c>
      <c r="B1736">
        <v>35.955173000000002</v>
      </c>
      <c r="C1736">
        <f t="shared" si="81"/>
        <v>36.413223000000002</v>
      </c>
      <c r="D1736">
        <f t="shared" si="82"/>
        <v>-0.45805000000000007</v>
      </c>
      <c r="E1736">
        <f t="shared" si="83"/>
        <v>0.28793699999999944</v>
      </c>
    </row>
    <row r="1737" spans="1:5" x14ac:dyDescent="0.25">
      <c r="A1737" s="1">
        <v>35622</v>
      </c>
      <c r="B1737">
        <v>35.399273000000001</v>
      </c>
      <c r="C1737">
        <f t="shared" si="81"/>
        <v>35.955173000000002</v>
      </c>
      <c r="D1737">
        <f t="shared" si="82"/>
        <v>-0.55590000000000117</v>
      </c>
      <c r="E1737">
        <f t="shared" si="83"/>
        <v>-0.45805000000000007</v>
      </c>
    </row>
    <row r="1738" spans="1:5" x14ac:dyDescent="0.25">
      <c r="A1738" s="1">
        <v>35714</v>
      </c>
      <c r="B1738">
        <v>34.754443999999999</v>
      </c>
      <c r="C1738">
        <f t="shared" si="81"/>
        <v>35.399273000000001</v>
      </c>
      <c r="D1738">
        <f t="shared" si="82"/>
        <v>-0.64482900000000143</v>
      </c>
      <c r="E1738">
        <f t="shared" si="83"/>
        <v>-0.55590000000000117</v>
      </c>
    </row>
    <row r="1739" spans="1:5" x14ac:dyDescent="0.25">
      <c r="A1739" s="1">
        <v>35745</v>
      </c>
      <c r="B1739">
        <v>35.221386000000003</v>
      </c>
      <c r="C1739">
        <f t="shared" si="81"/>
        <v>34.754443999999999</v>
      </c>
      <c r="D1739">
        <f t="shared" si="82"/>
        <v>0.46694200000000308</v>
      </c>
      <c r="E1739">
        <f t="shared" si="83"/>
        <v>-0.64482900000000143</v>
      </c>
    </row>
    <row r="1740" spans="1:5" x14ac:dyDescent="0.25">
      <c r="A1740" s="1">
        <v>35775</v>
      </c>
      <c r="B1740">
        <v>34.376430999999997</v>
      </c>
      <c r="C1740">
        <f t="shared" si="81"/>
        <v>35.221386000000003</v>
      </c>
      <c r="D1740">
        <f t="shared" si="82"/>
        <v>-0.8449550000000059</v>
      </c>
      <c r="E1740">
        <f t="shared" si="83"/>
        <v>0.46694200000000308</v>
      </c>
    </row>
    <row r="1741" spans="1:5" x14ac:dyDescent="0.25">
      <c r="A1741" t="s">
        <v>1052</v>
      </c>
      <c r="B1741">
        <v>35.265853999999997</v>
      </c>
      <c r="C1741">
        <f t="shared" si="81"/>
        <v>34.376430999999997</v>
      </c>
      <c r="D1741">
        <f t="shared" si="82"/>
        <v>0.88942300000000074</v>
      </c>
      <c r="E1741">
        <f t="shared" si="83"/>
        <v>-0.8449550000000059</v>
      </c>
    </row>
    <row r="1742" spans="1:5" x14ac:dyDescent="0.25">
      <c r="A1742" t="s">
        <v>1053</v>
      </c>
      <c r="B1742">
        <v>36.110798000000003</v>
      </c>
      <c r="C1742">
        <f t="shared" si="81"/>
        <v>35.265853999999997</v>
      </c>
      <c r="D1742">
        <f t="shared" si="82"/>
        <v>0.84494400000000525</v>
      </c>
      <c r="E1742">
        <f t="shared" si="83"/>
        <v>0.88942300000000074</v>
      </c>
    </row>
    <row r="1743" spans="1:5" x14ac:dyDescent="0.25">
      <c r="A1743" t="s">
        <v>1054</v>
      </c>
      <c r="B1743">
        <v>36.822369000000002</v>
      </c>
      <c r="C1743">
        <f t="shared" si="81"/>
        <v>36.110798000000003</v>
      </c>
      <c r="D1743">
        <f t="shared" si="82"/>
        <v>0.71157099999999929</v>
      </c>
      <c r="E1743">
        <f t="shared" si="83"/>
        <v>0.84494400000000525</v>
      </c>
    </row>
    <row r="1744" spans="1:5" x14ac:dyDescent="0.25">
      <c r="A1744" t="s">
        <v>1055</v>
      </c>
      <c r="B1744">
        <v>36.333179000000001</v>
      </c>
      <c r="C1744">
        <f t="shared" si="81"/>
        <v>36.822369000000002</v>
      </c>
      <c r="D1744">
        <f t="shared" si="82"/>
        <v>-0.48919000000000068</v>
      </c>
      <c r="E1744">
        <f t="shared" si="83"/>
        <v>0.71157099999999929</v>
      </c>
    </row>
    <row r="1745" spans="1:5" x14ac:dyDescent="0.25">
      <c r="A1745" t="s">
        <v>1056</v>
      </c>
      <c r="B1745">
        <v>36.666718000000003</v>
      </c>
      <c r="C1745">
        <f t="shared" si="81"/>
        <v>36.333179000000001</v>
      </c>
      <c r="D1745">
        <f t="shared" si="82"/>
        <v>0.33353900000000181</v>
      </c>
      <c r="E1745">
        <f t="shared" si="83"/>
        <v>-0.48919000000000068</v>
      </c>
    </row>
    <row r="1746" spans="1:5" x14ac:dyDescent="0.25">
      <c r="A1746" t="s">
        <v>1057</v>
      </c>
      <c r="B1746">
        <v>37.267074999999998</v>
      </c>
      <c r="C1746">
        <f t="shared" si="81"/>
        <v>36.666718000000003</v>
      </c>
      <c r="D1746">
        <f t="shared" si="82"/>
        <v>0.60035699999999537</v>
      </c>
      <c r="E1746">
        <f t="shared" si="83"/>
        <v>0.33353900000000181</v>
      </c>
    </row>
    <row r="1747" spans="1:5" x14ac:dyDescent="0.25">
      <c r="A1747" t="s">
        <v>1058</v>
      </c>
      <c r="B1747">
        <v>37.556122000000002</v>
      </c>
      <c r="C1747">
        <f t="shared" si="81"/>
        <v>37.267074999999998</v>
      </c>
      <c r="D1747">
        <f t="shared" si="82"/>
        <v>0.28904700000000361</v>
      </c>
      <c r="E1747">
        <f t="shared" si="83"/>
        <v>0.60035699999999537</v>
      </c>
    </row>
    <row r="1748" spans="1:5" x14ac:dyDescent="0.25">
      <c r="A1748" t="s">
        <v>1059</v>
      </c>
      <c r="B1748">
        <v>36.688949999999998</v>
      </c>
      <c r="C1748">
        <f t="shared" si="81"/>
        <v>37.556122000000002</v>
      </c>
      <c r="D1748">
        <f t="shared" si="82"/>
        <v>-0.86717200000000361</v>
      </c>
      <c r="E1748">
        <f t="shared" si="83"/>
        <v>0.28904700000000361</v>
      </c>
    </row>
    <row r="1749" spans="1:5" x14ac:dyDescent="0.25">
      <c r="A1749" t="s">
        <v>1060</v>
      </c>
      <c r="B1749">
        <v>38.200977000000002</v>
      </c>
      <c r="C1749">
        <f t="shared" si="81"/>
        <v>36.688949999999998</v>
      </c>
      <c r="D1749">
        <f t="shared" si="82"/>
        <v>1.5120270000000033</v>
      </c>
      <c r="E1749">
        <f t="shared" si="83"/>
        <v>-0.86717200000000361</v>
      </c>
    </row>
    <row r="1750" spans="1:5" x14ac:dyDescent="0.25">
      <c r="A1750" t="s">
        <v>1061</v>
      </c>
      <c r="B1750">
        <v>39.045924999999997</v>
      </c>
      <c r="C1750">
        <f t="shared" si="81"/>
        <v>38.200977000000002</v>
      </c>
      <c r="D1750">
        <f t="shared" si="82"/>
        <v>0.84494799999999515</v>
      </c>
      <c r="E1750">
        <f t="shared" si="83"/>
        <v>1.5120270000000033</v>
      </c>
    </row>
    <row r="1751" spans="1:5" x14ac:dyDescent="0.25">
      <c r="A1751" t="s">
        <v>1062</v>
      </c>
      <c r="B1751">
        <v>38.956989</v>
      </c>
      <c r="C1751">
        <f t="shared" si="81"/>
        <v>39.045924999999997</v>
      </c>
      <c r="D1751">
        <f t="shared" si="82"/>
        <v>-8.8935999999996795E-2</v>
      </c>
      <c r="E1751">
        <f t="shared" si="83"/>
        <v>0.84494799999999515</v>
      </c>
    </row>
    <row r="1752" spans="1:5" x14ac:dyDescent="0.25">
      <c r="A1752" s="1">
        <v>35442</v>
      </c>
      <c r="B1752">
        <v>40.046546999999997</v>
      </c>
      <c r="C1752">
        <f t="shared" si="81"/>
        <v>38.956989</v>
      </c>
      <c r="D1752">
        <f t="shared" si="82"/>
        <v>1.0895579999999967</v>
      </c>
      <c r="E1752">
        <f t="shared" si="83"/>
        <v>-8.8935999999996795E-2</v>
      </c>
    </row>
    <row r="1753" spans="1:5" x14ac:dyDescent="0.25">
      <c r="A1753" s="1">
        <v>35473</v>
      </c>
      <c r="B1753">
        <v>39.401710999999999</v>
      </c>
      <c r="C1753">
        <f t="shared" si="81"/>
        <v>40.046546999999997</v>
      </c>
      <c r="D1753">
        <f t="shared" si="82"/>
        <v>-0.64483599999999797</v>
      </c>
      <c r="E1753">
        <f t="shared" si="83"/>
        <v>1.0895579999999967</v>
      </c>
    </row>
    <row r="1754" spans="1:5" x14ac:dyDescent="0.25">
      <c r="A1754" s="1">
        <v>35501</v>
      </c>
      <c r="B1754">
        <v>39.268307</v>
      </c>
      <c r="C1754">
        <f t="shared" si="81"/>
        <v>39.401710999999999</v>
      </c>
      <c r="D1754">
        <f t="shared" si="82"/>
        <v>-0.13340399999999875</v>
      </c>
      <c r="E1754">
        <f t="shared" si="83"/>
        <v>-0.64483599999999797</v>
      </c>
    </row>
    <row r="1755" spans="1:5" x14ac:dyDescent="0.25">
      <c r="A1755" s="1">
        <v>35532</v>
      </c>
      <c r="B1755">
        <v>38.868057</v>
      </c>
      <c r="C1755">
        <f t="shared" si="81"/>
        <v>39.268307</v>
      </c>
      <c r="D1755">
        <f t="shared" si="82"/>
        <v>-0.40024999999999977</v>
      </c>
      <c r="E1755">
        <f t="shared" si="83"/>
        <v>-0.13340399999999875</v>
      </c>
    </row>
    <row r="1756" spans="1:5" x14ac:dyDescent="0.25">
      <c r="A1756" s="1">
        <v>35562</v>
      </c>
      <c r="B1756">
        <v>39.935375000000001</v>
      </c>
      <c r="C1756">
        <f t="shared" si="81"/>
        <v>38.868057</v>
      </c>
      <c r="D1756">
        <f t="shared" si="82"/>
        <v>1.0673180000000002</v>
      </c>
      <c r="E1756">
        <f t="shared" si="83"/>
        <v>-0.40024999999999977</v>
      </c>
    </row>
    <row r="1757" spans="1:5" x14ac:dyDescent="0.25">
      <c r="A1757" s="1">
        <v>35654</v>
      </c>
      <c r="B1757">
        <v>40.157715000000003</v>
      </c>
      <c r="C1757">
        <f t="shared" si="81"/>
        <v>39.935375000000001</v>
      </c>
      <c r="D1757">
        <f t="shared" si="82"/>
        <v>0.22234000000000265</v>
      </c>
      <c r="E1757">
        <f t="shared" si="83"/>
        <v>1.0673180000000002</v>
      </c>
    </row>
    <row r="1758" spans="1:5" x14ac:dyDescent="0.25">
      <c r="A1758" s="1">
        <v>35685</v>
      </c>
      <c r="B1758">
        <v>39.268307</v>
      </c>
      <c r="C1758">
        <f t="shared" si="81"/>
        <v>40.157715000000003</v>
      </c>
      <c r="D1758">
        <f t="shared" si="82"/>
        <v>-0.88940800000000309</v>
      </c>
      <c r="E1758">
        <f t="shared" si="83"/>
        <v>0.22234000000000265</v>
      </c>
    </row>
    <row r="1759" spans="1:5" x14ac:dyDescent="0.25">
      <c r="A1759" s="1">
        <v>35715</v>
      </c>
      <c r="B1759">
        <v>37.889679000000001</v>
      </c>
      <c r="C1759">
        <f t="shared" si="81"/>
        <v>39.268307</v>
      </c>
      <c r="D1759">
        <f t="shared" si="82"/>
        <v>-1.3786279999999991</v>
      </c>
      <c r="E1759">
        <f t="shared" si="83"/>
        <v>-0.88940800000000309</v>
      </c>
    </row>
    <row r="1760" spans="1:5" x14ac:dyDescent="0.25">
      <c r="A1760" s="1">
        <v>35746</v>
      </c>
      <c r="B1760">
        <v>36.155281000000002</v>
      </c>
      <c r="C1760">
        <f t="shared" si="81"/>
        <v>37.889679000000001</v>
      </c>
      <c r="D1760">
        <f t="shared" si="82"/>
        <v>-1.7343979999999988</v>
      </c>
      <c r="E1760">
        <f t="shared" si="83"/>
        <v>-1.3786279999999991</v>
      </c>
    </row>
    <row r="1761" spans="1:5" x14ac:dyDescent="0.25">
      <c r="A1761" s="1">
        <v>35776</v>
      </c>
      <c r="B1761">
        <v>35.710566999999998</v>
      </c>
      <c r="C1761">
        <f t="shared" si="81"/>
        <v>36.155281000000002</v>
      </c>
      <c r="D1761">
        <f t="shared" si="82"/>
        <v>-0.44471400000000472</v>
      </c>
      <c r="E1761">
        <f t="shared" si="83"/>
        <v>-1.7343979999999988</v>
      </c>
    </row>
    <row r="1762" spans="1:5" x14ac:dyDescent="0.25">
      <c r="A1762" t="s">
        <v>1063</v>
      </c>
      <c r="B1762">
        <v>35.888477000000002</v>
      </c>
      <c r="C1762">
        <f t="shared" si="81"/>
        <v>35.710566999999998</v>
      </c>
      <c r="D1762">
        <f t="shared" si="82"/>
        <v>0.17791000000000423</v>
      </c>
      <c r="E1762">
        <f t="shared" si="83"/>
        <v>-0.44471400000000472</v>
      </c>
    </row>
    <row r="1763" spans="1:5" x14ac:dyDescent="0.25">
      <c r="A1763" t="s">
        <v>1064</v>
      </c>
      <c r="B1763">
        <v>36.911307999999998</v>
      </c>
      <c r="C1763">
        <f t="shared" si="81"/>
        <v>35.888477000000002</v>
      </c>
      <c r="D1763">
        <f t="shared" si="82"/>
        <v>1.0228309999999965</v>
      </c>
      <c r="E1763">
        <f t="shared" si="83"/>
        <v>0.17791000000000423</v>
      </c>
    </row>
    <row r="1764" spans="1:5" x14ac:dyDescent="0.25">
      <c r="A1764" t="s">
        <v>1065</v>
      </c>
      <c r="B1764">
        <v>36.288708</v>
      </c>
      <c r="C1764">
        <f t="shared" si="81"/>
        <v>36.911307999999998</v>
      </c>
      <c r="D1764">
        <f t="shared" si="82"/>
        <v>-0.62259999999999849</v>
      </c>
      <c r="E1764">
        <f t="shared" si="83"/>
        <v>1.0228309999999965</v>
      </c>
    </row>
    <row r="1765" spans="1:5" x14ac:dyDescent="0.25">
      <c r="A1765" t="s">
        <v>1066</v>
      </c>
      <c r="B1765">
        <v>35.577156000000002</v>
      </c>
      <c r="C1765">
        <f t="shared" si="81"/>
        <v>36.288708</v>
      </c>
      <c r="D1765">
        <f t="shared" si="82"/>
        <v>-0.71155199999999752</v>
      </c>
      <c r="E1765">
        <f t="shared" si="83"/>
        <v>-0.62259999999999849</v>
      </c>
    </row>
    <row r="1766" spans="1:5" x14ac:dyDescent="0.25">
      <c r="A1766" t="s">
        <v>1067</v>
      </c>
      <c r="B1766">
        <v>36.333179000000001</v>
      </c>
      <c r="C1766">
        <f t="shared" si="81"/>
        <v>35.577156000000002</v>
      </c>
      <c r="D1766">
        <f t="shared" si="82"/>
        <v>0.756022999999999</v>
      </c>
      <c r="E1766">
        <f t="shared" si="83"/>
        <v>-0.71155199999999752</v>
      </c>
    </row>
    <row r="1767" spans="1:5" x14ac:dyDescent="0.25">
      <c r="A1767" t="s">
        <v>1068</v>
      </c>
      <c r="B1767">
        <v>36.488818999999999</v>
      </c>
      <c r="C1767">
        <f t="shared" si="81"/>
        <v>36.333179000000001</v>
      </c>
      <c r="D1767">
        <f t="shared" si="82"/>
        <v>0.15563999999999822</v>
      </c>
      <c r="E1767">
        <f t="shared" si="83"/>
        <v>0.756022999999999</v>
      </c>
    </row>
    <row r="1768" spans="1:5" x14ac:dyDescent="0.25">
      <c r="A1768" t="s">
        <v>1069</v>
      </c>
      <c r="B1768">
        <v>35.087989999999998</v>
      </c>
      <c r="C1768">
        <f t="shared" si="81"/>
        <v>36.488818999999999</v>
      </c>
      <c r="D1768">
        <f t="shared" si="82"/>
        <v>-1.4008290000000017</v>
      </c>
      <c r="E1768">
        <f t="shared" si="83"/>
        <v>0.15563999999999822</v>
      </c>
    </row>
    <row r="1769" spans="1:5" x14ac:dyDescent="0.25">
      <c r="A1769" t="s">
        <v>1070</v>
      </c>
      <c r="B1769">
        <v>35.265853999999997</v>
      </c>
      <c r="C1769">
        <f t="shared" si="81"/>
        <v>35.087989999999998</v>
      </c>
      <c r="D1769">
        <f t="shared" si="82"/>
        <v>0.17786399999999958</v>
      </c>
      <c r="E1769">
        <f t="shared" si="83"/>
        <v>-1.4008290000000017</v>
      </c>
    </row>
    <row r="1770" spans="1:5" x14ac:dyDescent="0.25">
      <c r="A1770" t="s">
        <v>1071</v>
      </c>
      <c r="B1770">
        <v>36.177525000000003</v>
      </c>
      <c r="C1770">
        <f t="shared" si="81"/>
        <v>35.265853999999997</v>
      </c>
      <c r="D1770">
        <f t="shared" si="82"/>
        <v>0.91167100000000545</v>
      </c>
      <c r="E1770">
        <f t="shared" si="83"/>
        <v>0.17786399999999958</v>
      </c>
    </row>
    <row r="1771" spans="1:5" x14ac:dyDescent="0.25">
      <c r="A1771" t="s">
        <v>1072</v>
      </c>
      <c r="B1771">
        <v>36.555549999999997</v>
      </c>
      <c r="C1771">
        <f t="shared" si="81"/>
        <v>36.177525000000003</v>
      </c>
      <c r="D1771">
        <f t="shared" si="82"/>
        <v>0.37802499999999384</v>
      </c>
      <c r="E1771">
        <f t="shared" si="83"/>
        <v>0.91167100000000545</v>
      </c>
    </row>
    <row r="1772" spans="1:5" x14ac:dyDescent="0.25">
      <c r="A1772" t="s">
        <v>1073</v>
      </c>
      <c r="B1772">
        <v>36.688949999999998</v>
      </c>
      <c r="C1772">
        <f t="shared" si="81"/>
        <v>36.555549999999997</v>
      </c>
      <c r="D1772">
        <f t="shared" si="82"/>
        <v>0.13340000000000174</v>
      </c>
      <c r="E1772">
        <f t="shared" si="83"/>
        <v>0.37802499999999384</v>
      </c>
    </row>
    <row r="1773" spans="1:5" x14ac:dyDescent="0.25">
      <c r="A1773" t="s">
        <v>1074</v>
      </c>
      <c r="B1773">
        <v>37.222622000000001</v>
      </c>
      <c r="C1773">
        <f t="shared" si="81"/>
        <v>36.688949999999998</v>
      </c>
      <c r="D1773">
        <f t="shared" si="82"/>
        <v>0.53367200000000281</v>
      </c>
      <c r="E1773">
        <f t="shared" si="83"/>
        <v>0.13340000000000174</v>
      </c>
    </row>
    <row r="1774" spans="1:5" x14ac:dyDescent="0.25">
      <c r="A1774" s="1">
        <v>35827</v>
      </c>
      <c r="B1774">
        <v>37.578387999999997</v>
      </c>
      <c r="C1774">
        <f t="shared" si="81"/>
        <v>37.222622000000001</v>
      </c>
      <c r="D1774">
        <f t="shared" si="82"/>
        <v>0.35576599999999559</v>
      </c>
      <c r="E1774">
        <f t="shared" si="83"/>
        <v>0.53367200000000281</v>
      </c>
    </row>
    <row r="1775" spans="1:5" x14ac:dyDescent="0.25">
      <c r="A1775" s="1">
        <v>35916</v>
      </c>
      <c r="B1775">
        <v>37.867451000000003</v>
      </c>
      <c r="C1775">
        <f t="shared" si="81"/>
        <v>37.578387999999997</v>
      </c>
      <c r="D1775">
        <f t="shared" si="82"/>
        <v>0.28906300000000584</v>
      </c>
      <c r="E1775">
        <f t="shared" si="83"/>
        <v>0.35576599999999559</v>
      </c>
    </row>
    <row r="1776" spans="1:5" x14ac:dyDescent="0.25">
      <c r="A1776" s="1">
        <v>35947</v>
      </c>
      <c r="B1776">
        <v>37.444958</v>
      </c>
      <c r="C1776">
        <f t="shared" si="81"/>
        <v>37.867451000000003</v>
      </c>
      <c r="D1776">
        <f t="shared" si="82"/>
        <v>-0.42249300000000289</v>
      </c>
      <c r="E1776">
        <f t="shared" si="83"/>
        <v>0.28906300000000584</v>
      </c>
    </row>
    <row r="1777" spans="1:5" x14ac:dyDescent="0.25">
      <c r="A1777" s="1">
        <v>35977</v>
      </c>
      <c r="B1777">
        <v>37.089199000000001</v>
      </c>
      <c r="C1777">
        <f t="shared" si="81"/>
        <v>37.444958</v>
      </c>
      <c r="D1777">
        <f t="shared" si="82"/>
        <v>-0.35575899999999905</v>
      </c>
      <c r="E1777">
        <f t="shared" si="83"/>
        <v>-0.42249300000000289</v>
      </c>
    </row>
    <row r="1778" spans="1:5" x14ac:dyDescent="0.25">
      <c r="A1778" s="1">
        <v>36008</v>
      </c>
      <c r="B1778">
        <v>37.066955999999998</v>
      </c>
      <c r="C1778">
        <f t="shared" si="81"/>
        <v>37.089199000000001</v>
      </c>
      <c r="D1778">
        <f t="shared" si="82"/>
        <v>-2.2243000000003121E-2</v>
      </c>
      <c r="E1778">
        <f t="shared" si="83"/>
        <v>-0.35575899999999905</v>
      </c>
    </row>
    <row r="1779" spans="1:5" x14ac:dyDescent="0.25">
      <c r="A1779" s="1">
        <v>36039</v>
      </c>
      <c r="B1779">
        <v>35.599403000000002</v>
      </c>
      <c r="C1779">
        <f t="shared" si="81"/>
        <v>37.066955999999998</v>
      </c>
      <c r="D1779">
        <f t="shared" si="82"/>
        <v>-1.4675529999999952</v>
      </c>
      <c r="E1779">
        <f t="shared" si="83"/>
        <v>-2.2243000000003121E-2</v>
      </c>
    </row>
    <row r="1780" spans="1:5" x14ac:dyDescent="0.25">
      <c r="A1780" s="1">
        <v>36130</v>
      </c>
      <c r="B1780">
        <v>35.621642999999999</v>
      </c>
      <c r="C1780">
        <f t="shared" si="81"/>
        <v>35.599403000000002</v>
      </c>
      <c r="D1780">
        <f t="shared" si="82"/>
        <v>2.2239999999996485E-2</v>
      </c>
      <c r="E1780">
        <f t="shared" si="83"/>
        <v>-1.4675529999999952</v>
      </c>
    </row>
    <row r="1781" spans="1:5" x14ac:dyDescent="0.25">
      <c r="A1781" t="s">
        <v>1075</v>
      </c>
      <c r="B1781">
        <v>36.333179000000001</v>
      </c>
      <c r="C1781">
        <f t="shared" si="81"/>
        <v>35.621642999999999</v>
      </c>
      <c r="D1781">
        <f t="shared" si="82"/>
        <v>0.71153600000000239</v>
      </c>
      <c r="E1781">
        <f t="shared" si="83"/>
        <v>2.2239999999996485E-2</v>
      </c>
    </row>
    <row r="1782" spans="1:5" x14ac:dyDescent="0.25">
      <c r="A1782" t="s">
        <v>1076</v>
      </c>
      <c r="B1782">
        <v>36.511066</v>
      </c>
      <c r="C1782">
        <f t="shared" si="81"/>
        <v>36.333179000000001</v>
      </c>
      <c r="D1782">
        <f t="shared" si="82"/>
        <v>0.17788699999999835</v>
      </c>
      <c r="E1782">
        <f t="shared" si="83"/>
        <v>0.71153600000000239</v>
      </c>
    </row>
    <row r="1783" spans="1:5" x14ac:dyDescent="0.25">
      <c r="A1783" t="s">
        <v>1077</v>
      </c>
      <c r="B1783">
        <v>36.800128999999998</v>
      </c>
      <c r="C1783">
        <f t="shared" si="81"/>
        <v>36.511066</v>
      </c>
      <c r="D1783">
        <f t="shared" si="82"/>
        <v>0.28906299999999874</v>
      </c>
      <c r="E1783">
        <f t="shared" si="83"/>
        <v>0.17788699999999835</v>
      </c>
    </row>
    <row r="1784" spans="1:5" x14ac:dyDescent="0.25">
      <c r="A1784" t="s">
        <v>1078</v>
      </c>
      <c r="B1784">
        <v>37.356029999999997</v>
      </c>
      <c r="C1784">
        <f t="shared" si="81"/>
        <v>36.800128999999998</v>
      </c>
      <c r="D1784">
        <f t="shared" si="82"/>
        <v>0.55590099999999865</v>
      </c>
      <c r="E1784">
        <f t="shared" si="83"/>
        <v>0.28906299999999874</v>
      </c>
    </row>
    <row r="1785" spans="1:5" x14ac:dyDescent="0.25">
      <c r="A1785" t="s">
        <v>1079</v>
      </c>
      <c r="B1785">
        <v>38.556750999999998</v>
      </c>
      <c r="C1785">
        <f t="shared" si="81"/>
        <v>37.356029999999997</v>
      </c>
      <c r="D1785">
        <f t="shared" si="82"/>
        <v>1.2007210000000015</v>
      </c>
      <c r="E1785">
        <f t="shared" si="83"/>
        <v>0.55590099999999865</v>
      </c>
    </row>
    <row r="1786" spans="1:5" x14ac:dyDescent="0.25">
      <c r="A1786" t="s">
        <v>1080</v>
      </c>
      <c r="B1786">
        <v>35.621642999999999</v>
      </c>
      <c r="C1786">
        <f t="shared" si="81"/>
        <v>38.556750999999998</v>
      </c>
      <c r="D1786">
        <f t="shared" si="82"/>
        <v>-2.9351079999999996</v>
      </c>
      <c r="E1786">
        <f t="shared" si="83"/>
        <v>1.2007210000000015</v>
      </c>
    </row>
    <row r="1787" spans="1:5" x14ac:dyDescent="0.25">
      <c r="A1787" t="s">
        <v>1081</v>
      </c>
      <c r="B1787">
        <v>35.354801000000002</v>
      </c>
      <c r="C1787">
        <f t="shared" si="81"/>
        <v>35.621642999999999</v>
      </c>
      <c r="D1787">
        <f t="shared" si="82"/>
        <v>-0.26684199999999691</v>
      </c>
      <c r="E1787">
        <f t="shared" si="83"/>
        <v>-2.9351079999999996</v>
      </c>
    </row>
    <row r="1788" spans="1:5" x14ac:dyDescent="0.25">
      <c r="A1788" t="s">
        <v>1082</v>
      </c>
      <c r="B1788">
        <v>35.288077999999999</v>
      </c>
      <c r="C1788">
        <f t="shared" si="81"/>
        <v>35.354801000000002</v>
      </c>
      <c r="D1788">
        <f t="shared" si="82"/>
        <v>-6.6723000000003196E-2</v>
      </c>
      <c r="E1788">
        <f t="shared" si="83"/>
        <v>-0.26684199999999691</v>
      </c>
    </row>
    <row r="1789" spans="1:5" x14ac:dyDescent="0.25">
      <c r="A1789" t="s">
        <v>1083</v>
      </c>
      <c r="B1789">
        <v>34.910099000000002</v>
      </c>
      <c r="C1789">
        <f t="shared" si="81"/>
        <v>35.288077999999999</v>
      </c>
      <c r="D1789">
        <f t="shared" si="82"/>
        <v>-0.37797899999999629</v>
      </c>
      <c r="E1789">
        <f t="shared" si="83"/>
        <v>-6.6723000000003196E-2</v>
      </c>
    </row>
    <row r="1790" spans="1:5" x14ac:dyDescent="0.25">
      <c r="A1790" t="s">
        <v>1084</v>
      </c>
      <c r="B1790">
        <v>34.331974000000002</v>
      </c>
      <c r="C1790">
        <f t="shared" si="81"/>
        <v>34.910099000000002</v>
      </c>
      <c r="D1790">
        <f t="shared" si="82"/>
        <v>-0.578125</v>
      </c>
      <c r="E1790">
        <f t="shared" si="83"/>
        <v>-0.37797899999999629</v>
      </c>
    </row>
    <row r="1791" spans="1:5" x14ac:dyDescent="0.25">
      <c r="A1791" t="s">
        <v>1085</v>
      </c>
      <c r="B1791">
        <v>34.509856999999997</v>
      </c>
      <c r="C1791">
        <f t="shared" si="81"/>
        <v>34.331974000000002</v>
      </c>
      <c r="D1791">
        <f t="shared" si="82"/>
        <v>0.17788299999999424</v>
      </c>
      <c r="E1791">
        <f t="shared" si="83"/>
        <v>-0.578125</v>
      </c>
    </row>
    <row r="1792" spans="1:5" x14ac:dyDescent="0.25">
      <c r="A1792" t="s">
        <v>1086</v>
      </c>
      <c r="B1792">
        <v>34.932327000000001</v>
      </c>
      <c r="C1792">
        <f t="shared" si="81"/>
        <v>34.509856999999997</v>
      </c>
      <c r="D1792">
        <f t="shared" si="82"/>
        <v>0.42247000000000412</v>
      </c>
      <c r="E1792">
        <f t="shared" si="83"/>
        <v>0.17788299999999424</v>
      </c>
    </row>
    <row r="1793" spans="1:5" x14ac:dyDescent="0.25">
      <c r="A1793" t="s">
        <v>1087</v>
      </c>
      <c r="B1793">
        <v>35.132449999999999</v>
      </c>
      <c r="C1793">
        <f t="shared" si="81"/>
        <v>34.932327000000001</v>
      </c>
      <c r="D1793">
        <f t="shared" si="82"/>
        <v>0.20012299999999783</v>
      </c>
      <c r="E1793">
        <f t="shared" si="83"/>
        <v>0.42247000000000412</v>
      </c>
    </row>
    <row r="1794" spans="1:5" x14ac:dyDescent="0.25">
      <c r="A1794" s="1">
        <v>35828</v>
      </c>
      <c r="B1794">
        <v>35.777301999999999</v>
      </c>
      <c r="C1794">
        <f t="shared" si="81"/>
        <v>35.132449999999999</v>
      </c>
      <c r="D1794">
        <f t="shared" si="82"/>
        <v>0.6448520000000002</v>
      </c>
      <c r="E1794">
        <f t="shared" si="83"/>
        <v>0.20012299999999783</v>
      </c>
    </row>
    <row r="1795" spans="1:5" x14ac:dyDescent="0.25">
      <c r="A1795" s="1">
        <v>35856</v>
      </c>
      <c r="B1795">
        <v>35.354801000000002</v>
      </c>
      <c r="C1795">
        <f t="shared" si="81"/>
        <v>35.777301999999999</v>
      </c>
      <c r="D1795">
        <f t="shared" si="82"/>
        <v>-0.42250099999999691</v>
      </c>
      <c r="E1795">
        <f t="shared" si="83"/>
        <v>0.6448520000000002</v>
      </c>
    </row>
    <row r="1796" spans="1:5" x14ac:dyDescent="0.25">
      <c r="A1796" s="1">
        <v>35887</v>
      </c>
      <c r="B1796">
        <v>34.976802999999997</v>
      </c>
      <c r="C1796">
        <f t="shared" ref="C1796:C1859" si="84">B1795</f>
        <v>35.354801000000002</v>
      </c>
      <c r="D1796">
        <f t="shared" ref="D1796:D1859" si="85">B1796-B1795</f>
        <v>-0.37799800000000516</v>
      </c>
      <c r="E1796">
        <f t="shared" si="83"/>
        <v>-0.42250099999999691</v>
      </c>
    </row>
    <row r="1797" spans="1:5" x14ac:dyDescent="0.25">
      <c r="A1797" s="1">
        <v>35917</v>
      </c>
      <c r="B1797">
        <v>35.421509</v>
      </c>
      <c r="C1797">
        <f t="shared" si="84"/>
        <v>34.976802999999997</v>
      </c>
      <c r="D1797">
        <f t="shared" si="85"/>
        <v>0.4447060000000036</v>
      </c>
      <c r="E1797">
        <f t="shared" ref="E1797:E1860" si="86">D1796</f>
        <v>-0.37799800000000516</v>
      </c>
    </row>
    <row r="1798" spans="1:5" x14ac:dyDescent="0.25">
      <c r="A1798" s="1">
        <v>35948</v>
      </c>
      <c r="B1798">
        <v>35.006264000000002</v>
      </c>
      <c r="C1798">
        <f t="shared" si="84"/>
        <v>35.421509</v>
      </c>
      <c r="D1798">
        <f t="shared" si="85"/>
        <v>-0.41524499999999875</v>
      </c>
      <c r="E1798">
        <f t="shared" si="86"/>
        <v>0.4447060000000036</v>
      </c>
    </row>
    <row r="1799" spans="1:5" x14ac:dyDescent="0.25">
      <c r="A1799" s="1">
        <v>36040</v>
      </c>
      <c r="B1799">
        <v>35.006264000000002</v>
      </c>
      <c r="C1799">
        <f t="shared" si="84"/>
        <v>35.006264000000002</v>
      </c>
      <c r="D1799">
        <f t="shared" si="85"/>
        <v>0</v>
      </c>
      <c r="E1799">
        <f t="shared" si="86"/>
        <v>-0.41524499999999875</v>
      </c>
    </row>
    <row r="1800" spans="1:5" x14ac:dyDescent="0.25">
      <c r="A1800" s="1">
        <v>36070</v>
      </c>
      <c r="B1800">
        <v>36.033230000000003</v>
      </c>
      <c r="C1800">
        <f t="shared" si="84"/>
        <v>35.006264000000002</v>
      </c>
      <c r="D1800">
        <f t="shared" si="85"/>
        <v>1.0269660000000016</v>
      </c>
      <c r="E1800">
        <f t="shared" si="86"/>
        <v>0</v>
      </c>
    </row>
    <row r="1801" spans="1:5" x14ac:dyDescent="0.25">
      <c r="A1801" s="1">
        <v>36101</v>
      </c>
      <c r="B1801">
        <v>36.680667999999997</v>
      </c>
      <c r="C1801">
        <f t="shared" si="84"/>
        <v>36.033230000000003</v>
      </c>
      <c r="D1801">
        <f t="shared" si="85"/>
        <v>0.64743799999999396</v>
      </c>
      <c r="E1801">
        <f t="shared" si="86"/>
        <v>1.0269660000000016</v>
      </c>
    </row>
    <row r="1802" spans="1:5" x14ac:dyDescent="0.25">
      <c r="A1802" s="1">
        <v>36131</v>
      </c>
      <c r="B1802">
        <v>36.747635000000002</v>
      </c>
      <c r="C1802">
        <f t="shared" si="84"/>
        <v>36.680667999999997</v>
      </c>
      <c r="D1802">
        <f t="shared" si="85"/>
        <v>6.6967000000005328E-2</v>
      </c>
      <c r="E1802">
        <f t="shared" si="86"/>
        <v>0.64743799999999396</v>
      </c>
    </row>
    <row r="1803" spans="1:5" x14ac:dyDescent="0.25">
      <c r="A1803" t="s">
        <v>1088</v>
      </c>
      <c r="B1803">
        <v>36.569035</v>
      </c>
      <c r="C1803">
        <f t="shared" si="84"/>
        <v>36.747635000000002</v>
      </c>
      <c r="D1803">
        <f t="shared" si="85"/>
        <v>-0.17860000000000298</v>
      </c>
      <c r="E1803">
        <f t="shared" si="86"/>
        <v>6.6967000000005328E-2</v>
      </c>
    </row>
    <row r="1804" spans="1:5" x14ac:dyDescent="0.25">
      <c r="A1804" t="s">
        <v>1089</v>
      </c>
      <c r="B1804">
        <v>36.435096999999999</v>
      </c>
      <c r="C1804">
        <f t="shared" si="84"/>
        <v>36.569035</v>
      </c>
      <c r="D1804">
        <f t="shared" si="85"/>
        <v>-0.13393800000000056</v>
      </c>
      <c r="E1804">
        <f t="shared" si="86"/>
        <v>-0.17860000000000298</v>
      </c>
    </row>
    <row r="1805" spans="1:5" x14ac:dyDescent="0.25">
      <c r="A1805" t="s">
        <v>1090</v>
      </c>
      <c r="B1805">
        <v>36.702990999999997</v>
      </c>
      <c r="C1805">
        <f t="shared" si="84"/>
        <v>36.435096999999999</v>
      </c>
      <c r="D1805">
        <f t="shared" si="85"/>
        <v>0.2678939999999983</v>
      </c>
      <c r="E1805">
        <f t="shared" si="86"/>
        <v>-0.13393800000000056</v>
      </c>
    </row>
    <row r="1806" spans="1:5" x14ac:dyDescent="0.25">
      <c r="A1806" t="s">
        <v>1091</v>
      </c>
      <c r="B1806">
        <v>36.702990999999997</v>
      </c>
      <c r="C1806">
        <f t="shared" si="84"/>
        <v>36.702990999999997</v>
      </c>
      <c r="D1806">
        <f t="shared" si="85"/>
        <v>0</v>
      </c>
      <c r="E1806">
        <f t="shared" si="86"/>
        <v>0.2678939999999983</v>
      </c>
    </row>
    <row r="1807" spans="1:5" x14ac:dyDescent="0.25">
      <c r="A1807" t="s">
        <v>1092</v>
      </c>
      <c r="B1807">
        <v>36.658340000000003</v>
      </c>
      <c r="C1807">
        <f t="shared" si="84"/>
        <v>36.702990999999997</v>
      </c>
      <c r="D1807">
        <f t="shared" si="85"/>
        <v>-4.4650999999994667E-2</v>
      </c>
      <c r="E1807">
        <f t="shared" si="86"/>
        <v>0</v>
      </c>
    </row>
    <row r="1808" spans="1:5" x14ac:dyDescent="0.25">
      <c r="A1808" t="s">
        <v>1093</v>
      </c>
      <c r="B1808">
        <v>36.747635000000002</v>
      </c>
      <c r="C1808">
        <f t="shared" si="84"/>
        <v>36.658340000000003</v>
      </c>
      <c r="D1808">
        <f t="shared" si="85"/>
        <v>8.9294999999999902E-2</v>
      </c>
      <c r="E1808">
        <f t="shared" si="86"/>
        <v>-4.4650999999994667E-2</v>
      </c>
    </row>
    <row r="1809" spans="1:5" x14ac:dyDescent="0.25">
      <c r="A1809" t="s">
        <v>1094</v>
      </c>
      <c r="B1809">
        <v>36.613689000000001</v>
      </c>
      <c r="C1809">
        <f t="shared" si="84"/>
        <v>36.747635000000002</v>
      </c>
      <c r="D1809">
        <f t="shared" si="85"/>
        <v>-0.13394600000000167</v>
      </c>
      <c r="E1809">
        <f t="shared" si="86"/>
        <v>8.9294999999999902E-2</v>
      </c>
    </row>
    <row r="1810" spans="1:5" x14ac:dyDescent="0.25">
      <c r="A1810" t="s">
        <v>1095</v>
      </c>
      <c r="B1810">
        <v>37.596007999999998</v>
      </c>
      <c r="C1810">
        <f t="shared" si="84"/>
        <v>36.613689000000001</v>
      </c>
      <c r="D1810">
        <f t="shared" si="85"/>
        <v>0.98231899999999683</v>
      </c>
      <c r="E1810">
        <f t="shared" si="86"/>
        <v>-0.13394600000000167</v>
      </c>
    </row>
    <row r="1811" spans="1:5" x14ac:dyDescent="0.25">
      <c r="A1811" t="s">
        <v>1096</v>
      </c>
      <c r="B1811">
        <v>37.685307000000002</v>
      </c>
      <c r="C1811">
        <f t="shared" si="84"/>
        <v>37.596007999999998</v>
      </c>
      <c r="D1811">
        <f t="shared" si="85"/>
        <v>8.9299000000004014E-2</v>
      </c>
      <c r="E1811">
        <f t="shared" si="86"/>
        <v>0.98231899999999683</v>
      </c>
    </row>
    <row r="1812" spans="1:5" x14ac:dyDescent="0.25">
      <c r="A1812" t="s">
        <v>1097</v>
      </c>
      <c r="B1812">
        <v>37.305790000000002</v>
      </c>
      <c r="C1812">
        <f t="shared" si="84"/>
        <v>37.685307000000002</v>
      </c>
      <c r="D1812">
        <f t="shared" si="85"/>
        <v>-0.37951699999999988</v>
      </c>
      <c r="E1812">
        <f t="shared" si="86"/>
        <v>8.9299000000004014E-2</v>
      </c>
    </row>
    <row r="1813" spans="1:5" x14ac:dyDescent="0.25">
      <c r="A1813" s="1">
        <v>35829</v>
      </c>
      <c r="B1813">
        <v>36.412757999999997</v>
      </c>
      <c r="C1813">
        <f t="shared" si="84"/>
        <v>37.305790000000002</v>
      </c>
      <c r="D1813">
        <f t="shared" si="85"/>
        <v>-0.89303200000000516</v>
      </c>
      <c r="E1813">
        <f t="shared" si="86"/>
        <v>-0.37951699999999988</v>
      </c>
    </row>
    <row r="1814" spans="1:5" x14ac:dyDescent="0.25">
      <c r="A1814" s="1">
        <v>35857</v>
      </c>
      <c r="B1814">
        <v>36.47974</v>
      </c>
      <c r="C1814">
        <f t="shared" si="84"/>
        <v>36.412757999999997</v>
      </c>
      <c r="D1814">
        <f t="shared" si="85"/>
        <v>6.6982000000002984E-2</v>
      </c>
      <c r="E1814">
        <f t="shared" si="86"/>
        <v>-0.89303200000000516</v>
      </c>
    </row>
    <row r="1815" spans="1:5" x14ac:dyDescent="0.25">
      <c r="A1815" s="1">
        <v>35888</v>
      </c>
      <c r="B1815">
        <v>35.363475999999999</v>
      </c>
      <c r="C1815">
        <f t="shared" si="84"/>
        <v>36.47974</v>
      </c>
      <c r="D1815">
        <f t="shared" si="85"/>
        <v>-1.116264000000001</v>
      </c>
      <c r="E1815">
        <f t="shared" si="86"/>
        <v>6.6982000000002984E-2</v>
      </c>
    </row>
    <row r="1816" spans="1:5" x14ac:dyDescent="0.25">
      <c r="A1816" s="1">
        <v>35918</v>
      </c>
      <c r="B1816">
        <v>35.341141</v>
      </c>
      <c r="C1816">
        <f t="shared" si="84"/>
        <v>35.363475999999999</v>
      </c>
      <c r="D1816">
        <f t="shared" si="85"/>
        <v>-2.2334999999998217E-2</v>
      </c>
      <c r="E1816">
        <f t="shared" si="86"/>
        <v>-1.116264000000001</v>
      </c>
    </row>
    <row r="1817" spans="1:5" x14ac:dyDescent="0.25">
      <c r="A1817" s="1">
        <v>35949</v>
      </c>
      <c r="B1817">
        <v>35.050907000000002</v>
      </c>
      <c r="C1817">
        <f t="shared" si="84"/>
        <v>35.341141</v>
      </c>
      <c r="D1817">
        <f t="shared" si="85"/>
        <v>-0.2902339999999981</v>
      </c>
      <c r="E1817">
        <f t="shared" si="86"/>
        <v>-2.2334999999998217E-2</v>
      </c>
    </row>
    <row r="1818" spans="1:5" x14ac:dyDescent="0.25">
      <c r="A1818" s="1">
        <v>36041</v>
      </c>
      <c r="B1818">
        <v>34.336494000000002</v>
      </c>
      <c r="C1818">
        <f t="shared" si="84"/>
        <v>35.050907000000002</v>
      </c>
      <c r="D1818">
        <f t="shared" si="85"/>
        <v>-0.71441300000000041</v>
      </c>
      <c r="E1818">
        <f t="shared" si="86"/>
        <v>-0.2902339999999981</v>
      </c>
    </row>
    <row r="1819" spans="1:5" x14ac:dyDescent="0.25">
      <c r="A1819" s="1">
        <v>36071</v>
      </c>
      <c r="B1819">
        <v>34.827663000000001</v>
      </c>
      <c r="C1819">
        <f t="shared" si="84"/>
        <v>34.336494000000002</v>
      </c>
      <c r="D1819">
        <f t="shared" si="85"/>
        <v>0.4911689999999993</v>
      </c>
      <c r="E1819">
        <f t="shared" si="86"/>
        <v>-0.71441300000000041</v>
      </c>
    </row>
    <row r="1820" spans="1:5" x14ac:dyDescent="0.25">
      <c r="A1820" s="1">
        <v>36102</v>
      </c>
      <c r="B1820">
        <v>35.408127</v>
      </c>
      <c r="C1820">
        <f t="shared" si="84"/>
        <v>34.827663000000001</v>
      </c>
      <c r="D1820">
        <f t="shared" si="85"/>
        <v>0.5804639999999992</v>
      </c>
      <c r="E1820">
        <f t="shared" si="86"/>
        <v>0.4911689999999993</v>
      </c>
    </row>
    <row r="1821" spans="1:5" x14ac:dyDescent="0.25">
      <c r="A1821" s="1">
        <v>36132</v>
      </c>
      <c r="B1821">
        <v>35.809981999999998</v>
      </c>
      <c r="C1821">
        <f t="shared" si="84"/>
        <v>35.408127</v>
      </c>
      <c r="D1821">
        <f t="shared" si="85"/>
        <v>0.40185499999999763</v>
      </c>
      <c r="E1821">
        <f t="shared" si="86"/>
        <v>0.5804639999999992</v>
      </c>
    </row>
    <row r="1822" spans="1:5" x14ac:dyDescent="0.25">
      <c r="A1822" t="s">
        <v>1098</v>
      </c>
      <c r="B1822">
        <v>35.586716000000003</v>
      </c>
      <c r="C1822">
        <f t="shared" si="84"/>
        <v>35.809981999999998</v>
      </c>
      <c r="D1822">
        <f t="shared" si="85"/>
        <v>-0.2232659999999953</v>
      </c>
      <c r="E1822">
        <f t="shared" si="86"/>
        <v>0.40185499999999763</v>
      </c>
    </row>
    <row r="1823" spans="1:5" x14ac:dyDescent="0.25">
      <c r="A1823" t="s">
        <v>1099</v>
      </c>
      <c r="B1823">
        <v>36.167183000000001</v>
      </c>
      <c r="C1823">
        <f t="shared" si="84"/>
        <v>35.586716000000003</v>
      </c>
      <c r="D1823">
        <f t="shared" si="85"/>
        <v>0.58046699999999873</v>
      </c>
      <c r="E1823">
        <f t="shared" si="86"/>
        <v>-0.2232659999999953</v>
      </c>
    </row>
    <row r="1824" spans="1:5" x14ac:dyDescent="0.25">
      <c r="A1824" t="s">
        <v>1100</v>
      </c>
      <c r="B1824">
        <v>36.033230000000003</v>
      </c>
      <c r="C1824">
        <f t="shared" si="84"/>
        <v>36.167183000000001</v>
      </c>
      <c r="D1824">
        <f t="shared" si="85"/>
        <v>-0.13395299999999821</v>
      </c>
      <c r="E1824">
        <f t="shared" si="86"/>
        <v>0.58046699999999873</v>
      </c>
    </row>
    <row r="1825" spans="1:5" x14ac:dyDescent="0.25">
      <c r="A1825" t="s">
        <v>1101</v>
      </c>
      <c r="B1825">
        <v>36.278812000000002</v>
      </c>
      <c r="C1825">
        <f t="shared" si="84"/>
        <v>36.033230000000003</v>
      </c>
      <c r="D1825">
        <f t="shared" si="85"/>
        <v>0.24558199999999886</v>
      </c>
      <c r="E1825">
        <f t="shared" si="86"/>
        <v>-0.13395299999999821</v>
      </c>
    </row>
    <row r="1826" spans="1:5" x14ac:dyDescent="0.25">
      <c r="A1826" t="s">
        <v>1102</v>
      </c>
      <c r="B1826">
        <v>36.747635000000002</v>
      </c>
      <c r="C1826">
        <f t="shared" si="84"/>
        <v>36.278812000000002</v>
      </c>
      <c r="D1826">
        <f t="shared" si="85"/>
        <v>0.46882300000000043</v>
      </c>
      <c r="E1826">
        <f t="shared" si="86"/>
        <v>0.24558199999999886</v>
      </c>
    </row>
    <row r="1827" spans="1:5" x14ac:dyDescent="0.25">
      <c r="A1827" t="s">
        <v>1103</v>
      </c>
      <c r="B1827">
        <v>36.457419999999999</v>
      </c>
      <c r="C1827">
        <f t="shared" si="84"/>
        <v>36.747635000000002</v>
      </c>
      <c r="D1827">
        <f t="shared" si="85"/>
        <v>-0.29021500000000344</v>
      </c>
      <c r="E1827">
        <f t="shared" si="86"/>
        <v>0.46882300000000043</v>
      </c>
    </row>
    <row r="1828" spans="1:5" x14ac:dyDescent="0.25">
      <c r="A1828" t="s">
        <v>1104</v>
      </c>
      <c r="B1828">
        <v>36.211844999999997</v>
      </c>
      <c r="C1828">
        <f t="shared" si="84"/>
        <v>36.457419999999999</v>
      </c>
      <c r="D1828">
        <f t="shared" si="85"/>
        <v>-0.24557500000000232</v>
      </c>
      <c r="E1828">
        <f t="shared" si="86"/>
        <v>-0.29021500000000344</v>
      </c>
    </row>
    <row r="1829" spans="1:5" x14ac:dyDescent="0.25">
      <c r="A1829" t="s">
        <v>1105</v>
      </c>
      <c r="B1829">
        <v>36.970897999999998</v>
      </c>
      <c r="C1829">
        <f t="shared" si="84"/>
        <v>36.211844999999997</v>
      </c>
      <c r="D1829">
        <f t="shared" si="85"/>
        <v>0.75905300000000153</v>
      </c>
      <c r="E1829">
        <f t="shared" si="86"/>
        <v>-0.24557500000000232</v>
      </c>
    </row>
    <row r="1830" spans="1:5" x14ac:dyDescent="0.25">
      <c r="A1830" t="s">
        <v>1106</v>
      </c>
      <c r="B1830">
        <v>37.863917999999998</v>
      </c>
      <c r="C1830">
        <f t="shared" si="84"/>
        <v>36.970897999999998</v>
      </c>
      <c r="D1830">
        <f t="shared" si="85"/>
        <v>0.89301999999999992</v>
      </c>
      <c r="E1830">
        <f t="shared" si="86"/>
        <v>0.75905300000000153</v>
      </c>
    </row>
    <row r="1831" spans="1:5" x14ac:dyDescent="0.25">
      <c r="A1831" t="s">
        <v>1107</v>
      </c>
      <c r="B1831">
        <v>37.529034000000003</v>
      </c>
      <c r="C1831">
        <f t="shared" si="84"/>
        <v>37.863917999999998</v>
      </c>
      <c r="D1831">
        <f t="shared" si="85"/>
        <v>-0.3348839999999953</v>
      </c>
      <c r="E1831">
        <f t="shared" si="86"/>
        <v>0.89301999999999992</v>
      </c>
    </row>
    <row r="1832" spans="1:5" x14ac:dyDescent="0.25">
      <c r="A1832" t="s">
        <v>1108</v>
      </c>
      <c r="B1832">
        <v>37.283454999999996</v>
      </c>
      <c r="C1832">
        <f t="shared" si="84"/>
        <v>37.529034000000003</v>
      </c>
      <c r="D1832">
        <f t="shared" si="85"/>
        <v>-0.24557900000000643</v>
      </c>
      <c r="E1832">
        <f t="shared" si="86"/>
        <v>-0.3348839999999953</v>
      </c>
    </row>
    <row r="1833" spans="1:5" x14ac:dyDescent="0.25">
      <c r="A1833" t="s">
        <v>1109</v>
      </c>
      <c r="B1833">
        <v>36.881583999999997</v>
      </c>
      <c r="C1833">
        <f t="shared" si="84"/>
        <v>37.283454999999996</v>
      </c>
      <c r="D1833">
        <f t="shared" si="85"/>
        <v>-0.40187099999999987</v>
      </c>
      <c r="E1833">
        <f t="shared" si="86"/>
        <v>-0.24557900000000643</v>
      </c>
    </row>
    <row r="1834" spans="1:5" x14ac:dyDescent="0.25">
      <c r="A1834" t="s">
        <v>1110</v>
      </c>
      <c r="B1834">
        <v>37.104855000000001</v>
      </c>
      <c r="C1834">
        <f t="shared" si="84"/>
        <v>36.881583999999997</v>
      </c>
      <c r="D1834">
        <f t="shared" si="85"/>
        <v>0.22327100000000399</v>
      </c>
      <c r="E1834">
        <f t="shared" si="86"/>
        <v>-0.40187099999999987</v>
      </c>
    </row>
    <row r="1835" spans="1:5" x14ac:dyDescent="0.25">
      <c r="A1835" s="1">
        <v>35799</v>
      </c>
      <c r="B1835">
        <v>37.305790000000002</v>
      </c>
      <c r="C1835">
        <f t="shared" si="84"/>
        <v>37.104855000000001</v>
      </c>
      <c r="D1835">
        <f t="shared" si="85"/>
        <v>0.2009350000000012</v>
      </c>
      <c r="E1835">
        <f t="shared" si="86"/>
        <v>0.22327100000000399</v>
      </c>
    </row>
    <row r="1836" spans="1:5" x14ac:dyDescent="0.25">
      <c r="A1836" s="1">
        <v>35830</v>
      </c>
      <c r="B1836">
        <v>37.796944000000003</v>
      </c>
      <c r="C1836">
        <f t="shared" si="84"/>
        <v>37.305790000000002</v>
      </c>
      <c r="D1836">
        <f t="shared" si="85"/>
        <v>0.49115400000000164</v>
      </c>
      <c r="E1836">
        <f t="shared" si="86"/>
        <v>0.2009350000000012</v>
      </c>
    </row>
    <row r="1837" spans="1:5" x14ac:dyDescent="0.25">
      <c r="A1837" s="1">
        <v>35858</v>
      </c>
      <c r="B1837">
        <v>37.395083999999997</v>
      </c>
      <c r="C1837">
        <f t="shared" si="84"/>
        <v>37.796944000000003</v>
      </c>
      <c r="D1837">
        <f t="shared" si="85"/>
        <v>-0.40186000000000632</v>
      </c>
      <c r="E1837">
        <f t="shared" si="86"/>
        <v>0.49115400000000164</v>
      </c>
    </row>
    <row r="1838" spans="1:5" x14ac:dyDescent="0.25">
      <c r="A1838" s="1">
        <v>35950</v>
      </c>
      <c r="B1838">
        <v>37.863917999999998</v>
      </c>
      <c r="C1838">
        <f t="shared" si="84"/>
        <v>37.395083999999997</v>
      </c>
      <c r="D1838">
        <f t="shared" si="85"/>
        <v>0.46883400000000108</v>
      </c>
      <c r="E1838">
        <f t="shared" si="86"/>
        <v>-0.40186000000000632</v>
      </c>
    </row>
    <row r="1839" spans="1:5" x14ac:dyDescent="0.25">
      <c r="A1839" s="1">
        <v>35980</v>
      </c>
      <c r="B1839">
        <v>37.395083999999997</v>
      </c>
      <c r="C1839">
        <f t="shared" si="84"/>
        <v>37.863917999999998</v>
      </c>
      <c r="D1839">
        <f t="shared" si="85"/>
        <v>-0.46883400000000108</v>
      </c>
      <c r="E1839">
        <f t="shared" si="86"/>
        <v>0.46883400000000108</v>
      </c>
    </row>
    <row r="1840" spans="1:5" x14ac:dyDescent="0.25">
      <c r="A1840" s="1">
        <v>36011</v>
      </c>
      <c r="B1840">
        <v>37.328102000000001</v>
      </c>
      <c r="C1840">
        <f t="shared" si="84"/>
        <v>37.395083999999997</v>
      </c>
      <c r="D1840">
        <f t="shared" si="85"/>
        <v>-6.6981999999995878E-2</v>
      </c>
      <c r="E1840">
        <f t="shared" si="86"/>
        <v>-0.46883400000000108</v>
      </c>
    </row>
    <row r="1841" spans="1:5" x14ac:dyDescent="0.25">
      <c r="A1841" s="1">
        <v>36042</v>
      </c>
      <c r="B1841">
        <v>37.997860000000003</v>
      </c>
      <c r="C1841">
        <f t="shared" si="84"/>
        <v>37.328102000000001</v>
      </c>
      <c r="D1841">
        <f t="shared" si="85"/>
        <v>0.66975800000000163</v>
      </c>
      <c r="E1841">
        <f t="shared" si="86"/>
        <v>-6.6981999999995878E-2</v>
      </c>
    </row>
    <row r="1842" spans="1:5" x14ac:dyDescent="0.25">
      <c r="A1842" t="s">
        <v>1111</v>
      </c>
      <c r="B1842">
        <v>37.216487999999998</v>
      </c>
      <c r="C1842">
        <f t="shared" si="84"/>
        <v>37.997860000000003</v>
      </c>
      <c r="D1842">
        <f t="shared" si="85"/>
        <v>-0.78137200000000462</v>
      </c>
      <c r="E1842">
        <f t="shared" si="86"/>
        <v>0.66975800000000163</v>
      </c>
    </row>
    <row r="1843" spans="1:5" x14ac:dyDescent="0.25">
      <c r="A1843" t="s">
        <v>1112</v>
      </c>
      <c r="B1843">
        <v>37.953220000000002</v>
      </c>
      <c r="C1843">
        <f t="shared" si="84"/>
        <v>37.216487999999998</v>
      </c>
      <c r="D1843">
        <f t="shared" si="85"/>
        <v>0.7367320000000035</v>
      </c>
      <c r="E1843">
        <f t="shared" si="86"/>
        <v>-0.78137200000000462</v>
      </c>
    </row>
    <row r="1844" spans="1:5" x14ac:dyDescent="0.25">
      <c r="A1844" t="s">
        <v>1113</v>
      </c>
      <c r="B1844">
        <v>39.203453000000003</v>
      </c>
      <c r="C1844">
        <f t="shared" si="84"/>
        <v>37.953220000000002</v>
      </c>
      <c r="D1844">
        <f t="shared" si="85"/>
        <v>1.2502330000000015</v>
      </c>
      <c r="E1844">
        <f t="shared" si="86"/>
        <v>0.7367320000000035</v>
      </c>
    </row>
    <row r="1845" spans="1:5" x14ac:dyDescent="0.25">
      <c r="A1845" t="s">
        <v>1114</v>
      </c>
      <c r="B1845">
        <v>38.511349000000003</v>
      </c>
      <c r="C1845">
        <f t="shared" si="84"/>
        <v>39.203453000000003</v>
      </c>
      <c r="D1845">
        <f t="shared" si="85"/>
        <v>-0.6921040000000005</v>
      </c>
      <c r="E1845">
        <f t="shared" si="86"/>
        <v>1.2502330000000015</v>
      </c>
    </row>
    <row r="1846" spans="1:5" x14ac:dyDescent="0.25">
      <c r="A1846" t="s">
        <v>1115</v>
      </c>
      <c r="B1846">
        <v>38.489032999999999</v>
      </c>
      <c r="C1846">
        <f t="shared" si="84"/>
        <v>38.511349000000003</v>
      </c>
      <c r="D1846">
        <f t="shared" si="85"/>
        <v>-2.2316000000003555E-2</v>
      </c>
      <c r="E1846">
        <f t="shared" si="86"/>
        <v>-0.6921040000000005</v>
      </c>
    </row>
    <row r="1847" spans="1:5" x14ac:dyDescent="0.25">
      <c r="A1847" t="s">
        <v>1116</v>
      </c>
      <c r="B1847">
        <v>39.716929999999998</v>
      </c>
      <c r="C1847">
        <f t="shared" si="84"/>
        <v>38.489032999999999</v>
      </c>
      <c r="D1847">
        <f t="shared" si="85"/>
        <v>1.2278969999999987</v>
      </c>
      <c r="E1847">
        <f t="shared" si="86"/>
        <v>-2.2316000000003555E-2</v>
      </c>
    </row>
    <row r="1848" spans="1:5" x14ac:dyDescent="0.25">
      <c r="A1848" t="s">
        <v>1117</v>
      </c>
      <c r="B1848">
        <v>42.150393999999999</v>
      </c>
      <c r="C1848">
        <f t="shared" si="84"/>
        <v>39.716929999999998</v>
      </c>
      <c r="D1848">
        <f t="shared" si="85"/>
        <v>2.4334640000000007</v>
      </c>
      <c r="E1848">
        <f t="shared" si="86"/>
        <v>1.2278969999999987</v>
      </c>
    </row>
    <row r="1849" spans="1:5" x14ac:dyDescent="0.25">
      <c r="A1849" t="s">
        <v>1118</v>
      </c>
      <c r="B1849">
        <v>40.989474999999999</v>
      </c>
      <c r="C1849">
        <f t="shared" si="84"/>
        <v>42.150393999999999</v>
      </c>
      <c r="D1849">
        <f t="shared" si="85"/>
        <v>-1.1609189999999998</v>
      </c>
      <c r="E1849">
        <f t="shared" si="86"/>
        <v>2.4334640000000007</v>
      </c>
    </row>
    <row r="1850" spans="1:5" x14ac:dyDescent="0.25">
      <c r="A1850" t="s">
        <v>1119</v>
      </c>
      <c r="B1850">
        <v>41.971794000000003</v>
      </c>
      <c r="C1850">
        <f t="shared" si="84"/>
        <v>40.989474999999999</v>
      </c>
      <c r="D1850">
        <f t="shared" si="85"/>
        <v>0.98231900000000394</v>
      </c>
      <c r="E1850">
        <f t="shared" si="86"/>
        <v>-1.1609189999999998</v>
      </c>
    </row>
    <row r="1851" spans="1:5" x14ac:dyDescent="0.25">
      <c r="A1851" t="s">
        <v>1120</v>
      </c>
      <c r="B1851">
        <v>41.927154999999999</v>
      </c>
      <c r="C1851">
        <f t="shared" si="84"/>
        <v>41.971794000000003</v>
      </c>
      <c r="D1851">
        <f t="shared" si="85"/>
        <v>-4.4639000000003648E-2</v>
      </c>
      <c r="E1851">
        <f t="shared" si="86"/>
        <v>0.98231900000000394</v>
      </c>
    </row>
    <row r="1852" spans="1:5" x14ac:dyDescent="0.25">
      <c r="A1852" t="s">
        <v>1121</v>
      </c>
      <c r="B1852">
        <v>41.190384000000002</v>
      </c>
      <c r="C1852">
        <f t="shared" si="84"/>
        <v>41.927154999999999</v>
      </c>
      <c r="D1852">
        <f t="shared" si="85"/>
        <v>-0.7367709999999974</v>
      </c>
      <c r="E1852">
        <f t="shared" si="86"/>
        <v>-4.4639000000003648E-2</v>
      </c>
    </row>
    <row r="1853" spans="1:5" x14ac:dyDescent="0.25">
      <c r="A1853" t="s">
        <v>1122</v>
      </c>
      <c r="B1853">
        <v>41.324370999999999</v>
      </c>
      <c r="C1853">
        <f t="shared" si="84"/>
        <v>41.190384000000002</v>
      </c>
      <c r="D1853">
        <f t="shared" si="85"/>
        <v>0.13398699999999764</v>
      </c>
      <c r="E1853">
        <f t="shared" si="86"/>
        <v>-0.7367709999999974</v>
      </c>
    </row>
    <row r="1854" spans="1:5" x14ac:dyDescent="0.25">
      <c r="A1854" t="s">
        <v>1123</v>
      </c>
      <c r="B1854">
        <v>41.279701000000003</v>
      </c>
      <c r="C1854">
        <f t="shared" si="84"/>
        <v>41.324370999999999</v>
      </c>
      <c r="D1854">
        <f t="shared" si="85"/>
        <v>-4.4669999999996435E-2</v>
      </c>
      <c r="E1854">
        <f t="shared" si="86"/>
        <v>0.13398699999999764</v>
      </c>
    </row>
    <row r="1855" spans="1:5" x14ac:dyDescent="0.25">
      <c r="A1855" t="s">
        <v>1124</v>
      </c>
      <c r="B1855">
        <v>41.391331000000001</v>
      </c>
      <c r="C1855">
        <f t="shared" si="84"/>
        <v>41.279701000000003</v>
      </c>
      <c r="D1855">
        <f t="shared" si="85"/>
        <v>0.11162999999999812</v>
      </c>
      <c r="E1855">
        <f t="shared" si="86"/>
        <v>-4.4669999999996435E-2</v>
      </c>
    </row>
    <row r="1856" spans="1:5" x14ac:dyDescent="0.25">
      <c r="A1856" s="1">
        <v>35800</v>
      </c>
      <c r="B1856">
        <v>41.748542999999998</v>
      </c>
      <c r="C1856">
        <f t="shared" si="84"/>
        <v>41.391331000000001</v>
      </c>
      <c r="D1856">
        <f t="shared" si="85"/>
        <v>0.35721199999999698</v>
      </c>
      <c r="E1856">
        <f t="shared" si="86"/>
        <v>0.11162999999999812</v>
      </c>
    </row>
    <row r="1857" spans="1:5" x14ac:dyDescent="0.25">
      <c r="A1857" s="1">
        <v>35890</v>
      </c>
      <c r="B1857">
        <v>41.659236999999997</v>
      </c>
      <c r="C1857">
        <f t="shared" si="84"/>
        <v>41.748542999999998</v>
      </c>
      <c r="D1857">
        <f t="shared" si="85"/>
        <v>-8.9306000000000552E-2</v>
      </c>
      <c r="E1857">
        <f t="shared" si="86"/>
        <v>0.35721199999999698</v>
      </c>
    </row>
    <row r="1858" spans="1:5" x14ac:dyDescent="0.25">
      <c r="A1858" s="1">
        <v>35920</v>
      </c>
      <c r="B1858">
        <v>42.083407999999999</v>
      </c>
      <c r="C1858">
        <f t="shared" si="84"/>
        <v>41.659236999999997</v>
      </c>
      <c r="D1858">
        <f t="shared" si="85"/>
        <v>0.42417100000000119</v>
      </c>
      <c r="E1858">
        <f t="shared" si="86"/>
        <v>-8.9306000000000552E-2</v>
      </c>
    </row>
    <row r="1859" spans="1:5" x14ac:dyDescent="0.25">
      <c r="A1859" s="1">
        <v>35951</v>
      </c>
      <c r="B1859">
        <v>42.039490000000001</v>
      </c>
      <c r="C1859">
        <f t="shared" si="84"/>
        <v>42.083407999999999</v>
      </c>
      <c r="D1859">
        <f t="shared" si="85"/>
        <v>-4.3917999999997903E-2</v>
      </c>
      <c r="E1859">
        <f t="shared" si="86"/>
        <v>0.42417100000000119</v>
      </c>
    </row>
    <row r="1860" spans="1:5" x14ac:dyDescent="0.25">
      <c r="A1860" s="1">
        <v>35981</v>
      </c>
      <c r="B1860">
        <v>41.994686000000002</v>
      </c>
      <c r="C1860">
        <f t="shared" ref="C1860:C1923" si="87">B1859</f>
        <v>42.039490000000001</v>
      </c>
      <c r="D1860">
        <f t="shared" ref="D1860:D1923" si="88">B1860-B1859</f>
        <v>-4.4803999999999178E-2</v>
      </c>
      <c r="E1860">
        <f t="shared" si="86"/>
        <v>-4.3917999999997903E-2</v>
      </c>
    </row>
    <row r="1861" spans="1:5" x14ac:dyDescent="0.25">
      <c r="A1861" s="1">
        <v>36012</v>
      </c>
      <c r="B1861">
        <v>43.025497000000001</v>
      </c>
      <c r="C1861">
        <f t="shared" si="87"/>
        <v>41.994686000000002</v>
      </c>
      <c r="D1861">
        <f t="shared" si="88"/>
        <v>1.0308109999999999</v>
      </c>
      <c r="E1861">
        <f t="shared" ref="E1861:E1924" si="89">D1860</f>
        <v>-4.4803999999999178E-2</v>
      </c>
    </row>
    <row r="1862" spans="1:5" x14ac:dyDescent="0.25">
      <c r="A1862" s="1">
        <v>36104</v>
      </c>
      <c r="B1862">
        <v>42.778984000000001</v>
      </c>
      <c r="C1862">
        <f t="shared" si="87"/>
        <v>43.025497000000001</v>
      </c>
      <c r="D1862">
        <f t="shared" si="88"/>
        <v>-0.2465130000000002</v>
      </c>
      <c r="E1862">
        <f t="shared" si="89"/>
        <v>1.0308109999999999</v>
      </c>
    </row>
    <row r="1863" spans="1:5" x14ac:dyDescent="0.25">
      <c r="A1863" s="1">
        <v>36134</v>
      </c>
      <c r="B1863">
        <v>42.891060000000003</v>
      </c>
      <c r="C1863">
        <f t="shared" si="87"/>
        <v>42.778984000000001</v>
      </c>
      <c r="D1863">
        <f t="shared" si="88"/>
        <v>0.11207600000000184</v>
      </c>
      <c r="E1863">
        <f t="shared" si="89"/>
        <v>-0.2465130000000002</v>
      </c>
    </row>
    <row r="1864" spans="1:5" x14ac:dyDescent="0.25">
      <c r="A1864" t="s">
        <v>1125</v>
      </c>
      <c r="B1864">
        <v>43.697777000000002</v>
      </c>
      <c r="C1864">
        <f t="shared" si="87"/>
        <v>42.891060000000003</v>
      </c>
      <c r="D1864">
        <f t="shared" si="88"/>
        <v>0.80671699999999902</v>
      </c>
      <c r="E1864">
        <f t="shared" si="89"/>
        <v>0.11207600000000184</v>
      </c>
    </row>
    <row r="1865" spans="1:5" x14ac:dyDescent="0.25">
      <c r="A1865" t="s">
        <v>1126</v>
      </c>
      <c r="B1865">
        <v>45.109554000000003</v>
      </c>
      <c r="C1865">
        <f t="shared" si="87"/>
        <v>43.697777000000002</v>
      </c>
      <c r="D1865">
        <f t="shared" si="88"/>
        <v>1.4117770000000007</v>
      </c>
      <c r="E1865">
        <f t="shared" si="89"/>
        <v>0.80671699999999902</v>
      </c>
    </row>
    <row r="1866" spans="1:5" x14ac:dyDescent="0.25">
      <c r="A1866" t="s">
        <v>1127</v>
      </c>
      <c r="B1866">
        <v>44.795825999999998</v>
      </c>
      <c r="C1866">
        <f t="shared" si="87"/>
        <v>45.109554000000003</v>
      </c>
      <c r="D1866">
        <f t="shared" si="88"/>
        <v>-0.31372800000000467</v>
      </c>
      <c r="E1866">
        <f t="shared" si="89"/>
        <v>1.4117770000000007</v>
      </c>
    </row>
    <row r="1867" spans="1:5" x14ac:dyDescent="0.25">
      <c r="A1867" t="s">
        <v>1128</v>
      </c>
      <c r="B1867">
        <v>44.683781000000003</v>
      </c>
      <c r="C1867">
        <f t="shared" si="87"/>
        <v>44.795825999999998</v>
      </c>
      <c r="D1867">
        <f t="shared" si="88"/>
        <v>-0.11204499999999484</v>
      </c>
      <c r="E1867">
        <f t="shared" si="89"/>
        <v>-0.31372800000000467</v>
      </c>
    </row>
    <row r="1868" spans="1:5" x14ac:dyDescent="0.25">
      <c r="A1868" t="s">
        <v>1129</v>
      </c>
      <c r="B1868">
        <v>44.818232999999999</v>
      </c>
      <c r="C1868">
        <f t="shared" si="87"/>
        <v>44.683781000000003</v>
      </c>
      <c r="D1868">
        <f t="shared" si="88"/>
        <v>0.13445199999999602</v>
      </c>
      <c r="E1868">
        <f t="shared" si="89"/>
        <v>-0.11204499999999484</v>
      </c>
    </row>
    <row r="1869" spans="1:5" x14ac:dyDescent="0.25">
      <c r="A1869" t="s">
        <v>1130</v>
      </c>
      <c r="B1869">
        <v>44.280425999999999</v>
      </c>
      <c r="C1869">
        <f t="shared" si="87"/>
        <v>44.818232999999999</v>
      </c>
      <c r="D1869">
        <f t="shared" si="88"/>
        <v>-0.53780700000000081</v>
      </c>
      <c r="E1869">
        <f t="shared" si="89"/>
        <v>0.13445199999999602</v>
      </c>
    </row>
    <row r="1870" spans="1:5" x14ac:dyDescent="0.25">
      <c r="A1870" t="s">
        <v>1131</v>
      </c>
      <c r="B1870">
        <v>44.325226000000001</v>
      </c>
      <c r="C1870">
        <f t="shared" si="87"/>
        <v>44.280425999999999</v>
      </c>
      <c r="D1870">
        <f t="shared" si="88"/>
        <v>4.4800000000002171E-2</v>
      </c>
      <c r="E1870">
        <f t="shared" si="89"/>
        <v>-0.53780700000000081</v>
      </c>
    </row>
    <row r="1871" spans="1:5" x14ac:dyDescent="0.25">
      <c r="A1871" t="s">
        <v>1132</v>
      </c>
      <c r="B1871">
        <v>43.720188</v>
      </c>
      <c r="C1871">
        <f t="shared" si="87"/>
        <v>44.325226000000001</v>
      </c>
      <c r="D1871">
        <f t="shared" si="88"/>
        <v>-0.60503800000000041</v>
      </c>
      <c r="E1871">
        <f t="shared" si="89"/>
        <v>4.4800000000002171E-2</v>
      </c>
    </row>
    <row r="1872" spans="1:5" x14ac:dyDescent="0.25">
      <c r="A1872" t="s">
        <v>1133</v>
      </c>
      <c r="B1872">
        <v>43.384033000000002</v>
      </c>
      <c r="C1872">
        <f t="shared" si="87"/>
        <v>43.720188</v>
      </c>
      <c r="D1872">
        <f t="shared" si="88"/>
        <v>-0.33615499999999798</v>
      </c>
      <c r="E1872">
        <f t="shared" si="89"/>
        <v>-0.60503800000000041</v>
      </c>
    </row>
    <row r="1873" spans="1:5" x14ac:dyDescent="0.25">
      <c r="A1873" t="s">
        <v>1134</v>
      </c>
      <c r="B1873">
        <v>43.115143000000003</v>
      </c>
      <c r="C1873">
        <f t="shared" si="87"/>
        <v>43.384033000000002</v>
      </c>
      <c r="D1873">
        <f t="shared" si="88"/>
        <v>-0.26888999999999896</v>
      </c>
      <c r="E1873">
        <f t="shared" si="89"/>
        <v>-0.33615499999999798</v>
      </c>
    </row>
    <row r="1874" spans="1:5" x14ac:dyDescent="0.25">
      <c r="A1874" t="s">
        <v>1135</v>
      </c>
      <c r="B1874">
        <v>43.047916000000001</v>
      </c>
      <c r="C1874">
        <f t="shared" si="87"/>
        <v>43.115143000000003</v>
      </c>
      <c r="D1874">
        <f t="shared" si="88"/>
        <v>-6.722700000000259E-2</v>
      </c>
      <c r="E1874">
        <f t="shared" si="89"/>
        <v>-0.26888999999999896</v>
      </c>
    </row>
    <row r="1875" spans="1:5" x14ac:dyDescent="0.25">
      <c r="A1875" t="s">
        <v>1136</v>
      </c>
      <c r="B1875">
        <v>42.129142999999999</v>
      </c>
      <c r="C1875">
        <f t="shared" si="87"/>
        <v>43.047916000000001</v>
      </c>
      <c r="D1875">
        <f t="shared" si="88"/>
        <v>-0.91877300000000162</v>
      </c>
      <c r="E1875">
        <f t="shared" si="89"/>
        <v>-6.722700000000259E-2</v>
      </c>
    </row>
    <row r="1876" spans="1:5" x14ac:dyDescent="0.25">
      <c r="A1876" s="1">
        <v>35801</v>
      </c>
      <c r="B1876">
        <v>42.017090000000003</v>
      </c>
      <c r="C1876">
        <f t="shared" si="87"/>
        <v>42.129142999999999</v>
      </c>
      <c r="D1876">
        <f t="shared" si="88"/>
        <v>-0.11205299999999596</v>
      </c>
      <c r="E1876">
        <f t="shared" si="89"/>
        <v>-0.91877300000000162</v>
      </c>
    </row>
    <row r="1877" spans="1:5" x14ac:dyDescent="0.25">
      <c r="A1877" s="1">
        <v>35832</v>
      </c>
      <c r="B1877">
        <v>41.434448000000003</v>
      </c>
      <c r="C1877">
        <f t="shared" si="87"/>
        <v>42.017090000000003</v>
      </c>
      <c r="D1877">
        <f t="shared" si="88"/>
        <v>-0.58264199999999988</v>
      </c>
      <c r="E1877">
        <f t="shared" si="89"/>
        <v>-0.11205299999999596</v>
      </c>
    </row>
    <row r="1878" spans="1:5" x14ac:dyDescent="0.25">
      <c r="A1878" s="1">
        <v>35860</v>
      </c>
      <c r="B1878">
        <v>40.829411</v>
      </c>
      <c r="C1878">
        <f t="shared" si="87"/>
        <v>41.434448000000003</v>
      </c>
      <c r="D1878">
        <f t="shared" si="88"/>
        <v>-0.60503700000000293</v>
      </c>
      <c r="E1878">
        <f t="shared" si="89"/>
        <v>-0.58264199999999988</v>
      </c>
    </row>
    <row r="1879" spans="1:5" x14ac:dyDescent="0.25">
      <c r="A1879" s="1">
        <v>35891</v>
      </c>
      <c r="B1879">
        <v>41.613720000000001</v>
      </c>
      <c r="C1879">
        <f t="shared" si="87"/>
        <v>40.829411</v>
      </c>
      <c r="D1879">
        <f t="shared" si="88"/>
        <v>0.78430900000000037</v>
      </c>
      <c r="E1879">
        <f t="shared" si="89"/>
        <v>-0.60503700000000293</v>
      </c>
    </row>
    <row r="1880" spans="1:5" x14ac:dyDescent="0.25">
      <c r="A1880" s="1">
        <v>35921</v>
      </c>
      <c r="B1880">
        <v>42.622135</v>
      </c>
      <c r="C1880">
        <f t="shared" si="87"/>
        <v>41.613720000000001</v>
      </c>
      <c r="D1880">
        <f t="shared" si="88"/>
        <v>1.0084149999999994</v>
      </c>
      <c r="E1880">
        <f t="shared" si="89"/>
        <v>0.78430900000000037</v>
      </c>
    </row>
    <row r="1881" spans="1:5" x14ac:dyDescent="0.25">
      <c r="A1881" s="1">
        <v>36013</v>
      </c>
      <c r="B1881">
        <v>42.599711999999997</v>
      </c>
      <c r="C1881">
        <f t="shared" si="87"/>
        <v>42.622135</v>
      </c>
      <c r="D1881">
        <f t="shared" si="88"/>
        <v>-2.2423000000003412E-2</v>
      </c>
      <c r="E1881">
        <f t="shared" si="89"/>
        <v>1.0084149999999994</v>
      </c>
    </row>
    <row r="1882" spans="1:5" x14ac:dyDescent="0.25">
      <c r="A1882" s="1">
        <v>36044</v>
      </c>
      <c r="B1882">
        <v>42.756596000000002</v>
      </c>
      <c r="C1882">
        <f t="shared" si="87"/>
        <v>42.599711999999997</v>
      </c>
      <c r="D1882">
        <f t="shared" si="88"/>
        <v>0.15688400000000513</v>
      </c>
      <c r="E1882">
        <f t="shared" si="89"/>
        <v>-2.2423000000003412E-2</v>
      </c>
    </row>
    <row r="1883" spans="1:5" x14ac:dyDescent="0.25">
      <c r="A1883" s="1">
        <v>36074</v>
      </c>
      <c r="B1883">
        <v>42.039490000000001</v>
      </c>
      <c r="C1883">
        <f t="shared" si="87"/>
        <v>42.756596000000002</v>
      </c>
      <c r="D1883">
        <f t="shared" si="88"/>
        <v>-0.71710600000000113</v>
      </c>
      <c r="E1883">
        <f t="shared" si="89"/>
        <v>0.15688400000000513</v>
      </c>
    </row>
    <row r="1884" spans="1:5" x14ac:dyDescent="0.25">
      <c r="A1884" s="1">
        <v>36105</v>
      </c>
      <c r="B1884">
        <v>41.591320000000003</v>
      </c>
      <c r="C1884">
        <f t="shared" si="87"/>
        <v>42.039490000000001</v>
      </c>
      <c r="D1884">
        <f t="shared" si="88"/>
        <v>-0.44816999999999751</v>
      </c>
      <c r="E1884">
        <f t="shared" si="89"/>
        <v>-0.71710600000000113</v>
      </c>
    </row>
    <row r="1885" spans="1:5" x14ac:dyDescent="0.25">
      <c r="A1885" s="1">
        <v>36135</v>
      </c>
      <c r="B1885">
        <v>41.680962000000001</v>
      </c>
      <c r="C1885">
        <f t="shared" si="87"/>
        <v>41.591320000000003</v>
      </c>
      <c r="D1885">
        <f t="shared" si="88"/>
        <v>8.9641999999997779E-2</v>
      </c>
      <c r="E1885">
        <f t="shared" si="89"/>
        <v>-0.44816999999999751</v>
      </c>
    </row>
    <row r="1886" spans="1:5" x14ac:dyDescent="0.25">
      <c r="A1886" t="s">
        <v>1137</v>
      </c>
      <c r="B1886">
        <v>40.246780000000001</v>
      </c>
      <c r="C1886">
        <f t="shared" si="87"/>
        <v>41.680962000000001</v>
      </c>
      <c r="D1886">
        <f t="shared" si="88"/>
        <v>-1.4341819999999998</v>
      </c>
      <c r="E1886">
        <f t="shared" si="89"/>
        <v>8.9641999999997779E-2</v>
      </c>
    </row>
    <row r="1887" spans="1:5" x14ac:dyDescent="0.25">
      <c r="A1887" t="s">
        <v>1138</v>
      </c>
      <c r="B1887">
        <v>39.440041000000001</v>
      </c>
      <c r="C1887">
        <f t="shared" si="87"/>
        <v>40.246780000000001</v>
      </c>
      <c r="D1887">
        <f t="shared" si="88"/>
        <v>-0.80673900000000032</v>
      </c>
      <c r="E1887">
        <f t="shared" si="89"/>
        <v>-1.4341819999999998</v>
      </c>
    </row>
    <row r="1888" spans="1:5" x14ac:dyDescent="0.25">
      <c r="A1888" t="s">
        <v>1139</v>
      </c>
      <c r="B1888">
        <v>39.798588000000002</v>
      </c>
      <c r="C1888">
        <f t="shared" si="87"/>
        <v>39.440041000000001</v>
      </c>
      <c r="D1888">
        <f t="shared" si="88"/>
        <v>0.3585470000000015</v>
      </c>
      <c r="E1888">
        <f t="shared" si="89"/>
        <v>-0.80673900000000032</v>
      </c>
    </row>
    <row r="1889" spans="1:5" x14ac:dyDescent="0.25">
      <c r="A1889" t="s">
        <v>1140</v>
      </c>
      <c r="B1889">
        <v>39.014282000000001</v>
      </c>
      <c r="C1889">
        <f t="shared" si="87"/>
        <v>39.798588000000002</v>
      </c>
      <c r="D1889">
        <f t="shared" si="88"/>
        <v>-0.78430600000000084</v>
      </c>
      <c r="E1889">
        <f t="shared" si="89"/>
        <v>0.3585470000000015</v>
      </c>
    </row>
    <row r="1890" spans="1:5" x14ac:dyDescent="0.25">
      <c r="A1890" t="s">
        <v>1141</v>
      </c>
      <c r="B1890">
        <v>38.050671000000001</v>
      </c>
      <c r="C1890">
        <f t="shared" si="87"/>
        <v>39.014282000000001</v>
      </c>
      <c r="D1890">
        <f t="shared" si="88"/>
        <v>-0.96361100000000022</v>
      </c>
      <c r="E1890">
        <f t="shared" si="89"/>
        <v>-0.78430600000000084</v>
      </c>
    </row>
    <row r="1891" spans="1:5" x14ac:dyDescent="0.25">
      <c r="A1891" t="s">
        <v>1142</v>
      </c>
      <c r="B1891">
        <v>38.767788000000003</v>
      </c>
      <c r="C1891">
        <f t="shared" si="87"/>
        <v>38.050671000000001</v>
      </c>
      <c r="D1891">
        <f t="shared" si="88"/>
        <v>0.71711700000000178</v>
      </c>
      <c r="E1891">
        <f t="shared" si="89"/>
        <v>-0.96361100000000022</v>
      </c>
    </row>
    <row r="1892" spans="1:5" x14ac:dyDescent="0.25">
      <c r="A1892" t="s">
        <v>1143</v>
      </c>
      <c r="B1892">
        <v>40.067497000000003</v>
      </c>
      <c r="C1892">
        <f t="shared" si="87"/>
        <v>38.767788000000003</v>
      </c>
      <c r="D1892">
        <f t="shared" si="88"/>
        <v>1.299709</v>
      </c>
      <c r="E1892">
        <f t="shared" si="89"/>
        <v>0.71711700000000178</v>
      </c>
    </row>
    <row r="1893" spans="1:5" x14ac:dyDescent="0.25">
      <c r="A1893" t="s">
        <v>1144</v>
      </c>
      <c r="B1893">
        <v>40.157145999999997</v>
      </c>
      <c r="C1893">
        <f t="shared" si="87"/>
        <v>40.067497000000003</v>
      </c>
      <c r="D1893">
        <f t="shared" si="88"/>
        <v>8.9648999999994317E-2</v>
      </c>
      <c r="E1893">
        <f t="shared" si="89"/>
        <v>1.299709</v>
      </c>
    </row>
    <row r="1894" spans="1:5" x14ac:dyDescent="0.25">
      <c r="A1894" t="s">
        <v>1145</v>
      </c>
      <c r="B1894">
        <v>40.313988000000002</v>
      </c>
      <c r="C1894">
        <f t="shared" si="87"/>
        <v>40.157145999999997</v>
      </c>
      <c r="D1894">
        <f t="shared" si="88"/>
        <v>0.15684200000000459</v>
      </c>
      <c r="E1894">
        <f t="shared" si="89"/>
        <v>8.9648999999994317E-2</v>
      </c>
    </row>
    <row r="1895" spans="1:5" x14ac:dyDescent="0.25">
      <c r="A1895" t="s">
        <v>1146</v>
      </c>
      <c r="B1895">
        <v>40.515681999999998</v>
      </c>
      <c r="C1895">
        <f t="shared" si="87"/>
        <v>40.313988000000002</v>
      </c>
      <c r="D1895">
        <f t="shared" si="88"/>
        <v>0.20169399999999627</v>
      </c>
      <c r="E1895">
        <f t="shared" si="89"/>
        <v>0.15684200000000459</v>
      </c>
    </row>
    <row r="1896" spans="1:5" x14ac:dyDescent="0.25">
      <c r="A1896" t="s">
        <v>1147</v>
      </c>
      <c r="B1896">
        <v>40.919052000000001</v>
      </c>
      <c r="C1896">
        <f t="shared" si="87"/>
        <v>40.515681999999998</v>
      </c>
      <c r="D1896">
        <f t="shared" si="88"/>
        <v>0.40337000000000245</v>
      </c>
      <c r="E1896">
        <f t="shared" si="89"/>
        <v>0.20169399999999627</v>
      </c>
    </row>
    <row r="1897" spans="1:5" x14ac:dyDescent="0.25">
      <c r="A1897" t="s">
        <v>1148</v>
      </c>
      <c r="B1897">
        <v>41.165539000000003</v>
      </c>
      <c r="C1897">
        <f t="shared" si="87"/>
        <v>40.919052000000001</v>
      </c>
      <c r="D1897">
        <f t="shared" si="88"/>
        <v>0.2464870000000019</v>
      </c>
      <c r="E1897">
        <f t="shared" si="89"/>
        <v>0.40337000000000245</v>
      </c>
    </row>
    <row r="1898" spans="1:5" x14ac:dyDescent="0.25">
      <c r="A1898" s="1">
        <v>35802</v>
      </c>
      <c r="B1898">
        <v>41.860222</v>
      </c>
      <c r="C1898">
        <f t="shared" si="87"/>
        <v>41.165539000000003</v>
      </c>
      <c r="D1898">
        <f t="shared" si="88"/>
        <v>0.69468299999999772</v>
      </c>
      <c r="E1898">
        <f t="shared" si="89"/>
        <v>0.2464870000000019</v>
      </c>
    </row>
    <row r="1899" spans="1:5" x14ac:dyDescent="0.25">
      <c r="A1899" s="1">
        <v>35833</v>
      </c>
      <c r="B1899">
        <v>41.300002999999997</v>
      </c>
      <c r="C1899">
        <f t="shared" si="87"/>
        <v>41.860222</v>
      </c>
      <c r="D1899">
        <f t="shared" si="88"/>
        <v>-0.56021900000000358</v>
      </c>
      <c r="E1899">
        <f t="shared" si="89"/>
        <v>0.69468299999999772</v>
      </c>
    </row>
    <row r="1900" spans="1:5" x14ac:dyDescent="0.25">
      <c r="A1900" s="1">
        <v>35953</v>
      </c>
      <c r="B1900">
        <v>40.762172999999997</v>
      </c>
      <c r="C1900">
        <f t="shared" si="87"/>
        <v>41.300002999999997</v>
      </c>
      <c r="D1900">
        <f t="shared" si="88"/>
        <v>-0.53782999999999959</v>
      </c>
      <c r="E1900">
        <f t="shared" si="89"/>
        <v>-0.56021900000000358</v>
      </c>
    </row>
    <row r="1901" spans="1:5" x14ac:dyDescent="0.25">
      <c r="A1901" s="1">
        <v>35983</v>
      </c>
      <c r="B1901">
        <v>40.829411</v>
      </c>
      <c r="C1901">
        <f t="shared" si="87"/>
        <v>40.762172999999997</v>
      </c>
      <c r="D1901">
        <f t="shared" si="88"/>
        <v>6.723800000000324E-2</v>
      </c>
      <c r="E1901">
        <f t="shared" si="89"/>
        <v>-0.53782999999999959</v>
      </c>
    </row>
    <row r="1902" spans="1:5" x14ac:dyDescent="0.25">
      <c r="A1902" s="1">
        <v>36014</v>
      </c>
      <c r="B1902">
        <v>41.232784000000002</v>
      </c>
      <c r="C1902">
        <f t="shared" si="87"/>
        <v>40.829411</v>
      </c>
      <c r="D1902">
        <f t="shared" si="88"/>
        <v>0.40337300000000198</v>
      </c>
      <c r="E1902">
        <f t="shared" si="89"/>
        <v>6.723800000000324E-2</v>
      </c>
    </row>
    <row r="1903" spans="1:5" x14ac:dyDescent="0.25">
      <c r="A1903" s="1">
        <v>36045</v>
      </c>
      <c r="B1903">
        <v>41.972256000000002</v>
      </c>
      <c r="C1903">
        <f t="shared" si="87"/>
        <v>41.232784000000002</v>
      </c>
      <c r="D1903">
        <f t="shared" si="88"/>
        <v>0.73947199999999924</v>
      </c>
      <c r="E1903">
        <f t="shared" si="89"/>
        <v>0.40337300000000198</v>
      </c>
    </row>
    <row r="1904" spans="1:5" x14ac:dyDescent="0.25">
      <c r="A1904" s="1">
        <v>36075</v>
      </c>
      <c r="B1904">
        <v>42.487679</v>
      </c>
      <c r="C1904">
        <f t="shared" si="87"/>
        <v>41.972256000000002</v>
      </c>
      <c r="D1904">
        <f t="shared" si="88"/>
        <v>0.51542299999999841</v>
      </c>
      <c r="E1904">
        <f t="shared" si="89"/>
        <v>0.73947199999999924</v>
      </c>
    </row>
    <row r="1905" spans="1:5" x14ac:dyDescent="0.25">
      <c r="A1905" t="s">
        <v>1149</v>
      </c>
      <c r="B1905">
        <v>42.801411000000002</v>
      </c>
      <c r="C1905">
        <f t="shared" si="87"/>
        <v>42.487679</v>
      </c>
      <c r="D1905">
        <f t="shared" si="88"/>
        <v>0.31373200000000168</v>
      </c>
      <c r="E1905">
        <f t="shared" si="89"/>
        <v>0.51542299999999841</v>
      </c>
    </row>
    <row r="1906" spans="1:5" x14ac:dyDescent="0.25">
      <c r="A1906" t="s">
        <v>1150</v>
      </c>
      <c r="B1906">
        <v>42.891060000000003</v>
      </c>
      <c r="C1906">
        <f t="shared" si="87"/>
        <v>42.801411000000002</v>
      </c>
      <c r="D1906">
        <f t="shared" si="88"/>
        <v>8.9649000000001422E-2</v>
      </c>
      <c r="E1906">
        <f t="shared" si="89"/>
        <v>0.31373200000000168</v>
      </c>
    </row>
    <row r="1907" spans="1:5" x14ac:dyDescent="0.25">
      <c r="A1907" t="s">
        <v>1151</v>
      </c>
      <c r="B1907">
        <v>41.949863000000001</v>
      </c>
      <c r="C1907">
        <f t="shared" si="87"/>
        <v>42.891060000000003</v>
      </c>
      <c r="D1907">
        <f t="shared" si="88"/>
        <v>-0.9411970000000025</v>
      </c>
      <c r="E1907">
        <f t="shared" si="89"/>
        <v>8.9649000000001422E-2</v>
      </c>
    </row>
    <row r="1908" spans="1:5" x14ac:dyDescent="0.25">
      <c r="A1908" t="s">
        <v>1152</v>
      </c>
      <c r="B1908">
        <v>42.442860000000003</v>
      </c>
      <c r="C1908">
        <f t="shared" si="87"/>
        <v>41.949863000000001</v>
      </c>
      <c r="D1908">
        <f t="shared" si="88"/>
        <v>0.49299700000000257</v>
      </c>
      <c r="E1908">
        <f t="shared" si="89"/>
        <v>-0.9411970000000025</v>
      </c>
    </row>
    <row r="1909" spans="1:5" x14ac:dyDescent="0.25">
      <c r="A1909" t="s">
        <v>1153</v>
      </c>
      <c r="B1909">
        <v>43.092734999999998</v>
      </c>
      <c r="C1909">
        <f t="shared" si="87"/>
        <v>42.442860000000003</v>
      </c>
      <c r="D1909">
        <f t="shared" si="88"/>
        <v>0.64987499999999443</v>
      </c>
      <c r="E1909">
        <f t="shared" si="89"/>
        <v>0.49299700000000257</v>
      </c>
    </row>
    <row r="1910" spans="1:5" x14ac:dyDescent="0.25">
      <c r="A1910" t="s">
        <v>1154</v>
      </c>
      <c r="B1910">
        <v>43.742598999999998</v>
      </c>
      <c r="C1910">
        <f t="shared" si="87"/>
        <v>43.092734999999998</v>
      </c>
      <c r="D1910">
        <f t="shared" si="88"/>
        <v>0.64986400000000089</v>
      </c>
      <c r="E1910">
        <f t="shared" si="89"/>
        <v>0.64987499999999443</v>
      </c>
    </row>
    <row r="1911" spans="1:5" x14ac:dyDescent="0.25">
      <c r="A1911" t="s">
        <v>1155</v>
      </c>
      <c r="B1911">
        <v>45.938685999999997</v>
      </c>
      <c r="C1911">
        <f t="shared" si="87"/>
        <v>43.742598999999998</v>
      </c>
      <c r="D1911">
        <f t="shared" si="88"/>
        <v>2.1960869999999986</v>
      </c>
      <c r="E1911">
        <f t="shared" si="89"/>
        <v>0.64986400000000089</v>
      </c>
    </row>
    <row r="1912" spans="1:5" x14ac:dyDescent="0.25">
      <c r="A1912" t="s">
        <v>1156</v>
      </c>
      <c r="B1912">
        <v>45.692188000000002</v>
      </c>
      <c r="C1912">
        <f t="shared" si="87"/>
        <v>45.938685999999997</v>
      </c>
      <c r="D1912">
        <f t="shared" si="88"/>
        <v>-0.24649799999999544</v>
      </c>
      <c r="E1912">
        <f t="shared" si="89"/>
        <v>2.1960869999999986</v>
      </c>
    </row>
    <row r="1913" spans="1:5" x14ac:dyDescent="0.25">
      <c r="A1913" t="s">
        <v>1157</v>
      </c>
      <c r="B1913">
        <v>44.414864000000001</v>
      </c>
      <c r="C1913">
        <f t="shared" si="87"/>
        <v>45.692188000000002</v>
      </c>
      <c r="D1913">
        <f t="shared" si="88"/>
        <v>-1.2773240000000001</v>
      </c>
      <c r="E1913">
        <f t="shared" si="89"/>
        <v>-0.24649799999999544</v>
      </c>
    </row>
    <row r="1914" spans="1:5" x14ac:dyDescent="0.25">
      <c r="A1914" t="s">
        <v>1158</v>
      </c>
      <c r="B1914">
        <v>44.549334999999999</v>
      </c>
      <c r="C1914">
        <f t="shared" si="87"/>
        <v>44.414864000000001</v>
      </c>
      <c r="D1914">
        <f t="shared" si="88"/>
        <v>0.13447099999999779</v>
      </c>
      <c r="E1914">
        <f t="shared" si="89"/>
        <v>-1.2773240000000001</v>
      </c>
    </row>
    <row r="1915" spans="1:5" x14ac:dyDescent="0.25">
      <c r="A1915" t="s">
        <v>1159</v>
      </c>
      <c r="B1915">
        <v>44.997501</v>
      </c>
      <c r="C1915">
        <f t="shared" si="87"/>
        <v>44.549334999999999</v>
      </c>
      <c r="D1915">
        <f t="shared" si="88"/>
        <v>0.44816600000000051</v>
      </c>
      <c r="E1915">
        <f t="shared" si="89"/>
        <v>0.13447099999999779</v>
      </c>
    </row>
    <row r="1916" spans="1:5" x14ac:dyDescent="0.25">
      <c r="A1916" t="s">
        <v>1160</v>
      </c>
      <c r="B1916">
        <v>44.975085999999997</v>
      </c>
      <c r="C1916">
        <f t="shared" si="87"/>
        <v>44.997501</v>
      </c>
      <c r="D1916">
        <f t="shared" si="88"/>
        <v>-2.2415000000002294E-2</v>
      </c>
      <c r="E1916">
        <f t="shared" si="89"/>
        <v>0.44816600000000051</v>
      </c>
    </row>
    <row r="1917" spans="1:5" x14ac:dyDescent="0.25">
      <c r="A1917" t="s">
        <v>1161</v>
      </c>
      <c r="B1917">
        <v>45.849049000000001</v>
      </c>
      <c r="C1917">
        <f t="shared" si="87"/>
        <v>44.975085999999997</v>
      </c>
      <c r="D1917">
        <f t="shared" si="88"/>
        <v>0.87396300000000338</v>
      </c>
      <c r="E1917">
        <f t="shared" si="89"/>
        <v>-2.2415000000002294E-2</v>
      </c>
    </row>
    <row r="1918" spans="1:5" x14ac:dyDescent="0.25">
      <c r="A1918" t="s">
        <v>1162</v>
      </c>
      <c r="B1918">
        <v>47.821044999999998</v>
      </c>
      <c r="C1918">
        <f t="shared" si="87"/>
        <v>45.849049000000001</v>
      </c>
      <c r="D1918">
        <f t="shared" si="88"/>
        <v>1.9719959999999972</v>
      </c>
      <c r="E1918">
        <f t="shared" si="89"/>
        <v>0.87396300000000338</v>
      </c>
    </row>
    <row r="1919" spans="1:5" x14ac:dyDescent="0.25">
      <c r="A1919" t="s">
        <v>1163</v>
      </c>
      <c r="B1919">
        <v>47.507323999999997</v>
      </c>
      <c r="C1919">
        <f t="shared" si="87"/>
        <v>47.821044999999998</v>
      </c>
      <c r="D1919">
        <f t="shared" si="88"/>
        <v>-0.31372100000000103</v>
      </c>
      <c r="E1919">
        <f t="shared" si="89"/>
        <v>1.9719959999999972</v>
      </c>
    </row>
    <row r="1920" spans="1:5" x14ac:dyDescent="0.25">
      <c r="A1920" s="1">
        <v>35862</v>
      </c>
      <c r="B1920">
        <v>47.596953999999997</v>
      </c>
      <c r="C1920">
        <f t="shared" si="87"/>
        <v>47.507323999999997</v>
      </c>
      <c r="D1920">
        <f t="shared" si="88"/>
        <v>8.9629999999999654E-2</v>
      </c>
      <c r="E1920">
        <f t="shared" si="89"/>
        <v>-0.31372100000000103</v>
      </c>
    </row>
    <row r="1921" spans="1:5" x14ac:dyDescent="0.25">
      <c r="A1921" s="1">
        <v>35893</v>
      </c>
      <c r="B1921">
        <v>45.468097999999998</v>
      </c>
      <c r="C1921">
        <f t="shared" si="87"/>
        <v>47.596953999999997</v>
      </c>
      <c r="D1921">
        <f t="shared" si="88"/>
        <v>-2.128855999999999</v>
      </c>
      <c r="E1921">
        <f t="shared" si="89"/>
        <v>8.9629999999999654E-2</v>
      </c>
    </row>
    <row r="1922" spans="1:5" x14ac:dyDescent="0.25">
      <c r="A1922" s="1">
        <v>35923</v>
      </c>
      <c r="B1922">
        <v>46.162776999999998</v>
      </c>
      <c r="C1922">
        <f t="shared" si="87"/>
        <v>45.468097999999998</v>
      </c>
      <c r="D1922">
        <f t="shared" si="88"/>
        <v>0.69467900000000071</v>
      </c>
      <c r="E1922">
        <f t="shared" si="89"/>
        <v>-2.128855999999999</v>
      </c>
    </row>
    <row r="1923" spans="1:5" x14ac:dyDescent="0.25">
      <c r="A1923" s="1">
        <v>35954</v>
      </c>
      <c r="B1923">
        <v>46.680843000000003</v>
      </c>
      <c r="C1923">
        <f t="shared" si="87"/>
        <v>46.162776999999998</v>
      </c>
      <c r="D1923">
        <f t="shared" si="88"/>
        <v>0.51806600000000458</v>
      </c>
      <c r="E1923">
        <f t="shared" si="89"/>
        <v>0.69467900000000071</v>
      </c>
    </row>
    <row r="1924" spans="1:5" x14ac:dyDescent="0.25">
      <c r="A1924" s="1">
        <v>35984</v>
      </c>
      <c r="B1924">
        <v>46.45599</v>
      </c>
      <c r="C1924">
        <f t="shared" ref="C1924:C1987" si="90">B1923</f>
        <v>46.680843000000003</v>
      </c>
      <c r="D1924">
        <f t="shared" ref="D1924:D1987" si="91">B1924-B1923</f>
        <v>-0.22485300000000308</v>
      </c>
      <c r="E1924">
        <f t="shared" si="89"/>
        <v>0.51806600000000458</v>
      </c>
    </row>
    <row r="1925" spans="1:5" x14ac:dyDescent="0.25">
      <c r="A1925" s="1">
        <v>36076</v>
      </c>
      <c r="B1925">
        <v>46.725830000000002</v>
      </c>
      <c r="C1925">
        <f t="shared" si="90"/>
        <v>46.45599</v>
      </c>
      <c r="D1925">
        <f t="shared" si="91"/>
        <v>0.26984000000000208</v>
      </c>
      <c r="E1925">
        <f t="shared" ref="E1925:E1988" si="92">D1924</f>
        <v>-0.22485300000000308</v>
      </c>
    </row>
    <row r="1926" spans="1:5" x14ac:dyDescent="0.25">
      <c r="A1926" s="1">
        <v>36107</v>
      </c>
      <c r="B1926">
        <v>46.231133</v>
      </c>
      <c r="C1926">
        <f t="shared" si="90"/>
        <v>46.725830000000002</v>
      </c>
      <c r="D1926">
        <f t="shared" si="91"/>
        <v>-0.49469700000000216</v>
      </c>
      <c r="E1926">
        <f t="shared" si="92"/>
        <v>0.26984000000000208</v>
      </c>
    </row>
    <row r="1927" spans="1:5" x14ac:dyDescent="0.25">
      <c r="A1927" s="1">
        <v>36137</v>
      </c>
      <c r="B1927">
        <v>46.051242999999999</v>
      </c>
      <c r="C1927">
        <f t="shared" si="90"/>
        <v>46.231133</v>
      </c>
      <c r="D1927">
        <f t="shared" si="91"/>
        <v>-0.17989000000000033</v>
      </c>
      <c r="E1927">
        <f t="shared" si="92"/>
        <v>-0.49469700000000216</v>
      </c>
    </row>
    <row r="1928" spans="1:5" x14ac:dyDescent="0.25">
      <c r="A1928" t="s">
        <v>1164</v>
      </c>
      <c r="B1928">
        <v>45.399155</v>
      </c>
      <c r="C1928">
        <f t="shared" si="90"/>
        <v>46.051242999999999</v>
      </c>
      <c r="D1928">
        <f t="shared" si="91"/>
        <v>-0.65208799999999911</v>
      </c>
      <c r="E1928">
        <f t="shared" si="92"/>
        <v>-0.17989000000000033</v>
      </c>
    </row>
    <row r="1929" spans="1:5" x14ac:dyDescent="0.25">
      <c r="A1929" t="s">
        <v>1165</v>
      </c>
      <c r="B1929">
        <v>45.106850000000001</v>
      </c>
      <c r="C1929">
        <f t="shared" si="90"/>
        <v>45.399155</v>
      </c>
      <c r="D1929">
        <f t="shared" si="91"/>
        <v>-0.29230499999999893</v>
      </c>
      <c r="E1929">
        <f t="shared" si="92"/>
        <v>-0.65208799999999911</v>
      </c>
    </row>
    <row r="1930" spans="1:5" x14ac:dyDescent="0.25">
      <c r="A1930" t="s">
        <v>1166</v>
      </c>
      <c r="B1930">
        <v>45.016894999999998</v>
      </c>
      <c r="C1930">
        <f t="shared" si="90"/>
        <v>45.106850000000001</v>
      </c>
      <c r="D1930">
        <f t="shared" si="91"/>
        <v>-8.9955000000003338E-2</v>
      </c>
      <c r="E1930">
        <f t="shared" si="92"/>
        <v>-0.29230499999999893</v>
      </c>
    </row>
    <row r="1931" spans="1:5" x14ac:dyDescent="0.25">
      <c r="A1931" t="s">
        <v>1167</v>
      </c>
      <c r="B1931">
        <v>46.366047000000002</v>
      </c>
      <c r="C1931">
        <f t="shared" si="90"/>
        <v>45.016894999999998</v>
      </c>
      <c r="D1931">
        <f t="shared" si="91"/>
        <v>1.3491520000000037</v>
      </c>
      <c r="E1931">
        <f t="shared" si="92"/>
        <v>-8.9955000000003338E-2</v>
      </c>
    </row>
    <row r="1932" spans="1:5" x14ac:dyDescent="0.25">
      <c r="A1932" t="s">
        <v>1168</v>
      </c>
      <c r="B1932">
        <v>46.748348</v>
      </c>
      <c r="C1932">
        <f t="shared" si="90"/>
        <v>46.366047000000002</v>
      </c>
      <c r="D1932">
        <f t="shared" si="91"/>
        <v>0.38230099999999823</v>
      </c>
      <c r="E1932">
        <f t="shared" si="92"/>
        <v>1.3491520000000037</v>
      </c>
    </row>
    <row r="1933" spans="1:5" x14ac:dyDescent="0.25">
      <c r="A1933" t="s">
        <v>1169</v>
      </c>
      <c r="B1933">
        <v>46.073726999999998</v>
      </c>
      <c r="C1933">
        <f t="shared" si="90"/>
        <v>46.748348</v>
      </c>
      <c r="D1933">
        <f t="shared" si="91"/>
        <v>-0.67462100000000191</v>
      </c>
      <c r="E1933">
        <f t="shared" si="92"/>
        <v>0.38230099999999823</v>
      </c>
    </row>
    <row r="1934" spans="1:5" x14ac:dyDescent="0.25">
      <c r="A1934" t="s">
        <v>1170</v>
      </c>
      <c r="B1934">
        <v>46.006293999999997</v>
      </c>
      <c r="C1934">
        <f t="shared" si="90"/>
        <v>46.073726999999998</v>
      </c>
      <c r="D1934">
        <f t="shared" si="91"/>
        <v>-6.7433000000001186E-2</v>
      </c>
      <c r="E1934">
        <f t="shared" si="92"/>
        <v>-0.67462100000000191</v>
      </c>
    </row>
    <row r="1935" spans="1:5" x14ac:dyDescent="0.25">
      <c r="A1935" t="s">
        <v>1171</v>
      </c>
      <c r="B1935">
        <v>46.253624000000002</v>
      </c>
      <c r="C1935">
        <f t="shared" si="90"/>
        <v>46.006293999999997</v>
      </c>
      <c r="D1935">
        <f t="shared" si="91"/>
        <v>0.24733000000000516</v>
      </c>
      <c r="E1935">
        <f t="shared" si="92"/>
        <v>-6.7433000000001186E-2</v>
      </c>
    </row>
    <row r="1936" spans="1:5" x14ac:dyDescent="0.25">
      <c r="A1936" t="s">
        <v>1172</v>
      </c>
      <c r="B1936">
        <v>46.208652000000001</v>
      </c>
      <c r="C1936">
        <f t="shared" si="90"/>
        <v>46.253624000000002</v>
      </c>
      <c r="D1936">
        <f t="shared" si="91"/>
        <v>-4.4972000000001344E-2</v>
      </c>
      <c r="E1936">
        <f t="shared" si="92"/>
        <v>0.24733000000000516</v>
      </c>
    </row>
    <row r="1937" spans="1:5" x14ac:dyDescent="0.25">
      <c r="A1937" t="s">
        <v>1173</v>
      </c>
      <c r="B1937">
        <v>47.085625</v>
      </c>
      <c r="C1937">
        <f t="shared" si="90"/>
        <v>46.208652000000001</v>
      </c>
      <c r="D1937">
        <f t="shared" si="91"/>
        <v>0.87697299999999956</v>
      </c>
      <c r="E1937">
        <f t="shared" si="92"/>
        <v>-4.4972000000001344E-2</v>
      </c>
    </row>
    <row r="1938" spans="1:5" x14ac:dyDescent="0.25">
      <c r="A1938" t="s">
        <v>1174</v>
      </c>
      <c r="B1938">
        <v>45.061858999999998</v>
      </c>
      <c r="C1938">
        <f t="shared" si="90"/>
        <v>47.085625</v>
      </c>
      <c r="D1938">
        <f t="shared" si="91"/>
        <v>-2.023766000000002</v>
      </c>
      <c r="E1938">
        <f t="shared" si="92"/>
        <v>0.87697299999999956</v>
      </c>
    </row>
    <row r="1939" spans="1:5" x14ac:dyDescent="0.25">
      <c r="A1939" t="s">
        <v>1175</v>
      </c>
      <c r="B1939">
        <v>44.094977999999998</v>
      </c>
      <c r="C1939">
        <f t="shared" si="90"/>
        <v>45.061858999999998</v>
      </c>
      <c r="D1939">
        <f t="shared" si="91"/>
        <v>-0.96688100000000077</v>
      </c>
      <c r="E1939">
        <f t="shared" si="92"/>
        <v>-2.023766000000002</v>
      </c>
    </row>
    <row r="1940" spans="1:5" x14ac:dyDescent="0.25">
      <c r="A1940" t="s">
        <v>1176</v>
      </c>
      <c r="B1940">
        <v>40.519703</v>
      </c>
      <c r="C1940">
        <f t="shared" si="90"/>
        <v>44.094977999999998</v>
      </c>
      <c r="D1940">
        <f t="shared" si="91"/>
        <v>-3.5752749999999978</v>
      </c>
      <c r="E1940">
        <f t="shared" si="92"/>
        <v>-0.96688100000000077</v>
      </c>
    </row>
    <row r="1941" spans="1:5" x14ac:dyDescent="0.25">
      <c r="A1941" s="1">
        <v>35804</v>
      </c>
      <c r="B1941">
        <v>42.431018999999999</v>
      </c>
      <c r="C1941">
        <f t="shared" si="90"/>
        <v>40.519703</v>
      </c>
      <c r="D1941">
        <f t="shared" si="91"/>
        <v>1.9113159999999993</v>
      </c>
      <c r="E1941">
        <f t="shared" si="92"/>
        <v>-3.5752749999999978</v>
      </c>
    </row>
    <row r="1942" spans="1:5" x14ac:dyDescent="0.25">
      <c r="A1942" s="1">
        <v>35835</v>
      </c>
      <c r="B1942">
        <v>43.352939999999997</v>
      </c>
      <c r="C1942">
        <f t="shared" si="90"/>
        <v>42.431018999999999</v>
      </c>
      <c r="D1942">
        <f t="shared" si="91"/>
        <v>0.92192099999999755</v>
      </c>
      <c r="E1942">
        <f t="shared" si="92"/>
        <v>1.9113159999999993</v>
      </c>
    </row>
    <row r="1943" spans="1:5" x14ac:dyDescent="0.25">
      <c r="A1943" s="1">
        <v>35863</v>
      </c>
      <c r="B1943">
        <v>43.80265</v>
      </c>
      <c r="C1943">
        <f t="shared" si="90"/>
        <v>43.352939999999997</v>
      </c>
      <c r="D1943">
        <f t="shared" si="91"/>
        <v>0.44971000000000316</v>
      </c>
      <c r="E1943">
        <f t="shared" si="92"/>
        <v>0.92192099999999755</v>
      </c>
    </row>
    <row r="1944" spans="1:5" x14ac:dyDescent="0.25">
      <c r="A1944" s="1">
        <v>35894</v>
      </c>
      <c r="B1944">
        <v>42.948180999999998</v>
      </c>
      <c r="C1944">
        <f t="shared" si="90"/>
        <v>43.80265</v>
      </c>
      <c r="D1944">
        <f t="shared" si="91"/>
        <v>-0.8544690000000017</v>
      </c>
      <c r="E1944">
        <f t="shared" si="92"/>
        <v>0.44971000000000316</v>
      </c>
    </row>
    <row r="1945" spans="1:5" x14ac:dyDescent="0.25">
      <c r="A1945" s="1">
        <v>36016</v>
      </c>
      <c r="B1945">
        <v>45.309207999999998</v>
      </c>
      <c r="C1945">
        <f t="shared" si="90"/>
        <v>42.948180999999998</v>
      </c>
      <c r="D1945">
        <f t="shared" si="91"/>
        <v>2.361027</v>
      </c>
      <c r="E1945">
        <f t="shared" si="92"/>
        <v>-0.8544690000000017</v>
      </c>
    </row>
    <row r="1946" spans="1:5" x14ac:dyDescent="0.25">
      <c r="A1946" s="1">
        <v>36047</v>
      </c>
      <c r="B1946">
        <v>44.432246999999997</v>
      </c>
      <c r="C1946">
        <f t="shared" si="90"/>
        <v>45.309207999999998</v>
      </c>
      <c r="D1946">
        <f t="shared" si="91"/>
        <v>-0.87696100000000143</v>
      </c>
      <c r="E1946">
        <f t="shared" si="92"/>
        <v>2.361027</v>
      </c>
    </row>
    <row r="1947" spans="1:5" x14ac:dyDescent="0.25">
      <c r="A1947" s="1">
        <v>36077</v>
      </c>
      <c r="B1947">
        <v>44.072498000000003</v>
      </c>
      <c r="C1947">
        <f t="shared" si="90"/>
        <v>44.432246999999997</v>
      </c>
      <c r="D1947">
        <f t="shared" si="91"/>
        <v>-0.35974899999999366</v>
      </c>
      <c r="E1947">
        <f t="shared" si="92"/>
        <v>-0.87696100000000143</v>
      </c>
    </row>
    <row r="1948" spans="1:5" x14ac:dyDescent="0.25">
      <c r="A1948" s="1">
        <v>36108</v>
      </c>
      <c r="B1948">
        <v>45.534069000000002</v>
      </c>
      <c r="C1948">
        <f t="shared" si="90"/>
        <v>44.072498000000003</v>
      </c>
      <c r="D1948">
        <f t="shared" si="91"/>
        <v>1.4615709999999993</v>
      </c>
      <c r="E1948">
        <f t="shared" si="92"/>
        <v>-0.35974899999999366</v>
      </c>
    </row>
    <row r="1949" spans="1:5" x14ac:dyDescent="0.25">
      <c r="A1949" t="s">
        <v>1177</v>
      </c>
      <c r="B1949">
        <v>46.45599</v>
      </c>
      <c r="C1949">
        <f t="shared" si="90"/>
        <v>45.534069000000002</v>
      </c>
      <c r="D1949">
        <f t="shared" si="91"/>
        <v>0.92192099999999755</v>
      </c>
      <c r="E1949">
        <f t="shared" si="92"/>
        <v>1.4615709999999993</v>
      </c>
    </row>
    <row r="1950" spans="1:5" x14ac:dyDescent="0.25">
      <c r="A1950" t="s">
        <v>1178</v>
      </c>
      <c r="B1950">
        <v>46.770789999999998</v>
      </c>
      <c r="C1950">
        <f t="shared" si="90"/>
        <v>46.45599</v>
      </c>
      <c r="D1950">
        <f t="shared" si="91"/>
        <v>0.31479999999999819</v>
      </c>
      <c r="E1950">
        <f t="shared" si="92"/>
        <v>0.92192099999999755</v>
      </c>
    </row>
    <row r="1951" spans="1:5" x14ac:dyDescent="0.25">
      <c r="A1951" t="s">
        <v>1179</v>
      </c>
      <c r="B1951">
        <v>46.950690999999999</v>
      </c>
      <c r="C1951">
        <f t="shared" si="90"/>
        <v>46.770789999999998</v>
      </c>
      <c r="D1951">
        <f t="shared" si="91"/>
        <v>0.17990100000000098</v>
      </c>
      <c r="E1951">
        <f t="shared" si="92"/>
        <v>0.31479999999999819</v>
      </c>
    </row>
    <row r="1952" spans="1:5" x14ac:dyDescent="0.25">
      <c r="A1952" t="s">
        <v>1180</v>
      </c>
      <c r="B1952">
        <v>45.601528000000002</v>
      </c>
      <c r="C1952">
        <f t="shared" si="90"/>
        <v>46.950690999999999</v>
      </c>
      <c r="D1952">
        <f t="shared" si="91"/>
        <v>-1.3491629999999972</v>
      </c>
      <c r="E1952">
        <f t="shared" si="92"/>
        <v>0.17990100000000098</v>
      </c>
    </row>
    <row r="1953" spans="1:5" x14ac:dyDescent="0.25">
      <c r="A1953" t="s">
        <v>1181</v>
      </c>
      <c r="B1953">
        <v>44.859501000000002</v>
      </c>
      <c r="C1953">
        <f t="shared" si="90"/>
        <v>45.601528000000002</v>
      </c>
      <c r="D1953">
        <f t="shared" si="91"/>
        <v>-0.74202700000000021</v>
      </c>
      <c r="E1953">
        <f t="shared" si="92"/>
        <v>-1.3491629999999972</v>
      </c>
    </row>
    <row r="1954" spans="1:5" x14ac:dyDescent="0.25">
      <c r="A1954" t="s">
        <v>1182</v>
      </c>
      <c r="B1954">
        <v>46.118713</v>
      </c>
      <c r="C1954">
        <f t="shared" si="90"/>
        <v>44.859501000000002</v>
      </c>
      <c r="D1954">
        <f t="shared" si="91"/>
        <v>1.259211999999998</v>
      </c>
      <c r="E1954">
        <f t="shared" si="92"/>
        <v>-0.74202700000000021</v>
      </c>
    </row>
    <row r="1955" spans="1:5" x14ac:dyDescent="0.25">
      <c r="A1955" t="s">
        <v>1183</v>
      </c>
      <c r="B1955">
        <v>45.961295999999997</v>
      </c>
      <c r="C1955">
        <f t="shared" si="90"/>
        <v>46.118713</v>
      </c>
      <c r="D1955">
        <f t="shared" si="91"/>
        <v>-0.15741700000000236</v>
      </c>
      <c r="E1955">
        <f t="shared" si="92"/>
        <v>1.259211999999998</v>
      </c>
    </row>
    <row r="1956" spans="1:5" x14ac:dyDescent="0.25">
      <c r="A1956" t="s">
        <v>1184</v>
      </c>
      <c r="B1956">
        <v>47.512829000000004</v>
      </c>
      <c r="C1956">
        <f t="shared" si="90"/>
        <v>45.961295999999997</v>
      </c>
      <c r="D1956">
        <f t="shared" si="91"/>
        <v>1.5515330000000063</v>
      </c>
      <c r="E1956">
        <f t="shared" si="92"/>
        <v>-0.15741700000000236</v>
      </c>
    </row>
    <row r="1957" spans="1:5" x14ac:dyDescent="0.25">
      <c r="A1957" t="s">
        <v>1185</v>
      </c>
      <c r="B1957">
        <v>46.973174999999998</v>
      </c>
      <c r="C1957">
        <f t="shared" si="90"/>
        <v>47.512829000000004</v>
      </c>
      <c r="D1957">
        <f t="shared" si="91"/>
        <v>-0.53965400000000585</v>
      </c>
      <c r="E1957">
        <f t="shared" si="92"/>
        <v>1.5515330000000063</v>
      </c>
    </row>
    <row r="1958" spans="1:5" x14ac:dyDescent="0.25">
      <c r="A1958" t="s">
        <v>1186</v>
      </c>
      <c r="B1958">
        <v>48.030003000000001</v>
      </c>
      <c r="C1958">
        <f t="shared" si="90"/>
        <v>46.973174999999998</v>
      </c>
      <c r="D1958">
        <f t="shared" si="91"/>
        <v>1.056828000000003</v>
      </c>
      <c r="E1958">
        <f t="shared" si="92"/>
        <v>-0.53965400000000585</v>
      </c>
    </row>
    <row r="1959" spans="1:5" x14ac:dyDescent="0.25">
      <c r="A1959" t="s">
        <v>1187</v>
      </c>
      <c r="B1959">
        <v>48.07497</v>
      </c>
      <c r="C1959">
        <f t="shared" si="90"/>
        <v>48.030003000000001</v>
      </c>
      <c r="D1959">
        <f t="shared" si="91"/>
        <v>4.4966999999999757E-2</v>
      </c>
      <c r="E1959">
        <f t="shared" si="92"/>
        <v>1.056828000000003</v>
      </c>
    </row>
    <row r="1960" spans="1:5" x14ac:dyDescent="0.25">
      <c r="A1960" t="s">
        <v>1188</v>
      </c>
      <c r="B1960">
        <v>47.287987000000001</v>
      </c>
      <c r="C1960">
        <f t="shared" si="90"/>
        <v>48.07497</v>
      </c>
      <c r="D1960">
        <f t="shared" si="91"/>
        <v>-0.78698299999999932</v>
      </c>
      <c r="E1960">
        <f t="shared" si="92"/>
        <v>4.4966999999999757E-2</v>
      </c>
    </row>
    <row r="1961" spans="1:5" x14ac:dyDescent="0.25">
      <c r="A1961" t="s">
        <v>1189</v>
      </c>
      <c r="B1961">
        <v>46.231133</v>
      </c>
      <c r="C1961">
        <f t="shared" si="90"/>
        <v>47.287987000000001</v>
      </c>
      <c r="D1961">
        <f t="shared" si="91"/>
        <v>-1.0568540000000013</v>
      </c>
      <c r="E1961">
        <f t="shared" si="92"/>
        <v>-0.78698299999999932</v>
      </c>
    </row>
    <row r="1962" spans="1:5" x14ac:dyDescent="0.25">
      <c r="A1962" s="1">
        <v>35805</v>
      </c>
      <c r="B1962">
        <v>45.106850000000001</v>
      </c>
      <c r="C1962">
        <f t="shared" si="90"/>
        <v>46.231133</v>
      </c>
      <c r="D1962">
        <f t="shared" si="91"/>
        <v>-1.1242829999999984</v>
      </c>
      <c r="E1962">
        <f t="shared" si="92"/>
        <v>-1.0568540000000013</v>
      </c>
    </row>
    <row r="1963" spans="1:5" x14ac:dyDescent="0.25">
      <c r="A1963" s="1">
        <v>35836</v>
      </c>
      <c r="B1963">
        <v>44.904460999999998</v>
      </c>
      <c r="C1963">
        <f t="shared" si="90"/>
        <v>45.106850000000001</v>
      </c>
      <c r="D1963">
        <f t="shared" si="91"/>
        <v>-0.2023890000000037</v>
      </c>
      <c r="E1963">
        <f t="shared" si="92"/>
        <v>-1.1242829999999984</v>
      </c>
    </row>
    <row r="1964" spans="1:5" x14ac:dyDescent="0.25">
      <c r="A1964" s="1">
        <v>35925</v>
      </c>
      <c r="B1964">
        <v>43.262977999999997</v>
      </c>
      <c r="C1964">
        <f t="shared" si="90"/>
        <v>44.904460999999998</v>
      </c>
      <c r="D1964">
        <f t="shared" si="91"/>
        <v>-1.6414830000000009</v>
      </c>
      <c r="E1964">
        <f t="shared" si="92"/>
        <v>-0.2023890000000037</v>
      </c>
    </row>
    <row r="1965" spans="1:5" x14ac:dyDescent="0.25">
      <c r="A1965" s="1">
        <v>35956</v>
      </c>
      <c r="B1965">
        <v>42.903221000000002</v>
      </c>
      <c r="C1965">
        <f t="shared" si="90"/>
        <v>43.262977999999997</v>
      </c>
      <c r="D1965">
        <f t="shared" si="91"/>
        <v>-0.35975699999999478</v>
      </c>
      <c r="E1965">
        <f t="shared" si="92"/>
        <v>-1.6414830000000009</v>
      </c>
    </row>
    <row r="1966" spans="1:5" x14ac:dyDescent="0.25">
      <c r="A1966" s="1">
        <v>35986</v>
      </c>
      <c r="B1966">
        <v>43.442894000000003</v>
      </c>
      <c r="C1966">
        <f t="shared" si="90"/>
        <v>42.903221000000002</v>
      </c>
      <c r="D1966">
        <f t="shared" si="91"/>
        <v>0.53967300000000051</v>
      </c>
      <c r="E1966">
        <f t="shared" si="92"/>
        <v>-0.35975699999999478</v>
      </c>
    </row>
    <row r="1967" spans="1:5" x14ac:dyDescent="0.25">
      <c r="A1967" s="1">
        <v>36017</v>
      </c>
      <c r="B1967">
        <v>44.432246999999997</v>
      </c>
      <c r="C1967">
        <f t="shared" si="90"/>
        <v>43.442894000000003</v>
      </c>
      <c r="D1967">
        <f t="shared" si="91"/>
        <v>0.98935299999999415</v>
      </c>
      <c r="E1967">
        <f t="shared" si="92"/>
        <v>0.53967300000000051</v>
      </c>
    </row>
    <row r="1968" spans="1:5" x14ac:dyDescent="0.25">
      <c r="A1968" s="1">
        <v>36048</v>
      </c>
      <c r="B1968">
        <v>45.803894</v>
      </c>
      <c r="C1968">
        <f t="shared" si="90"/>
        <v>44.432246999999997</v>
      </c>
      <c r="D1968">
        <f t="shared" si="91"/>
        <v>1.3716470000000029</v>
      </c>
      <c r="E1968">
        <f t="shared" si="92"/>
        <v>0.98935299999999415</v>
      </c>
    </row>
    <row r="1969" spans="1:5" x14ac:dyDescent="0.25">
      <c r="A1969" s="1">
        <v>36139</v>
      </c>
      <c r="B1969">
        <v>47.085625</v>
      </c>
      <c r="C1969">
        <f t="shared" si="90"/>
        <v>45.803894</v>
      </c>
      <c r="D1969">
        <f t="shared" si="91"/>
        <v>1.2817310000000006</v>
      </c>
      <c r="E1969">
        <f t="shared" si="92"/>
        <v>1.3716470000000029</v>
      </c>
    </row>
    <row r="1970" spans="1:5" x14ac:dyDescent="0.25">
      <c r="A1970" t="s">
        <v>1190</v>
      </c>
      <c r="B1970">
        <v>46.118713</v>
      </c>
      <c r="C1970">
        <f t="shared" si="90"/>
        <v>47.085625</v>
      </c>
      <c r="D1970">
        <f t="shared" si="91"/>
        <v>-0.96691200000000066</v>
      </c>
      <c r="E1970">
        <f t="shared" si="92"/>
        <v>1.2817310000000006</v>
      </c>
    </row>
    <row r="1971" spans="1:5" x14ac:dyDescent="0.25">
      <c r="A1971" t="s">
        <v>1191</v>
      </c>
      <c r="B1971">
        <v>46.950690999999999</v>
      </c>
      <c r="C1971">
        <f t="shared" si="90"/>
        <v>46.118713</v>
      </c>
      <c r="D1971">
        <f t="shared" si="91"/>
        <v>0.83197799999999944</v>
      </c>
      <c r="E1971">
        <f t="shared" si="92"/>
        <v>-0.96691200000000066</v>
      </c>
    </row>
    <row r="1972" spans="1:5" x14ac:dyDescent="0.25">
      <c r="A1972" t="s">
        <v>1192</v>
      </c>
      <c r="B1972">
        <v>49.109341000000001</v>
      </c>
      <c r="C1972">
        <f t="shared" si="90"/>
        <v>46.950690999999999</v>
      </c>
      <c r="D1972">
        <f t="shared" si="91"/>
        <v>2.1586500000000015</v>
      </c>
      <c r="E1972">
        <f t="shared" si="92"/>
        <v>0.83197799999999944</v>
      </c>
    </row>
    <row r="1973" spans="1:5" x14ac:dyDescent="0.25">
      <c r="A1973" t="s">
        <v>1193</v>
      </c>
      <c r="B1973">
        <v>48.906948</v>
      </c>
      <c r="C1973">
        <f t="shared" si="90"/>
        <v>49.109341000000001</v>
      </c>
      <c r="D1973">
        <f t="shared" si="91"/>
        <v>-0.20239300000000071</v>
      </c>
      <c r="E1973">
        <f t="shared" si="92"/>
        <v>2.1586500000000015</v>
      </c>
    </row>
    <row r="1974" spans="1:5" x14ac:dyDescent="0.25">
      <c r="A1974" t="s">
        <v>1194</v>
      </c>
      <c r="B1974">
        <v>50.143687999999997</v>
      </c>
      <c r="C1974">
        <f t="shared" si="90"/>
        <v>48.906948</v>
      </c>
      <c r="D1974">
        <f t="shared" si="91"/>
        <v>1.2367399999999975</v>
      </c>
      <c r="E1974">
        <f t="shared" si="92"/>
        <v>-0.20239300000000071</v>
      </c>
    </row>
    <row r="1975" spans="1:5" x14ac:dyDescent="0.25">
      <c r="A1975" t="s">
        <v>1195</v>
      </c>
      <c r="B1975">
        <v>49.604022999999998</v>
      </c>
      <c r="C1975">
        <f t="shared" si="90"/>
        <v>50.143687999999997</v>
      </c>
      <c r="D1975">
        <f t="shared" si="91"/>
        <v>-0.5396649999999994</v>
      </c>
      <c r="E1975">
        <f t="shared" si="92"/>
        <v>1.2367399999999975</v>
      </c>
    </row>
    <row r="1976" spans="1:5" x14ac:dyDescent="0.25">
      <c r="A1976" t="s">
        <v>1196</v>
      </c>
      <c r="B1976">
        <v>51.335453000000001</v>
      </c>
      <c r="C1976">
        <f t="shared" si="90"/>
        <v>49.604022999999998</v>
      </c>
      <c r="D1976">
        <f t="shared" si="91"/>
        <v>1.7314300000000031</v>
      </c>
      <c r="E1976">
        <f t="shared" si="92"/>
        <v>-0.5396649999999994</v>
      </c>
    </row>
    <row r="1977" spans="1:5" x14ac:dyDescent="0.25">
      <c r="A1977" t="s">
        <v>1197</v>
      </c>
      <c r="B1977">
        <v>51.020637999999998</v>
      </c>
      <c r="C1977">
        <f t="shared" si="90"/>
        <v>51.335453000000001</v>
      </c>
      <c r="D1977">
        <f t="shared" si="91"/>
        <v>-0.31481500000000295</v>
      </c>
      <c r="E1977">
        <f t="shared" si="92"/>
        <v>1.7314300000000031</v>
      </c>
    </row>
    <row r="1978" spans="1:5" x14ac:dyDescent="0.25">
      <c r="A1978" t="s">
        <v>1198</v>
      </c>
      <c r="B1978">
        <v>50.930695</v>
      </c>
      <c r="C1978">
        <f t="shared" si="90"/>
        <v>51.020637999999998</v>
      </c>
      <c r="D1978">
        <f t="shared" si="91"/>
        <v>-8.9942999999998108E-2</v>
      </c>
      <c r="E1978">
        <f t="shared" si="92"/>
        <v>-0.31481500000000295</v>
      </c>
    </row>
    <row r="1979" spans="1:5" x14ac:dyDescent="0.25">
      <c r="A1979" t="s">
        <v>1199</v>
      </c>
      <c r="B1979">
        <v>51.470356000000002</v>
      </c>
      <c r="C1979">
        <f t="shared" si="90"/>
        <v>50.930695</v>
      </c>
      <c r="D1979">
        <f t="shared" si="91"/>
        <v>0.53966100000000239</v>
      </c>
      <c r="E1979">
        <f t="shared" si="92"/>
        <v>-8.9942999999998108E-2</v>
      </c>
    </row>
    <row r="1980" spans="1:5" x14ac:dyDescent="0.25">
      <c r="A1980" t="s">
        <v>1200</v>
      </c>
      <c r="B1980">
        <v>51.942551000000002</v>
      </c>
      <c r="C1980">
        <f t="shared" si="90"/>
        <v>51.470356000000002</v>
      </c>
      <c r="D1980">
        <f t="shared" si="91"/>
        <v>0.47219499999999925</v>
      </c>
      <c r="E1980">
        <f t="shared" si="92"/>
        <v>0.53966100000000239</v>
      </c>
    </row>
    <row r="1981" spans="1:5" x14ac:dyDescent="0.25">
      <c r="A1981" t="s">
        <v>1201</v>
      </c>
      <c r="B1981">
        <v>52.594681000000001</v>
      </c>
      <c r="C1981">
        <f t="shared" si="90"/>
        <v>51.942551000000002</v>
      </c>
      <c r="D1981">
        <f t="shared" si="91"/>
        <v>0.65212999999999965</v>
      </c>
      <c r="E1981">
        <f t="shared" si="92"/>
        <v>0.47219499999999925</v>
      </c>
    </row>
    <row r="1982" spans="1:5" x14ac:dyDescent="0.25">
      <c r="A1982" t="s">
        <v>1202</v>
      </c>
      <c r="B1982">
        <v>53.516585999999997</v>
      </c>
      <c r="C1982">
        <f t="shared" si="90"/>
        <v>52.594681000000001</v>
      </c>
      <c r="D1982">
        <f t="shared" si="91"/>
        <v>0.92190499999999531</v>
      </c>
      <c r="E1982">
        <f t="shared" si="92"/>
        <v>0.65212999999999965</v>
      </c>
    </row>
    <row r="1983" spans="1:5" x14ac:dyDescent="0.25">
      <c r="A1983" t="s">
        <v>1203</v>
      </c>
      <c r="B1983">
        <v>53.426659000000001</v>
      </c>
      <c r="C1983">
        <f t="shared" si="90"/>
        <v>53.516585999999997</v>
      </c>
      <c r="D1983">
        <f t="shared" si="91"/>
        <v>-8.9926999999995871E-2</v>
      </c>
      <c r="E1983">
        <f t="shared" si="92"/>
        <v>0.92190499999999531</v>
      </c>
    </row>
    <row r="1984" spans="1:5" x14ac:dyDescent="0.25">
      <c r="A1984" s="1">
        <v>35837</v>
      </c>
      <c r="B1984">
        <v>53.381672000000002</v>
      </c>
      <c r="C1984">
        <f t="shared" si="90"/>
        <v>53.426659000000001</v>
      </c>
      <c r="D1984">
        <f t="shared" si="91"/>
        <v>-4.4986999999999E-2</v>
      </c>
      <c r="E1984">
        <f t="shared" si="92"/>
        <v>-8.9926999999995871E-2</v>
      </c>
    </row>
    <row r="1985" spans="1:5" x14ac:dyDescent="0.25">
      <c r="A1985" s="1">
        <v>35865</v>
      </c>
      <c r="B1985">
        <v>53.021889000000002</v>
      </c>
      <c r="C1985">
        <f t="shared" si="90"/>
        <v>53.381672000000002</v>
      </c>
      <c r="D1985">
        <f t="shared" si="91"/>
        <v>-0.35978300000000019</v>
      </c>
      <c r="E1985">
        <f t="shared" si="92"/>
        <v>-4.4986999999999E-2</v>
      </c>
    </row>
    <row r="1986" spans="1:5" x14ac:dyDescent="0.25">
      <c r="A1986" s="1">
        <v>35896</v>
      </c>
      <c r="B1986">
        <v>53.201782000000001</v>
      </c>
      <c r="C1986">
        <f t="shared" si="90"/>
        <v>53.021889000000002</v>
      </c>
      <c r="D1986">
        <f t="shared" si="91"/>
        <v>0.17989299999999986</v>
      </c>
      <c r="E1986">
        <f t="shared" si="92"/>
        <v>-0.35978300000000019</v>
      </c>
    </row>
    <row r="1987" spans="1:5" x14ac:dyDescent="0.25">
      <c r="A1987" s="1">
        <v>35926</v>
      </c>
      <c r="B1987">
        <v>53.606521999999998</v>
      </c>
      <c r="C1987">
        <f t="shared" si="90"/>
        <v>53.201782000000001</v>
      </c>
      <c r="D1987">
        <f t="shared" si="91"/>
        <v>0.40473999999999677</v>
      </c>
      <c r="E1987">
        <f t="shared" si="92"/>
        <v>0.17989299999999986</v>
      </c>
    </row>
    <row r="1988" spans="1:5" x14ac:dyDescent="0.25">
      <c r="A1988" s="1">
        <v>35957</v>
      </c>
      <c r="B1988">
        <v>54.103588000000002</v>
      </c>
      <c r="C1988">
        <f t="shared" ref="C1988:C2051" si="93">B1987</f>
        <v>53.606521999999998</v>
      </c>
      <c r="D1988">
        <f t="shared" ref="D1988:D2051" si="94">B1988-B1987</f>
        <v>0.49706600000000378</v>
      </c>
      <c r="E1988">
        <f t="shared" si="92"/>
        <v>0.40473999999999677</v>
      </c>
    </row>
    <row r="1989" spans="1:5" x14ac:dyDescent="0.25">
      <c r="A1989" s="1">
        <v>36049</v>
      </c>
      <c r="B1989">
        <v>54.622284000000001</v>
      </c>
      <c r="C1989">
        <f t="shared" si="93"/>
        <v>54.103588000000002</v>
      </c>
      <c r="D1989">
        <f t="shared" si="94"/>
        <v>0.51869599999999849</v>
      </c>
      <c r="E1989">
        <f t="shared" ref="E1989:E2052" si="95">D1988</f>
        <v>0.49706600000000378</v>
      </c>
    </row>
    <row r="1990" spans="1:5" x14ac:dyDescent="0.25">
      <c r="A1990" s="1">
        <v>36079</v>
      </c>
      <c r="B1990">
        <v>56.291190999999998</v>
      </c>
      <c r="C1990">
        <f t="shared" si="93"/>
        <v>54.622284000000001</v>
      </c>
      <c r="D1990">
        <f t="shared" si="94"/>
        <v>1.6689069999999973</v>
      </c>
      <c r="E1990">
        <f t="shared" si="95"/>
        <v>0.51869599999999849</v>
      </c>
    </row>
    <row r="1991" spans="1:5" x14ac:dyDescent="0.25">
      <c r="A1991" s="1">
        <v>36110</v>
      </c>
      <c r="B1991">
        <v>56.697139999999997</v>
      </c>
      <c r="C1991">
        <f t="shared" si="93"/>
        <v>56.291190999999998</v>
      </c>
      <c r="D1991">
        <f t="shared" si="94"/>
        <v>0.40594899999999967</v>
      </c>
      <c r="E1991">
        <f t="shared" si="95"/>
        <v>1.6689069999999973</v>
      </c>
    </row>
    <row r="1992" spans="1:5" x14ac:dyDescent="0.25">
      <c r="A1992" s="1">
        <v>36140</v>
      </c>
      <c r="B1992">
        <v>56.967773000000001</v>
      </c>
      <c r="C1992">
        <f t="shared" si="93"/>
        <v>56.697139999999997</v>
      </c>
      <c r="D1992">
        <f t="shared" si="94"/>
        <v>0.27063300000000368</v>
      </c>
      <c r="E1992">
        <f t="shared" si="95"/>
        <v>0.40594899999999967</v>
      </c>
    </row>
    <row r="1993" spans="1:5" x14ac:dyDescent="0.25">
      <c r="A1993" t="s">
        <v>1204</v>
      </c>
      <c r="B1993">
        <v>56.809913999999999</v>
      </c>
      <c r="C1993">
        <f t="shared" si="93"/>
        <v>56.967773000000001</v>
      </c>
      <c r="D1993">
        <f t="shared" si="94"/>
        <v>-0.15785900000000197</v>
      </c>
      <c r="E1993">
        <f t="shared" si="95"/>
        <v>0.27063300000000368</v>
      </c>
    </row>
    <row r="1994" spans="1:5" x14ac:dyDescent="0.25">
      <c r="A1994" t="s">
        <v>1205</v>
      </c>
      <c r="B1994">
        <v>57.509045</v>
      </c>
      <c r="C1994">
        <f t="shared" si="93"/>
        <v>56.809913999999999</v>
      </c>
      <c r="D1994">
        <f t="shared" si="94"/>
        <v>0.69913100000000128</v>
      </c>
      <c r="E1994">
        <f t="shared" si="95"/>
        <v>-0.15785900000000197</v>
      </c>
    </row>
    <row r="1995" spans="1:5" x14ac:dyDescent="0.25">
      <c r="A1995" t="s">
        <v>1206</v>
      </c>
      <c r="B1995">
        <v>57.012847999999998</v>
      </c>
      <c r="C1995">
        <f t="shared" si="93"/>
        <v>57.509045</v>
      </c>
      <c r="D1995">
        <f t="shared" si="94"/>
        <v>-0.49619700000000222</v>
      </c>
      <c r="E1995">
        <f t="shared" si="95"/>
        <v>0.69913100000000128</v>
      </c>
    </row>
    <row r="1996" spans="1:5" x14ac:dyDescent="0.25">
      <c r="A1996" t="s">
        <v>1207</v>
      </c>
      <c r="B1996">
        <v>57.373691999999998</v>
      </c>
      <c r="C1996">
        <f t="shared" si="93"/>
        <v>57.012847999999998</v>
      </c>
      <c r="D1996">
        <f t="shared" si="94"/>
        <v>0.36084400000000016</v>
      </c>
      <c r="E1996">
        <f t="shared" si="95"/>
        <v>-0.49619700000000222</v>
      </c>
    </row>
    <row r="1997" spans="1:5" x14ac:dyDescent="0.25">
      <c r="A1997" t="s">
        <v>1208</v>
      </c>
      <c r="B1997">
        <v>57.215831999999999</v>
      </c>
      <c r="C1997">
        <f t="shared" si="93"/>
        <v>57.373691999999998</v>
      </c>
      <c r="D1997">
        <f t="shared" si="94"/>
        <v>-0.15785999999999945</v>
      </c>
      <c r="E1997">
        <f t="shared" si="95"/>
        <v>0.36084400000000016</v>
      </c>
    </row>
    <row r="1998" spans="1:5" x14ac:dyDescent="0.25">
      <c r="A1998" t="s">
        <v>1209</v>
      </c>
      <c r="B1998">
        <v>57.779671</v>
      </c>
      <c r="C1998">
        <f t="shared" si="93"/>
        <v>57.215831999999999</v>
      </c>
      <c r="D1998">
        <f t="shared" si="94"/>
        <v>0.56383900000000153</v>
      </c>
      <c r="E1998">
        <f t="shared" si="95"/>
        <v>-0.15785999999999945</v>
      </c>
    </row>
    <row r="1999" spans="1:5" x14ac:dyDescent="0.25">
      <c r="A1999" t="s">
        <v>1210</v>
      </c>
      <c r="B1999">
        <v>60.102550999999998</v>
      </c>
      <c r="C1999">
        <f t="shared" si="93"/>
        <v>57.779671</v>
      </c>
      <c r="D1999">
        <f t="shared" si="94"/>
        <v>2.3228799999999978</v>
      </c>
      <c r="E1999">
        <f t="shared" si="95"/>
        <v>0.56383900000000153</v>
      </c>
    </row>
    <row r="2000" spans="1:5" x14ac:dyDescent="0.25">
      <c r="A2000" t="s">
        <v>1211</v>
      </c>
      <c r="B2000">
        <v>59.628962999999999</v>
      </c>
      <c r="C2000">
        <f t="shared" si="93"/>
        <v>60.102550999999998</v>
      </c>
      <c r="D2000">
        <f t="shared" si="94"/>
        <v>-0.47358799999999945</v>
      </c>
      <c r="E2000">
        <f t="shared" si="95"/>
        <v>2.3228799999999978</v>
      </c>
    </row>
    <row r="2001" spans="1:5" x14ac:dyDescent="0.25">
      <c r="A2001" t="s">
        <v>1212</v>
      </c>
      <c r="B2001">
        <v>60.170219000000003</v>
      </c>
      <c r="C2001">
        <f t="shared" si="93"/>
        <v>59.628962999999999</v>
      </c>
      <c r="D2001">
        <f t="shared" si="94"/>
        <v>0.54125600000000418</v>
      </c>
      <c r="E2001">
        <f t="shared" si="95"/>
        <v>-0.47358799999999945</v>
      </c>
    </row>
    <row r="2002" spans="1:5" x14ac:dyDescent="0.25">
      <c r="A2002" t="s">
        <v>1213</v>
      </c>
      <c r="B2002">
        <v>61.342987000000001</v>
      </c>
      <c r="C2002">
        <f t="shared" si="93"/>
        <v>60.170219000000003</v>
      </c>
      <c r="D2002">
        <f t="shared" si="94"/>
        <v>1.1727679999999978</v>
      </c>
      <c r="E2002">
        <f t="shared" si="95"/>
        <v>0.54125600000000418</v>
      </c>
    </row>
    <row r="2003" spans="1:5" x14ac:dyDescent="0.25">
      <c r="A2003" t="s">
        <v>1214</v>
      </c>
      <c r="B2003">
        <v>59.583866</v>
      </c>
      <c r="C2003">
        <f t="shared" si="93"/>
        <v>61.342987000000001</v>
      </c>
      <c r="D2003">
        <f t="shared" si="94"/>
        <v>-1.7591210000000004</v>
      </c>
      <c r="E2003">
        <f t="shared" si="95"/>
        <v>1.1727679999999978</v>
      </c>
    </row>
    <row r="2004" spans="1:5" x14ac:dyDescent="0.25">
      <c r="A2004" s="1">
        <v>35807</v>
      </c>
      <c r="B2004">
        <v>61.297866999999997</v>
      </c>
      <c r="C2004">
        <f t="shared" si="93"/>
        <v>59.583866</v>
      </c>
      <c r="D2004">
        <f t="shared" si="94"/>
        <v>1.7140009999999961</v>
      </c>
      <c r="E2004">
        <f t="shared" si="95"/>
        <v>-1.7591210000000004</v>
      </c>
    </row>
    <row r="2005" spans="1:5" x14ac:dyDescent="0.25">
      <c r="A2005" s="1">
        <v>35838</v>
      </c>
      <c r="B2005">
        <v>60.418278000000001</v>
      </c>
      <c r="C2005">
        <f t="shared" si="93"/>
        <v>61.297866999999997</v>
      </c>
      <c r="D2005">
        <f t="shared" si="94"/>
        <v>-0.87958899999999574</v>
      </c>
      <c r="E2005">
        <f t="shared" si="95"/>
        <v>1.7140009999999961</v>
      </c>
    </row>
    <row r="2006" spans="1:5" x14ac:dyDescent="0.25">
      <c r="A2006" s="1">
        <v>35866</v>
      </c>
      <c r="B2006">
        <v>58.997486000000002</v>
      </c>
      <c r="C2006">
        <f t="shared" si="93"/>
        <v>60.418278000000001</v>
      </c>
      <c r="D2006">
        <f t="shared" si="94"/>
        <v>-1.4207919999999987</v>
      </c>
      <c r="E2006">
        <f t="shared" si="95"/>
        <v>-0.87958899999999574</v>
      </c>
    </row>
    <row r="2007" spans="1:5" x14ac:dyDescent="0.25">
      <c r="A2007" s="1">
        <v>35897</v>
      </c>
      <c r="B2007">
        <v>59.268124</v>
      </c>
      <c r="C2007">
        <f t="shared" si="93"/>
        <v>58.997486000000002</v>
      </c>
      <c r="D2007">
        <f t="shared" si="94"/>
        <v>0.27063799999999816</v>
      </c>
      <c r="E2007">
        <f t="shared" si="95"/>
        <v>-1.4207919999999987</v>
      </c>
    </row>
    <row r="2008" spans="1:5" x14ac:dyDescent="0.25">
      <c r="A2008" s="1">
        <v>35988</v>
      </c>
      <c r="B2008">
        <v>60.328086999999996</v>
      </c>
      <c r="C2008">
        <f t="shared" si="93"/>
        <v>59.268124</v>
      </c>
      <c r="D2008">
        <f t="shared" si="94"/>
        <v>1.0599629999999962</v>
      </c>
      <c r="E2008">
        <f t="shared" si="95"/>
        <v>0.27063799999999816</v>
      </c>
    </row>
    <row r="2009" spans="1:5" x14ac:dyDescent="0.25">
      <c r="A2009" s="1">
        <v>36019</v>
      </c>
      <c r="B2009">
        <v>60.688949999999998</v>
      </c>
      <c r="C2009">
        <f t="shared" si="93"/>
        <v>60.328086999999996</v>
      </c>
      <c r="D2009">
        <f t="shared" si="94"/>
        <v>0.36086300000000193</v>
      </c>
      <c r="E2009">
        <f t="shared" si="95"/>
        <v>1.0599629999999962</v>
      </c>
    </row>
    <row r="2010" spans="1:5" x14ac:dyDescent="0.25">
      <c r="A2010" s="1">
        <v>36050</v>
      </c>
      <c r="B2010">
        <v>61.139999000000003</v>
      </c>
      <c r="C2010">
        <f t="shared" si="93"/>
        <v>60.688949999999998</v>
      </c>
      <c r="D2010">
        <f t="shared" si="94"/>
        <v>0.4510490000000047</v>
      </c>
      <c r="E2010">
        <f t="shared" si="95"/>
        <v>0.36086300000000193</v>
      </c>
    </row>
    <row r="2011" spans="1:5" x14ac:dyDescent="0.25">
      <c r="A2011" s="1">
        <v>36080</v>
      </c>
      <c r="B2011">
        <v>59.538753999999997</v>
      </c>
      <c r="C2011">
        <f t="shared" si="93"/>
        <v>61.139999000000003</v>
      </c>
      <c r="D2011">
        <f t="shared" si="94"/>
        <v>-1.6012450000000058</v>
      </c>
      <c r="E2011">
        <f t="shared" si="95"/>
        <v>0.4510490000000047</v>
      </c>
    </row>
    <row r="2012" spans="1:5" x14ac:dyDescent="0.25">
      <c r="A2012" s="1">
        <v>36111</v>
      </c>
      <c r="B2012">
        <v>60.621262000000002</v>
      </c>
      <c r="C2012">
        <f t="shared" si="93"/>
        <v>59.538753999999997</v>
      </c>
      <c r="D2012">
        <f t="shared" si="94"/>
        <v>1.0825080000000042</v>
      </c>
      <c r="E2012">
        <f t="shared" si="95"/>
        <v>-1.6012450000000058</v>
      </c>
    </row>
    <row r="2013" spans="1:5" x14ac:dyDescent="0.25">
      <c r="A2013" t="s">
        <v>1215</v>
      </c>
      <c r="B2013">
        <v>58.771942000000003</v>
      </c>
      <c r="C2013">
        <f t="shared" si="93"/>
        <v>60.621262000000002</v>
      </c>
      <c r="D2013">
        <f t="shared" si="94"/>
        <v>-1.8493199999999987</v>
      </c>
      <c r="E2013">
        <f t="shared" si="95"/>
        <v>1.0825080000000042</v>
      </c>
    </row>
    <row r="2014" spans="1:5" x14ac:dyDescent="0.25">
      <c r="A2014" t="s">
        <v>1216</v>
      </c>
      <c r="B2014">
        <v>59.538753999999997</v>
      </c>
      <c r="C2014">
        <f t="shared" si="93"/>
        <v>58.771942000000003</v>
      </c>
      <c r="D2014">
        <f t="shared" si="94"/>
        <v>0.7668119999999945</v>
      </c>
      <c r="E2014">
        <f t="shared" si="95"/>
        <v>-1.8493199999999987</v>
      </c>
    </row>
    <row r="2015" spans="1:5" x14ac:dyDescent="0.25">
      <c r="A2015" t="s">
        <v>1217</v>
      </c>
      <c r="B2015">
        <v>59.313225000000003</v>
      </c>
      <c r="C2015">
        <f t="shared" si="93"/>
        <v>59.538753999999997</v>
      </c>
      <c r="D2015">
        <f t="shared" si="94"/>
        <v>-0.22552899999999454</v>
      </c>
      <c r="E2015">
        <f t="shared" si="95"/>
        <v>0.7668119999999945</v>
      </c>
    </row>
    <row r="2016" spans="1:5" x14ac:dyDescent="0.25">
      <c r="A2016" t="s">
        <v>1218</v>
      </c>
      <c r="B2016">
        <v>59.922153000000002</v>
      </c>
      <c r="C2016">
        <f t="shared" si="93"/>
        <v>59.313225000000003</v>
      </c>
      <c r="D2016">
        <f t="shared" si="94"/>
        <v>0.6089279999999988</v>
      </c>
      <c r="E2016">
        <f t="shared" si="95"/>
        <v>-0.22552899999999454</v>
      </c>
    </row>
    <row r="2017" spans="1:5" x14ac:dyDescent="0.25">
      <c r="A2017" t="s">
        <v>1219</v>
      </c>
      <c r="B2017">
        <v>61.906798999999999</v>
      </c>
      <c r="C2017">
        <f t="shared" si="93"/>
        <v>59.922153000000002</v>
      </c>
      <c r="D2017">
        <f t="shared" si="94"/>
        <v>1.9846459999999979</v>
      </c>
      <c r="E2017">
        <f t="shared" si="95"/>
        <v>0.6089279999999988</v>
      </c>
    </row>
    <row r="2018" spans="1:5" x14ac:dyDescent="0.25">
      <c r="A2018" t="s">
        <v>1220</v>
      </c>
      <c r="B2018">
        <v>63.643326000000002</v>
      </c>
      <c r="C2018">
        <f t="shared" si="93"/>
        <v>61.906798999999999</v>
      </c>
      <c r="D2018">
        <f t="shared" si="94"/>
        <v>1.7365270000000024</v>
      </c>
      <c r="E2018">
        <f t="shared" si="95"/>
        <v>1.9846459999999979</v>
      </c>
    </row>
    <row r="2019" spans="1:5" x14ac:dyDescent="0.25">
      <c r="A2019" t="s">
        <v>1221</v>
      </c>
      <c r="B2019">
        <v>65.763237000000004</v>
      </c>
      <c r="C2019">
        <f t="shared" si="93"/>
        <v>63.643326000000002</v>
      </c>
      <c r="D2019">
        <f t="shared" si="94"/>
        <v>2.1199110000000019</v>
      </c>
      <c r="E2019">
        <f t="shared" si="95"/>
        <v>1.7365270000000024</v>
      </c>
    </row>
    <row r="2020" spans="1:5" x14ac:dyDescent="0.25">
      <c r="A2020" t="s">
        <v>1222</v>
      </c>
      <c r="B2020">
        <v>66.755584999999996</v>
      </c>
      <c r="C2020">
        <f t="shared" si="93"/>
        <v>65.763237000000004</v>
      </c>
      <c r="D2020">
        <f t="shared" si="94"/>
        <v>0.99234799999999268</v>
      </c>
      <c r="E2020">
        <f t="shared" si="95"/>
        <v>2.1199110000000019</v>
      </c>
    </row>
    <row r="2021" spans="1:5" x14ac:dyDescent="0.25">
      <c r="A2021" t="s">
        <v>1223</v>
      </c>
      <c r="B2021">
        <v>67.815528999999998</v>
      </c>
      <c r="C2021">
        <f t="shared" si="93"/>
        <v>66.755584999999996</v>
      </c>
      <c r="D2021">
        <f t="shared" si="94"/>
        <v>1.0599440000000016</v>
      </c>
      <c r="E2021">
        <f t="shared" si="95"/>
        <v>0.99234799999999268</v>
      </c>
    </row>
    <row r="2022" spans="1:5" x14ac:dyDescent="0.25">
      <c r="A2022" t="s">
        <v>1224</v>
      </c>
      <c r="B2022">
        <v>68.289176999999995</v>
      </c>
      <c r="C2022">
        <f t="shared" si="93"/>
        <v>67.815528999999998</v>
      </c>
      <c r="D2022">
        <f t="shared" si="94"/>
        <v>0.47364799999999718</v>
      </c>
      <c r="E2022">
        <f t="shared" si="95"/>
        <v>1.0599440000000016</v>
      </c>
    </row>
    <row r="2023" spans="1:5" x14ac:dyDescent="0.25">
      <c r="A2023" t="s">
        <v>1225</v>
      </c>
      <c r="B2023">
        <v>67.522362000000001</v>
      </c>
      <c r="C2023">
        <f t="shared" si="93"/>
        <v>68.289176999999995</v>
      </c>
      <c r="D2023">
        <f t="shared" si="94"/>
        <v>-0.76681499999999403</v>
      </c>
      <c r="E2023">
        <f t="shared" si="95"/>
        <v>0.47364799999999718</v>
      </c>
    </row>
    <row r="2024" spans="1:5" x14ac:dyDescent="0.25">
      <c r="A2024" t="s">
        <v>1226</v>
      </c>
      <c r="B2024">
        <v>67.387046999999995</v>
      </c>
      <c r="C2024">
        <f t="shared" si="93"/>
        <v>67.522362000000001</v>
      </c>
      <c r="D2024">
        <f t="shared" si="94"/>
        <v>-0.13531500000000563</v>
      </c>
      <c r="E2024">
        <f t="shared" si="95"/>
        <v>-0.76681499999999403</v>
      </c>
    </row>
    <row r="2025" spans="1:5" x14ac:dyDescent="0.25">
      <c r="A2025" t="s">
        <v>1227</v>
      </c>
      <c r="B2025">
        <v>66.530060000000006</v>
      </c>
      <c r="C2025">
        <f t="shared" si="93"/>
        <v>67.387046999999995</v>
      </c>
      <c r="D2025">
        <f t="shared" si="94"/>
        <v>-0.85698699999998951</v>
      </c>
      <c r="E2025">
        <f t="shared" si="95"/>
        <v>-0.13531500000000563</v>
      </c>
    </row>
    <row r="2026" spans="1:5" x14ac:dyDescent="0.25">
      <c r="A2026" s="1">
        <v>36251</v>
      </c>
      <c r="B2026">
        <v>66.033905000000004</v>
      </c>
      <c r="C2026">
        <f t="shared" si="93"/>
        <v>66.530060000000006</v>
      </c>
      <c r="D2026">
        <f t="shared" si="94"/>
        <v>-0.49615500000000168</v>
      </c>
      <c r="E2026">
        <f t="shared" si="95"/>
        <v>-0.85698699999998951</v>
      </c>
    </row>
    <row r="2027" spans="1:5" x14ac:dyDescent="0.25">
      <c r="A2027" s="1">
        <v>36281</v>
      </c>
      <c r="B2027">
        <v>68.424499999999995</v>
      </c>
      <c r="C2027">
        <f t="shared" si="93"/>
        <v>66.033905000000004</v>
      </c>
      <c r="D2027">
        <f t="shared" si="94"/>
        <v>2.3905949999999905</v>
      </c>
      <c r="E2027">
        <f t="shared" si="95"/>
        <v>-0.49615500000000168</v>
      </c>
    </row>
    <row r="2028" spans="1:5" x14ac:dyDescent="0.25">
      <c r="A2028" s="1">
        <v>36312</v>
      </c>
      <c r="B2028">
        <v>68.108727000000002</v>
      </c>
      <c r="C2028">
        <f t="shared" si="93"/>
        <v>68.424499999999995</v>
      </c>
      <c r="D2028">
        <f t="shared" si="94"/>
        <v>-0.31577299999999298</v>
      </c>
      <c r="E2028">
        <f t="shared" si="95"/>
        <v>2.3905949999999905</v>
      </c>
    </row>
    <row r="2029" spans="1:5" x14ac:dyDescent="0.25">
      <c r="A2029" s="1">
        <v>36342</v>
      </c>
      <c r="B2029">
        <v>68.627441000000005</v>
      </c>
      <c r="C2029">
        <f t="shared" si="93"/>
        <v>68.108727000000002</v>
      </c>
      <c r="D2029">
        <f t="shared" si="94"/>
        <v>0.51871400000000278</v>
      </c>
      <c r="E2029">
        <f t="shared" si="95"/>
        <v>-0.31577299999999298</v>
      </c>
    </row>
    <row r="2030" spans="1:5" x14ac:dyDescent="0.25">
      <c r="A2030" s="1">
        <v>36373</v>
      </c>
      <c r="B2030">
        <v>67.680199000000002</v>
      </c>
      <c r="C2030">
        <f t="shared" si="93"/>
        <v>68.627441000000005</v>
      </c>
      <c r="D2030">
        <f t="shared" si="94"/>
        <v>-0.9472420000000028</v>
      </c>
      <c r="E2030">
        <f t="shared" si="95"/>
        <v>0.51871400000000278</v>
      </c>
    </row>
    <row r="2031" spans="1:5" x14ac:dyDescent="0.25">
      <c r="A2031" s="1">
        <v>36465</v>
      </c>
      <c r="B2031">
        <v>68.289176999999995</v>
      </c>
      <c r="C2031">
        <f t="shared" si="93"/>
        <v>67.680199000000002</v>
      </c>
      <c r="D2031">
        <f t="shared" si="94"/>
        <v>0.60897799999999336</v>
      </c>
      <c r="E2031">
        <f t="shared" si="95"/>
        <v>-0.9472420000000028</v>
      </c>
    </row>
    <row r="2032" spans="1:5" x14ac:dyDescent="0.25">
      <c r="A2032" s="1">
        <v>36495</v>
      </c>
      <c r="B2032">
        <v>66.778144999999995</v>
      </c>
      <c r="C2032">
        <f t="shared" si="93"/>
        <v>68.289176999999995</v>
      </c>
      <c r="D2032">
        <f t="shared" si="94"/>
        <v>-1.5110320000000002</v>
      </c>
      <c r="E2032">
        <f t="shared" si="95"/>
        <v>0.60897799999999336</v>
      </c>
    </row>
    <row r="2033" spans="1:5" x14ac:dyDescent="0.25">
      <c r="A2033" t="s">
        <v>1228</v>
      </c>
      <c r="B2033">
        <v>66.935965999999993</v>
      </c>
      <c r="C2033">
        <f t="shared" si="93"/>
        <v>66.778144999999995</v>
      </c>
      <c r="D2033">
        <f t="shared" si="94"/>
        <v>0.15782099999999843</v>
      </c>
      <c r="E2033">
        <f t="shared" si="95"/>
        <v>-1.5110320000000002</v>
      </c>
    </row>
    <row r="2034" spans="1:5" x14ac:dyDescent="0.25">
      <c r="A2034" t="s">
        <v>1229</v>
      </c>
      <c r="B2034">
        <v>65.176902999999996</v>
      </c>
      <c r="C2034">
        <f t="shared" si="93"/>
        <v>66.935965999999993</v>
      </c>
      <c r="D2034">
        <f t="shared" si="94"/>
        <v>-1.7590629999999976</v>
      </c>
      <c r="E2034">
        <f t="shared" si="95"/>
        <v>0.15782099999999843</v>
      </c>
    </row>
    <row r="2035" spans="1:5" x14ac:dyDescent="0.25">
      <c r="A2035" t="s">
        <v>1230</v>
      </c>
      <c r="B2035">
        <v>66.733031999999994</v>
      </c>
      <c r="C2035">
        <f t="shared" si="93"/>
        <v>65.176902999999996</v>
      </c>
      <c r="D2035">
        <f t="shared" si="94"/>
        <v>1.5561289999999985</v>
      </c>
      <c r="E2035">
        <f t="shared" si="95"/>
        <v>-1.7590629999999976</v>
      </c>
    </row>
    <row r="2036" spans="1:5" x14ac:dyDescent="0.25">
      <c r="A2036" t="s">
        <v>1231</v>
      </c>
      <c r="B2036">
        <v>69.371696</v>
      </c>
      <c r="C2036">
        <f t="shared" si="93"/>
        <v>66.733031999999994</v>
      </c>
      <c r="D2036">
        <f t="shared" si="94"/>
        <v>2.6386640000000057</v>
      </c>
      <c r="E2036">
        <f t="shared" si="95"/>
        <v>1.5561289999999985</v>
      </c>
    </row>
    <row r="2037" spans="1:5" x14ac:dyDescent="0.25">
      <c r="A2037" t="s">
        <v>1232</v>
      </c>
      <c r="B2037">
        <v>70.183586000000005</v>
      </c>
      <c r="C2037">
        <f t="shared" si="93"/>
        <v>69.371696</v>
      </c>
      <c r="D2037">
        <f t="shared" si="94"/>
        <v>0.81189000000000533</v>
      </c>
      <c r="E2037">
        <f t="shared" si="95"/>
        <v>2.6386640000000057</v>
      </c>
    </row>
    <row r="2038" spans="1:5" x14ac:dyDescent="0.25">
      <c r="A2038" t="s">
        <v>1233</v>
      </c>
      <c r="B2038">
        <v>71.085678000000001</v>
      </c>
      <c r="C2038">
        <f t="shared" si="93"/>
        <v>70.183586000000005</v>
      </c>
      <c r="D2038">
        <f t="shared" si="94"/>
        <v>0.90209199999999612</v>
      </c>
      <c r="E2038">
        <f t="shared" si="95"/>
        <v>0.81189000000000533</v>
      </c>
    </row>
    <row r="2039" spans="1:5" x14ac:dyDescent="0.25">
      <c r="A2039" t="s">
        <v>1234</v>
      </c>
      <c r="B2039">
        <v>64.861144999999993</v>
      </c>
      <c r="C2039">
        <f t="shared" si="93"/>
        <v>71.085678000000001</v>
      </c>
      <c r="D2039">
        <f t="shared" si="94"/>
        <v>-6.2245330000000081</v>
      </c>
      <c r="E2039">
        <f t="shared" si="95"/>
        <v>0.90209199999999612</v>
      </c>
    </row>
    <row r="2040" spans="1:5" x14ac:dyDescent="0.25">
      <c r="A2040" t="s">
        <v>1235</v>
      </c>
      <c r="B2040">
        <v>65.673064999999994</v>
      </c>
      <c r="C2040">
        <f t="shared" si="93"/>
        <v>64.861144999999993</v>
      </c>
      <c r="D2040">
        <f t="shared" si="94"/>
        <v>0.81192000000000064</v>
      </c>
      <c r="E2040">
        <f t="shared" si="95"/>
        <v>-6.2245330000000081</v>
      </c>
    </row>
    <row r="2041" spans="1:5" x14ac:dyDescent="0.25">
      <c r="A2041" t="s">
        <v>1236</v>
      </c>
      <c r="B2041">
        <v>66.981110000000001</v>
      </c>
      <c r="C2041">
        <f t="shared" si="93"/>
        <v>65.673064999999994</v>
      </c>
      <c r="D2041">
        <f t="shared" si="94"/>
        <v>1.308045000000007</v>
      </c>
      <c r="E2041">
        <f t="shared" si="95"/>
        <v>0.81192000000000064</v>
      </c>
    </row>
    <row r="2042" spans="1:5" x14ac:dyDescent="0.25">
      <c r="A2042" t="s">
        <v>1237</v>
      </c>
      <c r="B2042">
        <v>64.342467999999997</v>
      </c>
      <c r="C2042">
        <f t="shared" si="93"/>
        <v>66.981110000000001</v>
      </c>
      <c r="D2042">
        <f t="shared" si="94"/>
        <v>-2.6386420000000044</v>
      </c>
      <c r="E2042">
        <f t="shared" si="95"/>
        <v>1.308045000000007</v>
      </c>
    </row>
    <row r="2043" spans="1:5" x14ac:dyDescent="0.25">
      <c r="A2043" t="s">
        <v>1238</v>
      </c>
      <c r="B2043">
        <v>64.477760000000004</v>
      </c>
      <c r="C2043">
        <f t="shared" si="93"/>
        <v>64.342467999999997</v>
      </c>
      <c r="D2043">
        <f t="shared" si="94"/>
        <v>0.13529200000000685</v>
      </c>
      <c r="E2043">
        <f t="shared" si="95"/>
        <v>-2.6386420000000044</v>
      </c>
    </row>
    <row r="2044" spans="1:5" x14ac:dyDescent="0.25">
      <c r="A2044" t="s">
        <v>1239</v>
      </c>
      <c r="B2044">
        <v>66.124099999999999</v>
      </c>
      <c r="C2044">
        <f t="shared" si="93"/>
        <v>64.477760000000004</v>
      </c>
      <c r="D2044">
        <f t="shared" si="94"/>
        <v>1.646339999999995</v>
      </c>
      <c r="E2044">
        <f t="shared" si="95"/>
        <v>0.13529200000000685</v>
      </c>
    </row>
    <row r="2045" spans="1:5" x14ac:dyDescent="0.25">
      <c r="A2045" s="1">
        <v>36162</v>
      </c>
      <c r="B2045">
        <v>64.861144999999993</v>
      </c>
      <c r="C2045">
        <f t="shared" si="93"/>
        <v>66.124099999999999</v>
      </c>
      <c r="D2045">
        <f t="shared" si="94"/>
        <v>-1.2629550000000052</v>
      </c>
      <c r="E2045">
        <f t="shared" si="95"/>
        <v>1.646339999999995</v>
      </c>
    </row>
    <row r="2046" spans="1:5" x14ac:dyDescent="0.25">
      <c r="A2046" s="1">
        <v>36193</v>
      </c>
      <c r="B2046">
        <v>63.778621999999999</v>
      </c>
      <c r="C2046">
        <f t="shared" si="93"/>
        <v>64.861144999999993</v>
      </c>
      <c r="D2046">
        <f t="shared" si="94"/>
        <v>-1.0825229999999948</v>
      </c>
      <c r="E2046">
        <f t="shared" si="95"/>
        <v>-1.2629550000000052</v>
      </c>
    </row>
    <row r="2047" spans="1:5" x14ac:dyDescent="0.25">
      <c r="A2047" s="1">
        <v>36221</v>
      </c>
      <c r="B2047">
        <v>63.237347</v>
      </c>
      <c r="C2047">
        <f t="shared" si="93"/>
        <v>63.778621999999999</v>
      </c>
      <c r="D2047">
        <f t="shared" si="94"/>
        <v>-0.54127499999999884</v>
      </c>
      <c r="E2047">
        <f t="shared" si="95"/>
        <v>-1.0825229999999948</v>
      </c>
    </row>
    <row r="2048" spans="1:5" x14ac:dyDescent="0.25">
      <c r="A2048" s="1">
        <v>36252</v>
      </c>
      <c r="B2048">
        <v>61.185093000000002</v>
      </c>
      <c r="C2048">
        <f t="shared" si="93"/>
        <v>63.237347</v>
      </c>
      <c r="D2048">
        <f t="shared" si="94"/>
        <v>-2.0522539999999978</v>
      </c>
      <c r="E2048">
        <f t="shared" si="95"/>
        <v>-0.54127499999999884</v>
      </c>
    </row>
    <row r="2049" spans="1:5" x14ac:dyDescent="0.25">
      <c r="A2049" s="1">
        <v>36282</v>
      </c>
      <c r="B2049">
        <v>59.899608999999998</v>
      </c>
      <c r="C2049">
        <f t="shared" si="93"/>
        <v>61.185093000000002</v>
      </c>
      <c r="D2049">
        <f t="shared" si="94"/>
        <v>-1.2854840000000038</v>
      </c>
      <c r="E2049">
        <f t="shared" si="95"/>
        <v>-2.0522539999999978</v>
      </c>
    </row>
    <row r="2050" spans="1:5" x14ac:dyDescent="0.25">
      <c r="A2050" s="1">
        <v>36374</v>
      </c>
      <c r="B2050">
        <v>60.420597000000001</v>
      </c>
      <c r="C2050">
        <f t="shared" si="93"/>
        <v>59.899608999999998</v>
      </c>
      <c r="D2050">
        <f t="shared" si="94"/>
        <v>0.52098800000000267</v>
      </c>
      <c r="E2050">
        <f t="shared" si="95"/>
        <v>-1.2854840000000038</v>
      </c>
    </row>
    <row r="2051" spans="1:5" x14ac:dyDescent="0.25">
      <c r="A2051" s="1">
        <v>36405</v>
      </c>
      <c r="B2051">
        <v>58.882976999999997</v>
      </c>
      <c r="C2051">
        <f t="shared" si="93"/>
        <v>60.420597000000001</v>
      </c>
      <c r="D2051">
        <f t="shared" si="94"/>
        <v>-1.537620000000004</v>
      </c>
      <c r="E2051">
        <f t="shared" si="95"/>
        <v>0.52098800000000267</v>
      </c>
    </row>
    <row r="2052" spans="1:5" x14ac:dyDescent="0.25">
      <c r="A2052" s="1">
        <v>36435</v>
      </c>
      <c r="B2052">
        <v>61.098965</v>
      </c>
      <c r="C2052">
        <f t="shared" ref="C2052:C2115" si="96">B2051</f>
        <v>58.882976999999997</v>
      </c>
      <c r="D2052">
        <f t="shared" ref="D2052:D2115" si="97">B2052-B2051</f>
        <v>2.215988000000003</v>
      </c>
      <c r="E2052">
        <f t="shared" si="95"/>
        <v>-1.537620000000004</v>
      </c>
    </row>
    <row r="2053" spans="1:5" x14ac:dyDescent="0.25">
      <c r="A2053" s="1">
        <v>36466</v>
      </c>
      <c r="B2053">
        <v>64.581299000000001</v>
      </c>
      <c r="C2053">
        <f t="shared" si="96"/>
        <v>61.098965</v>
      </c>
      <c r="D2053">
        <f t="shared" si="97"/>
        <v>3.4823340000000016</v>
      </c>
      <c r="E2053">
        <f t="shared" ref="E2053:E2116" si="98">D2052</f>
        <v>2.215988000000003</v>
      </c>
    </row>
    <row r="2054" spans="1:5" x14ac:dyDescent="0.25">
      <c r="A2054" s="1">
        <v>36496</v>
      </c>
      <c r="B2054">
        <v>62.500900000000001</v>
      </c>
      <c r="C2054">
        <f t="shared" si="96"/>
        <v>64.581299000000001</v>
      </c>
      <c r="D2054">
        <f t="shared" si="97"/>
        <v>-2.0803989999999999</v>
      </c>
      <c r="E2054">
        <f t="shared" si="98"/>
        <v>3.4823340000000016</v>
      </c>
    </row>
    <row r="2055" spans="1:5" x14ac:dyDescent="0.25">
      <c r="A2055" t="s">
        <v>1240</v>
      </c>
      <c r="B2055">
        <v>62.410488000000001</v>
      </c>
      <c r="C2055">
        <f t="shared" si="96"/>
        <v>62.500900000000001</v>
      </c>
      <c r="D2055">
        <f t="shared" si="97"/>
        <v>-9.0412000000000603E-2</v>
      </c>
      <c r="E2055">
        <f t="shared" si="98"/>
        <v>-2.0803989999999999</v>
      </c>
    </row>
    <row r="2056" spans="1:5" x14ac:dyDescent="0.25">
      <c r="A2056" t="s">
        <v>1241</v>
      </c>
      <c r="B2056">
        <v>61.686909</v>
      </c>
      <c r="C2056">
        <f t="shared" si="96"/>
        <v>62.410488000000001</v>
      </c>
      <c r="D2056">
        <f t="shared" si="97"/>
        <v>-0.72357900000000086</v>
      </c>
      <c r="E2056">
        <f t="shared" si="98"/>
        <v>-9.0412000000000603E-2</v>
      </c>
    </row>
    <row r="2057" spans="1:5" x14ac:dyDescent="0.25">
      <c r="A2057" t="s">
        <v>1242</v>
      </c>
      <c r="B2057">
        <v>63.043624999999999</v>
      </c>
      <c r="C2057">
        <f t="shared" si="96"/>
        <v>61.686909</v>
      </c>
      <c r="D2057">
        <f t="shared" si="97"/>
        <v>1.3567159999999987</v>
      </c>
      <c r="E2057">
        <f t="shared" si="98"/>
        <v>-0.72357900000000086</v>
      </c>
    </row>
    <row r="2058" spans="1:5" x14ac:dyDescent="0.25">
      <c r="A2058" t="s">
        <v>1243</v>
      </c>
      <c r="B2058">
        <v>62.093890999999999</v>
      </c>
      <c r="C2058">
        <f t="shared" si="96"/>
        <v>63.043624999999999</v>
      </c>
      <c r="D2058">
        <f t="shared" si="97"/>
        <v>-0.94973399999999941</v>
      </c>
      <c r="E2058">
        <f t="shared" si="98"/>
        <v>1.3567159999999987</v>
      </c>
    </row>
    <row r="2059" spans="1:5" x14ac:dyDescent="0.25">
      <c r="A2059" t="s">
        <v>1244</v>
      </c>
      <c r="B2059">
        <v>64.377791999999999</v>
      </c>
      <c r="C2059">
        <f t="shared" si="96"/>
        <v>62.093890999999999</v>
      </c>
      <c r="D2059">
        <f t="shared" si="97"/>
        <v>2.2839010000000002</v>
      </c>
      <c r="E2059">
        <f t="shared" si="98"/>
        <v>-0.94973399999999941</v>
      </c>
    </row>
    <row r="2060" spans="1:5" x14ac:dyDescent="0.25">
      <c r="A2060" t="s">
        <v>1245</v>
      </c>
      <c r="B2060">
        <v>64.015968000000001</v>
      </c>
      <c r="C2060">
        <f t="shared" si="96"/>
        <v>64.377791999999999</v>
      </c>
      <c r="D2060">
        <f t="shared" si="97"/>
        <v>-0.36182399999999859</v>
      </c>
      <c r="E2060">
        <f t="shared" si="98"/>
        <v>2.2839010000000002</v>
      </c>
    </row>
    <row r="2061" spans="1:5" x14ac:dyDescent="0.25">
      <c r="A2061" t="s">
        <v>1246</v>
      </c>
      <c r="B2061">
        <v>62.862717000000004</v>
      </c>
      <c r="C2061">
        <f t="shared" si="96"/>
        <v>64.015968000000001</v>
      </c>
      <c r="D2061">
        <f t="shared" si="97"/>
        <v>-1.1532509999999974</v>
      </c>
      <c r="E2061">
        <f t="shared" si="98"/>
        <v>-0.36182399999999859</v>
      </c>
    </row>
    <row r="2062" spans="1:5" x14ac:dyDescent="0.25">
      <c r="A2062" t="s">
        <v>1247</v>
      </c>
      <c r="B2062">
        <v>62.817512999999998</v>
      </c>
      <c r="C2062">
        <f t="shared" si="96"/>
        <v>62.862717000000004</v>
      </c>
      <c r="D2062">
        <f t="shared" si="97"/>
        <v>-4.5204000000005351E-2</v>
      </c>
      <c r="E2062">
        <f t="shared" si="98"/>
        <v>-1.1532509999999974</v>
      </c>
    </row>
    <row r="2063" spans="1:5" x14ac:dyDescent="0.25">
      <c r="A2063" t="s">
        <v>1248</v>
      </c>
      <c r="B2063">
        <v>61.415531000000001</v>
      </c>
      <c r="C2063">
        <f t="shared" si="96"/>
        <v>62.817512999999998</v>
      </c>
      <c r="D2063">
        <f t="shared" si="97"/>
        <v>-1.4019819999999967</v>
      </c>
      <c r="E2063">
        <f t="shared" si="98"/>
        <v>-4.5204000000005351E-2</v>
      </c>
    </row>
    <row r="2064" spans="1:5" x14ac:dyDescent="0.25">
      <c r="A2064" s="1">
        <v>36163</v>
      </c>
      <c r="B2064">
        <v>60.918049000000003</v>
      </c>
      <c r="C2064">
        <f t="shared" si="96"/>
        <v>61.415531000000001</v>
      </c>
      <c r="D2064">
        <f t="shared" si="97"/>
        <v>-0.49748199999999798</v>
      </c>
      <c r="E2064">
        <f t="shared" si="98"/>
        <v>-1.4019819999999967</v>
      </c>
    </row>
    <row r="2065" spans="1:5" x14ac:dyDescent="0.25">
      <c r="A2065" s="1">
        <v>36194</v>
      </c>
      <c r="B2065">
        <v>60.691940000000002</v>
      </c>
      <c r="C2065">
        <f t="shared" si="96"/>
        <v>60.918049000000003</v>
      </c>
      <c r="D2065">
        <f t="shared" si="97"/>
        <v>-0.226109000000001</v>
      </c>
      <c r="E2065">
        <f t="shared" si="98"/>
        <v>-0.49748199999999798</v>
      </c>
    </row>
    <row r="2066" spans="1:5" x14ac:dyDescent="0.25">
      <c r="A2066" s="1">
        <v>36222</v>
      </c>
      <c r="B2066">
        <v>60.330131999999999</v>
      </c>
      <c r="C2066">
        <f t="shared" si="96"/>
        <v>60.691940000000002</v>
      </c>
      <c r="D2066">
        <f t="shared" si="97"/>
        <v>-0.36180800000000346</v>
      </c>
      <c r="E2066">
        <f t="shared" si="98"/>
        <v>-0.226109000000001</v>
      </c>
    </row>
    <row r="2067" spans="1:5" x14ac:dyDescent="0.25">
      <c r="A2067" s="1">
        <v>36253</v>
      </c>
      <c r="B2067">
        <v>61.867789999999999</v>
      </c>
      <c r="C2067">
        <f t="shared" si="96"/>
        <v>60.330131999999999</v>
      </c>
      <c r="D2067">
        <f t="shared" si="97"/>
        <v>1.5376580000000004</v>
      </c>
      <c r="E2067">
        <f t="shared" si="98"/>
        <v>-0.36180800000000346</v>
      </c>
    </row>
    <row r="2068" spans="1:5" x14ac:dyDescent="0.25">
      <c r="A2068" s="1">
        <v>36283</v>
      </c>
      <c r="B2068">
        <v>64.536072000000004</v>
      </c>
      <c r="C2068">
        <f t="shared" si="96"/>
        <v>61.867789999999999</v>
      </c>
      <c r="D2068">
        <f t="shared" si="97"/>
        <v>2.6682820000000049</v>
      </c>
      <c r="E2068">
        <f t="shared" si="98"/>
        <v>1.5376580000000004</v>
      </c>
    </row>
    <row r="2069" spans="1:5" x14ac:dyDescent="0.25">
      <c r="A2069" s="1">
        <v>36375</v>
      </c>
      <c r="B2069">
        <v>64.716910999999996</v>
      </c>
      <c r="C2069">
        <f t="shared" si="96"/>
        <v>64.536072000000004</v>
      </c>
      <c r="D2069">
        <f t="shared" si="97"/>
        <v>0.18083899999999176</v>
      </c>
      <c r="E2069">
        <f t="shared" si="98"/>
        <v>2.6682820000000049</v>
      </c>
    </row>
    <row r="2070" spans="1:5" x14ac:dyDescent="0.25">
      <c r="A2070" s="1">
        <v>36406</v>
      </c>
      <c r="B2070">
        <v>65.915428000000006</v>
      </c>
      <c r="C2070">
        <f t="shared" si="96"/>
        <v>64.716910999999996</v>
      </c>
      <c r="D2070">
        <f t="shared" si="97"/>
        <v>1.1985170000000096</v>
      </c>
      <c r="E2070">
        <f t="shared" si="98"/>
        <v>0.18083899999999176</v>
      </c>
    </row>
    <row r="2071" spans="1:5" x14ac:dyDescent="0.25">
      <c r="A2071" s="1">
        <v>36436</v>
      </c>
      <c r="B2071">
        <v>65.666702000000001</v>
      </c>
      <c r="C2071">
        <f t="shared" si="96"/>
        <v>65.915428000000006</v>
      </c>
      <c r="D2071">
        <f t="shared" si="97"/>
        <v>-0.24872600000000489</v>
      </c>
      <c r="E2071">
        <f t="shared" si="98"/>
        <v>1.1985170000000096</v>
      </c>
    </row>
    <row r="2072" spans="1:5" x14ac:dyDescent="0.25">
      <c r="A2072" s="1">
        <v>36467</v>
      </c>
      <c r="B2072">
        <v>66.164176999999995</v>
      </c>
      <c r="C2072">
        <f t="shared" si="96"/>
        <v>65.666702000000001</v>
      </c>
      <c r="D2072">
        <f t="shared" si="97"/>
        <v>0.49747499999999434</v>
      </c>
      <c r="E2072">
        <f t="shared" si="98"/>
        <v>-0.24872600000000489</v>
      </c>
    </row>
    <row r="2073" spans="1:5" x14ac:dyDescent="0.25">
      <c r="A2073" s="1">
        <v>36497</v>
      </c>
      <c r="B2073">
        <v>64.400406000000004</v>
      </c>
      <c r="C2073">
        <f t="shared" si="96"/>
        <v>66.164176999999995</v>
      </c>
      <c r="D2073">
        <f t="shared" si="97"/>
        <v>-1.7637709999999913</v>
      </c>
      <c r="E2073">
        <f t="shared" si="98"/>
        <v>0.49747499999999434</v>
      </c>
    </row>
    <row r="2074" spans="1:5" x14ac:dyDescent="0.25">
      <c r="A2074" t="s">
        <v>1249</v>
      </c>
      <c r="B2074">
        <v>65.847588000000002</v>
      </c>
      <c r="C2074">
        <f t="shared" si="96"/>
        <v>64.400406000000004</v>
      </c>
      <c r="D2074">
        <f t="shared" si="97"/>
        <v>1.447181999999998</v>
      </c>
      <c r="E2074">
        <f t="shared" si="98"/>
        <v>-1.7637709999999913</v>
      </c>
    </row>
    <row r="2075" spans="1:5" x14ac:dyDescent="0.25">
      <c r="A2075" t="s">
        <v>1250</v>
      </c>
      <c r="B2075">
        <v>65.485764000000003</v>
      </c>
      <c r="C2075">
        <f t="shared" si="96"/>
        <v>65.847588000000002</v>
      </c>
      <c r="D2075">
        <f t="shared" si="97"/>
        <v>-0.36182399999999859</v>
      </c>
      <c r="E2075">
        <f t="shared" si="98"/>
        <v>1.447181999999998</v>
      </c>
    </row>
    <row r="2076" spans="1:5" x14ac:dyDescent="0.25">
      <c r="A2076" t="s">
        <v>1251</v>
      </c>
      <c r="B2076">
        <v>64.423012</v>
      </c>
      <c r="C2076">
        <f t="shared" si="96"/>
        <v>65.485764000000003</v>
      </c>
      <c r="D2076">
        <f t="shared" si="97"/>
        <v>-1.0627520000000032</v>
      </c>
      <c r="E2076">
        <f t="shared" si="98"/>
        <v>-0.36182399999999859</v>
      </c>
    </row>
    <row r="2077" spans="1:5" x14ac:dyDescent="0.25">
      <c r="A2077" t="s">
        <v>1252</v>
      </c>
      <c r="B2077">
        <v>64.264731999999995</v>
      </c>
      <c r="C2077">
        <f t="shared" si="96"/>
        <v>64.423012</v>
      </c>
      <c r="D2077">
        <f t="shared" si="97"/>
        <v>-0.15828000000000486</v>
      </c>
      <c r="E2077">
        <f t="shared" si="98"/>
        <v>-1.0627520000000032</v>
      </c>
    </row>
    <row r="2078" spans="1:5" x14ac:dyDescent="0.25">
      <c r="A2078" t="s">
        <v>1253</v>
      </c>
      <c r="B2078">
        <v>60.985931000000001</v>
      </c>
      <c r="C2078">
        <f t="shared" si="96"/>
        <v>64.264731999999995</v>
      </c>
      <c r="D2078">
        <f t="shared" si="97"/>
        <v>-3.2788009999999943</v>
      </c>
      <c r="E2078">
        <f t="shared" si="98"/>
        <v>-0.15828000000000486</v>
      </c>
    </row>
    <row r="2079" spans="1:5" x14ac:dyDescent="0.25">
      <c r="A2079" t="s">
        <v>1254</v>
      </c>
      <c r="B2079">
        <v>60.420597000000001</v>
      </c>
      <c r="C2079">
        <f t="shared" si="96"/>
        <v>60.985931000000001</v>
      </c>
      <c r="D2079">
        <f t="shared" si="97"/>
        <v>-0.565334</v>
      </c>
      <c r="E2079">
        <f t="shared" si="98"/>
        <v>-3.2788009999999943</v>
      </c>
    </row>
    <row r="2080" spans="1:5" x14ac:dyDescent="0.25">
      <c r="A2080" t="s">
        <v>1255</v>
      </c>
      <c r="B2080">
        <v>59.832644999999999</v>
      </c>
      <c r="C2080">
        <f t="shared" si="96"/>
        <v>60.420597000000001</v>
      </c>
      <c r="D2080">
        <f t="shared" si="97"/>
        <v>-0.58795200000000136</v>
      </c>
      <c r="E2080">
        <f t="shared" si="98"/>
        <v>-0.565334</v>
      </c>
    </row>
    <row r="2081" spans="1:5" x14ac:dyDescent="0.25">
      <c r="A2081" t="s">
        <v>1256</v>
      </c>
      <c r="B2081">
        <v>61.325104000000003</v>
      </c>
      <c r="C2081">
        <f t="shared" si="96"/>
        <v>59.832644999999999</v>
      </c>
      <c r="D2081">
        <f t="shared" si="97"/>
        <v>1.4924590000000038</v>
      </c>
      <c r="E2081">
        <f t="shared" si="98"/>
        <v>-0.58795200000000136</v>
      </c>
    </row>
    <row r="2082" spans="1:5" x14ac:dyDescent="0.25">
      <c r="A2082" t="s">
        <v>1257</v>
      </c>
      <c r="B2082">
        <v>61.980854000000001</v>
      </c>
      <c r="C2082">
        <f t="shared" si="96"/>
        <v>61.325104000000003</v>
      </c>
      <c r="D2082">
        <f t="shared" si="97"/>
        <v>0.65574999999999761</v>
      </c>
      <c r="E2082">
        <f t="shared" si="98"/>
        <v>1.4924590000000038</v>
      </c>
    </row>
    <row r="2083" spans="1:5" x14ac:dyDescent="0.25">
      <c r="A2083" t="s">
        <v>1258</v>
      </c>
      <c r="B2083">
        <v>62.365250000000003</v>
      </c>
      <c r="C2083">
        <f t="shared" si="96"/>
        <v>61.980854000000001</v>
      </c>
      <c r="D2083">
        <f t="shared" si="97"/>
        <v>0.3843960000000024</v>
      </c>
      <c r="E2083">
        <f t="shared" si="98"/>
        <v>0.65574999999999761</v>
      </c>
    </row>
    <row r="2084" spans="1:5" x14ac:dyDescent="0.25">
      <c r="A2084" t="s">
        <v>1259</v>
      </c>
      <c r="B2084">
        <v>64.355164000000002</v>
      </c>
      <c r="C2084">
        <f t="shared" si="96"/>
        <v>62.365250000000003</v>
      </c>
      <c r="D2084">
        <f t="shared" si="97"/>
        <v>1.9899139999999989</v>
      </c>
      <c r="E2084">
        <f t="shared" si="98"/>
        <v>0.3843960000000024</v>
      </c>
    </row>
    <row r="2085" spans="1:5" x14ac:dyDescent="0.25">
      <c r="A2085" t="s">
        <v>1260</v>
      </c>
      <c r="B2085">
        <v>64.603888999999995</v>
      </c>
      <c r="C2085">
        <f t="shared" si="96"/>
        <v>64.355164000000002</v>
      </c>
      <c r="D2085">
        <f t="shared" si="97"/>
        <v>0.2487249999999932</v>
      </c>
      <c r="E2085">
        <f t="shared" si="98"/>
        <v>1.9899139999999989</v>
      </c>
    </row>
    <row r="2086" spans="1:5" x14ac:dyDescent="0.25">
      <c r="A2086" t="s">
        <v>1261</v>
      </c>
      <c r="B2086">
        <v>64.129035999999999</v>
      </c>
      <c r="C2086">
        <f t="shared" si="96"/>
        <v>64.603888999999995</v>
      </c>
      <c r="D2086">
        <f t="shared" si="97"/>
        <v>-0.47485299999999597</v>
      </c>
      <c r="E2086">
        <f t="shared" si="98"/>
        <v>0.2487249999999932</v>
      </c>
    </row>
    <row r="2087" spans="1:5" x14ac:dyDescent="0.25">
      <c r="A2087" s="1">
        <v>36164</v>
      </c>
      <c r="B2087">
        <v>64.038567</v>
      </c>
      <c r="C2087">
        <f t="shared" si="96"/>
        <v>64.129035999999999</v>
      </c>
      <c r="D2087">
        <f t="shared" si="97"/>
        <v>-9.04689999999988E-2</v>
      </c>
      <c r="E2087">
        <f t="shared" si="98"/>
        <v>-0.47485299999999597</v>
      </c>
    </row>
    <row r="2088" spans="1:5" x14ac:dyDescent="0.25">
      <c r="A2088" s="1">
        <v>36284</v>
      </c>
      <c r="B2088">
        <v>66.548575999999997</v>
      </c>
      <c r="C2088">
        <f t="shared" si="96"/>
        <v>64.038567</v>
      </c>
      <c r="D2088">
        <f t="shared" si="97"/>
        <v>2.5100089999999966</v>
      </c>
      <c r="E2088">
        <f t="shared" si="98"/>
        <v>-9.04689999999988E-2</v>
      </c>
    </row>
    <row r="2089" spans="1:5" x14ac:dyDescent="0.25">
      <c r="A2089" s="1">
        <v>36315</v>
      </c>
      <c r="B2089">
        <v>66.209389000000002</v>
      </c>
      <c r="C2089">
        <f t="shared" si="96"/>
        <v>66.548575999999997</v>
      </c>
      <c r="D2089">
        <f t="shared" si="97"/>
        <v>-0.33918699999999546</v>
      </c>
      <c r="E2089">
        <f t="shared" si="98"/>
        <v>2.5100089999999966</v>
      </c>
    </row>
    <row r="2090" spans="1:5" x14ac:dyDescent="0.25">
      <c r="A2090" s="1">
        <v>36345</v>
      </c>
      <c r="B2090">
        <v>67.475662</v>
      </c>
      <c r="C2090">
        <f t="shared" si="96"/>
        <v>66.209389000000002</v>
      </c>
      <c r="D2090">
        <f t="shared" si="97"/>
        <v>1.2662729999999982</v>
      </c>
      <c r="E2090">
        <f t="shared" si="98"/>
        <v>-0.33918699999999546</v>
      </c>
    </row>
    <row r="2091" spans="1:5" x14ac:dyDescent="0.25">
      <c r="A2091" s="1">
        <v>36376</v>
      </c>
      <c r="B2091">
        <v>67.656570000000002</v>
      </c>
      <c r="C2091">
        <f t="shared" si="96"/>
        <v>67.475662</v>
      </c>
      <c r="D2091">
        <f t="shared" si="97"/>
        <v>0.18090800000000229</v>
      </c>
      <c r="E2091">
        <f t="shared" si="98"/>
        <v>1.2662729999999982</v>
      </c>
    </row>
    <row r="2092" spans="1:5" x14ac:dyDescent="0.25">
      <c r="A2092" s="1">
        <v>36407</v>
      </c>
      <c r="B2092">
        <v>67.407852000000005</v>
      </c>
      <c r="C2092">
        <f t="shared" si="96"/>
        <v>67.656570000000002</v>
      </c>
      <c r="D2092">
        <f t="shared" si="97"/>
        <v>-0.24871799999999666</v>
      </c>
      <c r="E2092">
        <f t="shared" si="98"/>
        <v>0.18090800000000229</v>
      </c>
    </row>
    <row r="2093" spans="1:5" x14ac:dyDescent="0.25">
      <c r="A2093" s="1">
        <v>36498</v>
      </c>
      <c r="B2093">
        <v>66.367705999999998</v>
      </c>
      <c r="C2093">
        <f t="shared" si="96"/>
        <v>67.407852000000005</v>
      </c>
      <c r="D2093">
        <f t="shared" si="97"/>
        <v>-1.0401460000000071</v>
      </c>
      <c r="E2093">
        <f t="shared" si="98"/>
        <v>-0.24871799999999666</v>
      </c>
    </row>
    <row r="2094" spans="1:5" x14ac:dyDescent="0.25">
      <c r="A2094" t="s">
        <v>1262</v>
      </c>
      <c r="B2094">
        <v>65.123992999999999</v>
      </c>
      <c r="C2094">
        <f t="shared" si="96"/>
        <v>66.367705999999998</v>
      </c>
      <c r="D2094">
        <f t="shared" si="97"/>
        <v>-1.2437129999999996</v>
      </c>
      <c r="E2094">
        <f t="shared" si="98"/>
        <v>-1.0401460000000071</v>
      </c>
    </row>
    <row r="2095" spans="1:5" x14ac:dyDescent="0.25">
      <c r="A2095" t="s">
        <v>1263</v>
      </c>
      <c r="B2095">
        <v>64.897864999999996</v>
      </c>
      <c r="C2095">
        <f t="shared" si="96"/>
        <v>65.123992999999999</v>
      </c>
      <c r="D2095">
        <f t="shared" si="97"/>
        <v>-0.22612800000000277</v>
      </c>
      <c r="E2095">
        <f t="shared" si="98"/>
        <v>-1.2437129999999996</v>
      </c>
    </row>
    <row r="2096" spans="1:5" x14ac:dyDescent="0.25">
      <c r="A2096" t="s">
        <v>1264</v>
      </c>
      <c r="B2096">
        <v>64.309974999999994</v>
      </c>
      <c r="C2096">
        <f t="shared" si="96"/>
        <v>64.897864999999996</v>
      </c>
      <c r="D2096">
        <f t="shared" si="97"/>
        <v>-0.58789000000000158</v>
      </c>
      <c r="E2096">
        <f t="shared" si="98"/>
        <v>-0.22612800000000277</v>
      </c>
    </row>
    <row r="2097" spans="1:5" x14ac:dyDescent="0.25">
      <c r="A2097" t="s">
        <v>1265</v>
      </c>
      <c r="B2097">
        <v>61.641643999999999</v>
      </c>
      <c r="C2097">
        <f t="shared" si="96"/>
        <v>64.309974999999994</v>
      </c>
      <c r="D2097">
        <f t="shared" si="97"/>
        <v>-2.6683309999999949</v>
      </c>
      <c r="E2097">
        <f t="shared" si="98"/>
        <v>-0.58789000000000158</v>
      </c>
    </row>
    <row r="2098" spans="1:5" x14ac:dyDescent="0.25">
      <c r="A2098" t="s">
        <v>1266</v>
      </c>
      <c r="B2098">
        <v>60.330131999999999</v>
      </c>
      <c r="C2098">
        <f t="shared" si="96"/>
        <v>61.641643999999999</v>
      </c>
      <c r="D2098">
        <f t="shared" si="97"/>
        <v>-1.3115120000000005</v>
      </c>
      <c r="E2098">
        <f t="shared" si="98"/>
        <v>-2.6683309999999949</v>
      </c>
    </row>
    <row r="2099" spans="1:5" x14ac:dyDescent="0.25">
      <c r="A2099" t="s">
        <v>1267</v>
      </c>
      <c r="B2099">
        <v>61.415531000000001</v>
      </c>
      <c r="C2099">
        <f t="shared" si="96"/>
        <v>60.330131999999999</v>
      </c>
      <c r="D2099">
        <f t="shared" si="97"/>
        <v>1.0853990000000024</v>
      </c>
      <c r="E2099">
        <f t="shared" si="98"/>
        <v>-1.3115120000000005</v>
      </c>
    </row>
    <row r="2100" spans="1:5" x14ac:dyDescent="0.25">
      <c r="A2100" t="s">
        <v>1268</v>
      </c>
      <c r="B2100">
        <v>62.184361000000003</v>
      </c>
      <c r="C2100">
        <f t="shared" si="96"/>
        <v>61.415531000000001</v>
      </c>
      <c r="D2100">
        <f t="shared" si="97"/>
        <v>0.76883000000000123</v>
      </c>
      <c r="E2100">
        <f t="shared" si="98"/>
        <v>1.0853990000000024</v>
      </c>
    </row>
    <row r="2101" spans="1:5" x14ac:dyDescent="0.25">
      <c r="A2101" t="s">
        <v>1269</v>
      </c>
      <c r="B2101">
        <v>70.370056000000005</v>
      </c>
      <c r="C2101">
        <f t="shared" si="96"/>
        <v>62.184361000000003</v>
      </c>
      <c r="D2101">
        <f t="shared" si="97"/>
        <v>8.1856950000000026</v>
      </c>
      <c r="E2101">
        <f t="shared" si="98"/>
        <v>0.76883000000000123</v>
      </c>
    </row>
    <row r="2102" spans="1:5" x14ac:dyDescent="0.25">
      <c r="A2102" t="s">
        <v>1270</v>
      </c>
      <c r="B2102">
        <v>72.269553999999999</v>
      </c>
      <c r="C2102">
        <f t="shared" si="96"/>
        <v>70.370056000000005</v>
      </c>
      <c r="D2102">
        <f t="shared" si="97"/>
        <v>1.8994979999999941</v>
      </c>
      <c r="E2102">
        <f t="shared" si="98"/>
        <v>8.1856950000000026</v>
      </c>
    </row>
    <row r="2103" spans="1:5" x14ac:dyDescent="0.25">
      <c r="A2103" t="s">
        <v>1271</v>
      </c>
      <c r="B2103">
        <v>75.932747000000006</v>
      </c>
      <c r="C2103">
        <f t="shared" si="96"/>
        <v>72.269553999999999</v>
      </c>
      <c r="D2103">
        <f t="shared" si="97"/>
        <v>3.6631930000000068</v>
      </c>
      <c r="E2103">
        <f t="shared" si="98"/>
        <v>1.8994979999999941</v>
      </c>
    </row>
    <row r="2104" spans="1:5" x14ac:dyDescent="0.25">
      <c r="A2104" t="s">
        <v>1272</v>
      </c>
      <c r="B2104">
        <v>76.701576000000003</v>
      </c>
      <c r="C2104">
        <f t="shared" si="96"/>
        <v>75.932747000000006</v>
      </c>
      <c r="D2104">
        <f t="shared" si="97"/>
        <v>0.76882899999999665</v>
      </c>
      <c r="E2104">
        <f t="shared" si="98"/>
        <v>3.6631930000000068</v>
      </c>
    </row>
    <row r="2105" spans="1:5" x14ac:dyDescent="0.25">
      <c r="A2105" t="s">
        <v>1273</v>
      </c>
      <c r="B2105">
        <v>74.169021999999998</v>
      </c>
      <c r="C2105">
        <f t="shared" si="96"/>
        <v>76.701576000000003</v>
      </c>
      <c r="D2105">
        <f t="shared" si="97"/>
        <v>-2.5325540000000046</v>
      </c>
      <c r="E2105">
        <f t="shared" si="98"/>
        <v>0.76882899999999665</v>
      </c>
    </row>
    <row r="2106" spans="1:5" x14ac:dyDescent="0.25">
      <c r="A2106" t="s">
        <v>1274</v>
      </c>
      <c r="B2106">
        <v>74.101142999999993</v>
      </c>
      <c r="C2106">
        <f t="shared" si="96"/>
        <v>74.169021999999998</v>
      </c>
      <c r="D2106">
        <f t="shared" si="97"/>
        <v>-6.7879000000004908E-2</v>
      </c>
      <c r="E2106">
        <f t="shared" si="98"/>
        <v>-2.5325540000000046</v>
      </c>
    </row>
    <row r="2107" spans="1:5" x14ac:dyDescent="0.25">
      <c r="A2107" t="s">
        <v>1275</v>
      </c>
      <c r="B2107">
        <v>75.684021000000001</v>
      </c>
      <c r="C2107">
        <f t="shared" si="96"/>
        <v>74.101142999999993</v>
      </c>
      <c r="D2107">
        <f t="shared" si="97"/>
        <v>1.582878000000008</v>
      </c>
      <c r="E2107">
        <f t="shared" si="98"/>
        <v>-6.7879000000004908E-2</v>
      </c>
    </row>
    <row r="2108" spans="1:5" x14ac:dyDescent="0.25">
      <c r="A2108" s="1">
        <v>36224</v>
      </c>
      <c r="B2108">
        <v>76.792061000000004</v>
      </c>
      <c r="C2108">
        <f t="shared" si="96"/>
        <v>75.684021000000001</v>
      </c>
      <c r="D2108">
        <f t="shared" si="97"/>
        <v>1.1080400000000026</v>
      </c>
      <c r="E2108">
        <f t="shared" si="98"/>
        <v>1.582878000000008</v>
      </c>
    </row>
    <row r="2109" spans="1:5" x14ac:dyDescent="0.25">
      <c r="A2109" s="1">
        <v>36255</v>
      </c>
      <c r="B2109">
        <v>76.701576000000003</v>
      </c>
      <c r="C2109">
        <f t="shared" si="96"/>
        <v>76.792061000000004</v>
      </c>
      <c r="D2109">
        <f t="shared" si="97"/>
        <v>-9.0485000000001037E-2</v>
      </c>
      <c r="E2109">
        <f t="shared" si="98"/>
        <v>1.1080400000000026</v>
      </c>
    </row>
    <row r="2110" spans="1:5" x14ac:dyDescent="0.25">
      <c r="A2110" s="1">
        <v>36285</v>
      </c>
      <c r="B2110">
        <v>76.746848999999997</v>
      </c>
      <c r="C2110">
        <f t="shared" si="96"/>
        <v>76.701576000000003</v>
      </c>
      <c r="D2110">
        <f t="shared" si="97"/>
        <v>4.5272999999994568E-2</v>
      </c>
      <c r="E2110">
        <f t="shared" si="98"/>
        <v>-9.0485000000001037E-2</v>
      </c>
    </row>
    <row r="2111" spans="1:5" x14ac:dyDescent="0.25">
      <c r="A2111" s="1">
        <v>36316</v>
      </c>
      <c r="B2111">
        <v>75.878342000000004</v>
      </c>
      <c r="C2111">
        <f t="shared" si="96"/>
        <v>76.746848999999997</v>
      </c>
      <c r="D2111">
        <f t="shared" si="97"/>
        <v>-0.86850699999999392</v>
      </c>
      <c r="E2111">
        <f t="shared" si="98"/>
        <v>4.5272999999994568E-2</v>
      </c>
    </row>
    <row r="2112" spans="1:5" x14ac:dyDescent="0.25">
      <c r="A2112" s="1">
        <v>36346</v>
      </c>
      <c r="B2112">
        <v>78.779304999999994</v>
      </c>
      <c r="C2112">
        <f t="shared" si="96"/>
        <v>75.878342000000004</v>
      </c>
      <c r="D2112">
        <f t="shared" si="97"/>
        <v>2.9009629999999902</v>
      </c>
      <c r="E2112">
        <f t="shared" si="98"/>
        <v>-0.86850699999999392</v>
      </c>
    </row>
    <row r="2113" spans="1:5" x14ac:dyDescent="0.25">
      <c r="A2113" s="1">
        <v>36438</v>
      </c>
      <c r="B2113">
        <v>79.277901</v>
      </c>
      <c r="C2113">
        <f t="shared" si="96"/>
        <v>78.779304999999994</v>
      </c>
      <c r="D2113">
        <f t="shared" si="97"/>
        <v>0.49859600000000626</v>
      </c>
      <c r="E2113">
        <f t="shared" si="98"/>
        <v>2.9009629999999902</v>
      </c>
    </row>
    <row r="2114" spans="1:5" x14ac:dyDescent="0.25">
      <c r="A2114" s="1">
        <v>36469</v>
      </c>
      <c r="B2114">
        <v>80.139160000000004</v>
      </c>
      <c r="C2114">
        <f t="shared" si="96"/>
        <v>79.277901</v>
      </c>
      <c r="D2114">
        <f t="shared" si="97"/>
        <v>0.86125900000000399</v>
      </c>
      <c r="E2114">
        <f t="shared" si="98"/>
        <v>0.49859600000000626</v>
      </c>
    </row>
    <row r="2115" spans="1:5" x14ac:dyDescent="0.25">
      <c r="A2115" s="1">
        <v>36499</v>
      </c>
      <c r="B2115">
        <v>81.770897000000005</v>
      </c>
      <c r="C2115">
        <f t="shared" si="96"/>
        <v>80.139160000000004</v>
      </c>
      <c r="D2115">
        <f t="shared" si="97"/>
        <v>1.6317370000000011</v>
      </c>
      <c r="E2115">
        <f t="shared" si="98"/>
        <v>0.86125900000000399</v>
      </c>
    </row>
    <row r="2116" spans="1:5" x14ac:dyDescent="0.25">
      <c r="A2116" t="s">
        <v>1276</v>
      </c>
      <c r="B2116">
        <v>89.204620000000006</v>
      </c>
      <c r="C2116">
        <f t="shared" ref="C2116:C2179" si="99">B2115</f>
        <v>81.770897000000005</v>
      </c>
      <c r="D2116">
        <f t="shared" ref="D2116:D2179" si="100">B2116-B2115</f>
        <v>7.4337230000000005</v>
      </c>
      <c r="E2116">
        <f t="shared" si="98"/>
        <v>1.6317370000000011</v>
      </c>
    </row>
    <row r="2117" spans="1:5" x14ac:dyDescent="0.25">
      <c r="A2117" t="s">
        <v>1277</v>
      </c>
      <c r="B2117">
        <v>86.756957999999997</v>
      </c>
      <c r="C2117">
        <f t="shared" si="99"/>
        <v>89.204620000000006</v>
      </c>
      <c r="D2117">
        <f t="shared" si="100"/>
        <v>-2.4476620000000082</v>
      </c>
      <c r="E2117">
        <f t="shared" ref="E2117:E2180" si="101">D2116</f>
        <v>7.4337230000000005</v>
      </c>
    </row>
    <row r="2118" spans="1:5" x14ac:dyDescent="0.25">
      <c r="A2118" t="s">
        <v>1278</v>
      </c>
      <c r="B2118">
        <v>86.122367999999994</v>
      </c>
      <c r="C2118">
        <f t="shared" si="99"/>
        <v>86.756957999999997</v>
      </c>
      <c r="D2118">
        <f t="shared" si="100"/>
        <v>-0.63459000000000287</v>
      </c>
      <c r="E2118">
        <f t="shared" si="101"/>
        <v>-2.4476620000000082</v>
      </c>
    </row>
    <row r="2119" spans="1:5" x14ac:dyDescent="0.25">
      <c r="A2119" t="s">
        <v>1279</v>
      </c>
      <c r="B2119">
        <v>86.485000999999997</v>
      </c>
      <c r="C2119">
        <f t="shared" si="99"/>
        <v>86.122367999999994</v>
      </c>
      <c r="D2119">
        <f t="shared" si="100"/>
        <v>0.36263300000000243</v>
      </c>
      <c r="E2119">
        <f t="shared" si="101"/>
        <v>-0.63459000000000287</v>
      </c>
    </row>
    <row r="2120" spans="1:5" x14ac:dyDescent="0.25">
      <c r="A2120" t="s">
        <v>1280</v>
      </c>
      <c r="B2120">
        <v>85.533089000000004</v>
      </c>
      <c r="C2120">
        <f t="shared" si="99"/>
        <v>86.485000999999997</v>
      </c>
      <c r="D2120">
        <f t="shared" si="100"/>
        <v>-0.95191199999999299</v>
      </c>
      <c r="E2120">
        <f t="shared" si="101"/>
        <v>0.36263300000000243</v>
      </c>
    </row>
    <row r="2121" spans="1:5" x14ac:dyDescent="0.25">
      <c r="A2121" t="s">
        <v>1281</v>
      </c>
      <c r="B2121">
        <v>84.445235999999994</v>
      </c>
      <c r="C2121">
        <f t="shared" si="99"/>
        <v>85.533089000000004</v>
      </c>
      <c r="D2121">
        <f t="shared" si="100"/>
        <v>-1.0878530000000097</v>
      </c>
      <c r="E2121">
        <f t="shared" si="101"/>
        <v>-0.95191199999999299</v>
      </c>
    </row>
    <row r="2122" spans="1:5" x14ac:dyDescent="0.25">
      <c r="A2122" t="s">
        <v>1282</v>
      </c>
      <c r="B2122">
        <v>83.538689000000005</v>
      </c>
      <c r="C2122">
        <f t="shared" si="99"/>
        <v>84.445235999999994</v>
      </c>
      <c r="D2122">
        <f t="shared" si="100"/>
        <v>-0.90654699999998911</v>
      </c>
      <c r="E2122">
        <f t="shared" si="101"/>
        <v>-1.0878530000000097</v>
      </c>
    </row>
    <row r="2123" spans="1:5" x14ac:dyDescent="0.25">
      <c r="A2123" t="s">
        <v>1283</v>
      </c>
      <c r="B2123">
        <v>81.136322000000007</v>
      </c>
      <c r="C2123">
        <f t="shared" si="99"/>
        <v>83.538689000000005</v>
      </c>
      <c r="D2123">
        <f t="shared" si="100"/>
        <v>-2.4023669999999981</v>
      </c>
      <c r="E2123">
        <f t="shared" si="101"/>
        <v>-0.90654699999998911</v>
      </c>
    </row>
    <row r="2124" spans="1:5" x14ac:dyDescent="0.25">
      <c r="A2124" t="s">
        <v>1284</v>
      </c>
      <c r="B2124">
        <v>80.207108000000005</v>
      </c>
      <c r="C2124">
        <f t="shared" si="99"/>
        <v>81.136322000000007</v>
      </c>
      <c r="D2124">
        <f t="shared" si="100"/>
        <v>-0.92921400000000176</v>
      </c>
      <c r="E2124">
        <f t="shared" si="101"/>
        <v>-2.4023669999999981</v>
      </c>
    </row>
    <row r="2125" spans="1:5" x14ac:dyDescent="0.25">
      <c r="A2125" t="s">
        <v>1285</v>
      </c>
      <c r="B2125">
        <v>85.669083000000001</v>
      </c>
      <c r="C2125">
        <f t="shared" si="99"/>
        <v>80.207108000000005</v>
      </c>
      <c r="D2125">
        <f t="shared" si="100"/>
        <v>5.4619749999999954</v>
      </c>
      <c r="E2125">
        <f t="shared" si="101"/>
        <v>-0.92921400000000176</v>
      </c>
    </row>
    <row r="2126" spans="1:5" x14ac:dyDescent="0.25">
      <c r="A2126" t="s">
        <v>1286</v>
      </c>
      <c r="B2126">
        <v>84.127953000000005</v>
      </c>
      <c r="C2126">
        <f t="shared" si="99"/>
        <v>85.669083000000001</v>
      </c>
      <c r="D2126">
        <f t="shared" si="100"/>
        <v>-1.5411299999999954</v>
      </c>
      <c r="E2126">
        <f t="shared" si="101"/>
        <v>5.4619749999999954</v>
      </c>
    </row>
    <row r="2127" spans="1:5" x14ac:dyDescent="0.25">
      <c r="A2127" t="s">
        <v>1287</v>
      </c>
      <c r="B2127">
        <v>84.127953000000005</v>
      </c>
      <c r="C2127">
        <f t="shared" si="99"/>
        <v>84.127953000000005</v>
      </c>
      <c r="D2127">
        <f t="shared" si="100"/>
        <v>0</v>
      </c>
      <c r="E2127">
        <f t="shared" si="101"/>
        <v>-1.5411299999999954</v>
      </c>
    </row>
    <row r="2128" spans="1:5" x14ac:dyDescent="0.25">
      <c r="A2128" s="1">
        <v>36166</v>
      </c>
      <c r="B2128">
        <v>81.227005000000005</v>
      </c>
      <c r="C2128">
        <f t="shared" si="99"/>
        <v>84.127953000000005</v>
      </c>
      <c r="D2128">
        <f t="shared" si="100"/>
        <v>-2.9009479999999996</v>
      </c>
      <c r="E2128">
        <f t="shared" si="101"/>
        <v>0</v>
      </c>
    </row>
    <row r="2129" spans="1:5" x14ac:dyDescent="0.25">
      <c r="A2129" s="1">
        <v>36197</v>
      </c>
      <c r="B2129">
        <v>82.496178</v>
      </c>
      <c r="C2129">
        <f t="shared" si="99"/>
        <v>81.227005000000005</v>
      </c>
      <c r="D2129">
        <f t="shared" si="100"/>
        <v>1.269172999999995</v>
      </c>
      <c r="E2129">
        <f t="shared" si="101"/>
        <v>-2.9009479999999996</v>
      </c>
    </row>
    <row r="2130" spans="1:5" x14ac:dyDescent="0.25">
      <c r="A2130" s="1">
        <v>36225</v>
      </c>
      <c r="B2130">
        <v>81.906891000000002</v>
      </c>
      <c r="C2130">
        <f t="shared" si="99"/>
        <v>82.496178</v>
      </c>
      <c r="D2130">
        <f t="shared" si="100"/>
        <v>-0.58928699999999878</v>
      </c>
      <c r="E2130">
        <f t="shared" si="101"/>
        <v>1.269172999999995</v>
      </c>
    </row>
    <row r="2131" spans="1:5" x14ac:dyDescent="0.25">
      <c r="A2131" s="1">
        <v>36256</v>
      </c>
      <c r="B2131">
        <v>84.127953000000005</v>
      </c>
      <c r="C2131">
        <f t="shared" si="99"/>
        <v>81.906891000000002</v>
      </c>
      <c r="D2131">
        <f t="shared" si="100"/>
        <v>2.2210620000000034</v>
      </c>
      <c r="E2131">
        <f t="shared" si="101"/>
        <v>-0.58928699999999878</v>
      </c>
    </row>
    <row r="2132" spans="1:5" x14ac:dyDescent="0.25">
      <c r="A2132" s="1">
        <v>36347</v>
      </c>
      <c r="B2132">
        <v>87.391548</v>
      </c>
      <c r="C2132">
        <f t="shared" si="99"/>
        <v>84.127953000000005</v>
      </c>
      <c r="D2132">
        <f t="shared" si="100"/>
        <v>3.2635949999999951</v>
      </c>
      <c r="E2132">
        <f t="shared" si="101"/>
        <v>2.2210620000000034</v>
      </c>
    </row>
    <row r="2133" spans="1:5" x14ac:dyDescent="0.25">
      <c r="A2133" s="1">
        <v>36378</v>
      </c>
      <c r="B2133">
        <v>84.581253000000004</v>
      </c>
      <c r="C2133">
        <f t="shared" si="99"/>
        <v>87.391548</v>
      </c>
      <c r="D2133">
        <f t="shared" si="100"/>
        <v>-2.8102949999999964</v>
      </c>
      <c r="E2133">
        <f t="shared" si="101"/>
        <v>3.2635949999999951</v>
      </c>
    </row>
    <row r="2134" spans="1:5" x14ac:dyDescent="0.25">
      <c r="A2134" s="1">
        <v>36409</v>
      </c>
      <c r="B2134">
        <v>84.853179999999995</v>
      </c>
      <c r="C2134">
        <f t="shared" si="99"/>
        <v>84.581253000000004</v>
      </c>
      <c r="D2134">
        <f t="shared" si="100"/>
        <v>0.27192699999999093</v>
      </c>
      <c r="E2134">
        <f t="shared" si="101"/>
        <v>-2.8102949999999964</v>
      </c>
    </row>
    <row r="2135" spans="1:5" x14ac:dyDescent="0.25">
      <c r="A2135" s="1">
        <v>36439</v>
      </c>
      <c r="B2135">
        <v>83.584023000000002</v>
      </c>
      <c r="C2135">
        <f t="shared" si="99"/>
        <v>84.853179999999995</v>
      </c>
      <c r="D2135">
        <f t="shared" si="100"/>
        <v>-1.2691569999999928</v>
      </c>
      <c r="E2135">
        <f t="shared" si="101"/>
        <v>0.27192699999999093</v>
      </c>
    </row>
    <row r="2136" spans="1:5" x14ac:dyDescent="0.25">
      <c r="A2136" s="1">
        <v>36470</v>
      </c>
      <c r="B2136">
        <v>82.904137000000006</v>
      </c>
      <c r="C2136">
        <f t="shared" si="99"/>
        <v>83.584023000000002</v>
      </c>
      <c r="D2136">
        <f t="shared" si="100"/>
        <v>-0.67988599999999622</v>
      </c>
      <c r="E2136">
        <f t="shared" si="101"/>
        <v>-1.2691569999999928</v>
      </c>
    </row>
    <row r="2137" spans="1:5" x14ac:dyDescent="0.25">
      <c r="A2137" t="s">
        <v>1288</v>
      </c>
      <c r="B2137">
        <v>83.765334999999993</v>
      </c>
      <c r="C2137">
        <f t="shared" si="99"/>
        <v>82.904137000000006</v>
      </c>
      <c r="D2137">
        <f t="shared" si="100"/>
        <v>0.86119799999998747</v>
      </c>
      <c r="E2137">
        <f t="shared" si="101"/>
        <v>-0.67988599999999622</v>
      </c>
    </row>
    <row r="2138" spans="1:5" x14ac:dyDescent="0.25">
      <c r="A2138" t="s">
        <v>1289</v>
      </c>
      <c r="B2138">
        <v>84.037307999999996</v>
      </c>
      <c r="C2138">
        <f t="shared" si="99"/>
        <v>83.765334999999993</v>
      </c>
      <c r="D2138">
        <f t="shared" si="100"/>
        <v>0.27197300000000268</v>
      </c>
      <c r="E2138">
        <f t="shared" si="101"/>
        <v>0.86119799999998747</v>
      </c>
    </row>
    <row r="2139" spans="1:5" x14ac:dyDescent="0.25">
      <c r="A2139" t="s">
        <v>1290</v>
      </c>
      <c r="B2139">
        <v>87.527518999999998</v>
      </c>
      <c r="C2139">
        <f t="shared" si="99"/>
        <v>84.037307999999996</v>
      </c>
      <c r="D2139">
        <f t="shared" si="100"/>
        <v>3.4902110000000022</v>
      </c>
      <c r="E2139">
        <f t="shared" si="101"/>
        <v>0.27197300000000268</v>
      </c>
    </row>
    <row r="2140" spans="1:5" x14ac:dyDescent="0.25">
      <c r="A2140" t="s">
        <v>1291</v>
      </c>
      <c r="B2140">
        <v>87.164878999999999</v>
      </c>
      <c r="C2140">
        <f t="shared" si="99"/>
        <v>87.527518999999998</v>
      </c>
      <c r="D2140">
        <f t="shared" si="100"/>
        <v>-0.36263999999999896</v>
      </c>
      <c r="E2140">
        <f t="shared" si="101"/>
        <v>3.4902110000000022</v>
      </c>
    </row>
    <row r="2141" spans="1:5" x14ac:dyDescent="0.25">
      <c r="A2141" t="s">
        <v>1292</v>
      </c>
      <c r="B2141">
        <v>87.572845000000001</v>
      </c>
      <c r="C2141">
        <f t="shared" si="99"/>
        <v>87.164878999999999</v>
      </c>
      <c r="D2141">
        <f t="shared" si="100"/>
        <v>0.40796600000000183</v>
      </c>
      <c r="E2141">
        <f t="shared" si="101"/>
        <v>-0.36263999999999896</v>
      </c>
    </row>
    <row r="2142" spans="1:5" x14ac:dyDescent="0.25">
      <c r="A2142" t="s">
        <v>1293</v>
      </c>
      <c r="B2142">
        <v>90.473838999999998</v>
      </c>
      <c r="C2142">
        <f t="shared" si="99"/>
        <v>87.572845000000001</v>
      </c>
      <c r="D2142">
        <f t="shared" si="100"/>
        <v>2.9009939999999972</v>
      </c>
      <c r="E2142">
        <f t="shared" si="101"/>
        <v>0.40796600000000183</v>
      </c>
    </row>
    <row r="2143" spans="1:5" x14ac:dyDescent="0.25">
      <c r="A2143" t="s">
        <v>1294</v>
      </c>
      <c r="B2143">
        <v>89.476607999999999</v>
      </c>
      <c r="C2143">
        <f t="shared" si="99"/>
        <v>90.473838999999998</v>
      </c>
      <c r="D2143">
        <f t="shared" si="100"/>
        <v>-0.99723099999999931</v>
      </c>
      <c r="E2143">
        <f t="shared" si="101"/>
        <v>2.9009939999999972</v>
      </c>
    </row>
    <row r="2144" spans="1:5" x14ac:dyDescent="0.25">
      <c r="A2144" t="s">
        <v>1295</v>
      </c>
      <c r="B2144">
        <v>89.159285999999994</v>
      </c>
      <c r="C2144">
        <f t="shared" si="99"/>
        <v>89.476607999999999</v>
      </c>
      <c r="D2144">
        <f t="shared" si="100"/>
        <v>-0.31732200000000432</v>
      </c>
      <c r="E2144">
        <f t="shared" si="101"/>
        <v>-0.99723099999999931</v>
      </c>
    </row>
    <row r="2145" spans="1:5" x14ac:dyDescent="0.25">
      <c r="A2145" t="s">
        <v>1296</v>
      </c>
      <c r="B2145">
        <v>88.887366999999998</v>
      </c>
      <c r="C2145">
        <f t="shared" si="99"/>
        <v>89.159285999999994</v>
      </c>
      <c r="D2145">
        <f t="shared" si="100"/>
        <v>-0.27191899999999691</v>
      </c>
      <c r="E2145">
        <f t="shared" si="101"/>
        <v>-0.31732200000000432</v>
      </c>
    </row>
    <row r="2146" spans="1:5" x14ac:dyDescent="0.25">
      <c r="A2146" t="s">
        <v>1297</v>
      </c>
      <c r="B2146">
        <v>89.295303000000004</v>
      </c>
      <c r="C2146">
        <f t="shared" si="99"/>
        <v>88.887366999999998</v>
      </c>
      <c r="D2146">
        <f t="shared" si="100"/>
        <v>0.40793600000000652</v>
      </c>
      <c r="E2146">
        <f t="shared" si="101"/>
        <v>-0.27191899999999691</v>
      </c>
    </row>
    <row r="2147" spans="1:5" x14ac:dyDescent="0.25">
      <c r="A2147" t="s">
        <v>1298</v>
      </c>
      <c r="B2147">
        <v>88.887366999999998</v>
      </c>
      <c r="C2147">
        <f t="shared" si="99"/>
        <v>89.295303000000004</v>
      </c>
      <c r="D2147">
        <f t="shared" si="100"/>
        <v>-0.40793600000000652</v>
      </c>
      <c r="E2147">
        <f t="shared" si="101"/>
        <v>0.40793600000000652</v>
      </c>
    </row>
    <row r="2148" spans="1:5" x14ac:dyDescent="0.25">
      <c r="A2148" t="s">
        <v>1299</v>
      </c>
      <c r="B2148">
        <v>90.383156</v>
      </c>
      <c r="C2148">
        <f t="shared" si="99"/>
        <v>88.887366999999998</v>
      </c>
      <c r="D2148">
        <f t="shared" si="100"/>
        <v>1.495789000000002</v>
      </c>
      <c r="E2148">
        <f t="shared" si="101"/>
        <v>-0.40793600000000652</v>
      </c>
    </row>
    <row r="2149" spans="1:5" x14ac:dyDescent="0.25">
      <c r="A2149" t="s">
        <v>1300</v>
      </c>
      <c r="B2149">
        <v>93.737410999999994</v>
      </c>
      <c r="C2149">
        <f t="shared" si="99"/>
        <v>90.383156</v>
      </c>
      <c r="D2149">
        <f t="shared" si="100"/>
        <v>3.3542549999999949</v>
      </c>
      <c r="E2149">
        <f t="shared" si="101"/>
        <v>1.495789000000002</v>
      </c>
    </row>
    <row r="2150" spans="1:5" x14ac:dyDescent="0.25">
      <c r="A2150" s="1">
        <v>36167</v>
      </c>
      <c r="B2150">
        <v>95.006576999999993</v>
      </c>
      <c r="C2150">
        <f t="shared" si="99"/>
        <v>93.737410999999994</v>
      </c>
      <c r="D2150">
        <f t="shared" si="100"/>
        <v>1.2691659999999985</v>
      </c>
      <c r="E2150">
        <f t="shared" si="101"/>
        <v>3.3542549999999949</v>
      </c>
    </row>
    <row r="2151" spans="1:5" x14ac:dyDescent="0.25">
      <c r="A2151" s="1">
        <v>36198</v>
      </c>
      <c r="B2151">
        <v>95.913132000000004</v>
      </c>
      <c r="C2151">
        <f t="shared" si="99"/>
        <v>95.006576999999993</v>
      </c>
      <c r="D2151">
        <f t="shared" si="100"/>
        <v>0.90655500000001155</v>
      </c>
      <c r="E2151">
        <f t="shared" si="101"/>
        <v>1.2691659999999985</v>
      </c>
    </row>
    <row r="2152" spans="1:5" x14ac:dyDescent="0.25">
      <c r="A2152" s="1">
        <v>36318</v>
      </c>
      <c r="B2152">
        <v>95.006576999999993</v>
      </c>
      <c r="C2152">
        <f t="shared" si="99"/>
        <v>95.913132000000004</v>
      </c>
      <c r="D2152">
        <f t="shared" si="100"/>
        <v>-0.90655500000001155</v>
      </c>
      <c r="E2152">
        <f t="shared" si="101"/>
        <v>0.90655500000001155</v>
      </c>
    </row>
    <row r="2153" spans="1:5" x14ac:dyDescent="0.25">
      <c r="A2153" s="1">
        <v>36348</v>
      </c>
      <c r="B2153">
        <v>96.321083000000002</v>
      </c>
      <c r="C2153">
        <f t="shared" si="99"/>
        <v>95.006576999999993</v>
      </c>
      <c r="D2153">
        <f t="shared" si="100"/>
        <v>1.3145060000000086</v>
      </c>
      <c r="E2153">
        <f t="shared" si="101"/>
        <v>-0.90655500000001155</v>
      </c>
    </row>
    <row r="2154" spans="1:5" x14ac:dyDescent="0.25">
      <c r="A2154" s="1">
        <v>36379</v>
      </c>
      <c r="B2154">
        <v>97.182281000000003</v>
      </c>
      <c r="C2154">
        <f t="shared" si="99"/>
        <v>96.321083000000002</v>
      </c>
      <c r="D2154">
        <f t="shared" si="100"/>
        <v>0.86119800000000168</v>
      </c>
      <c r="E2154">
        <f t="shared" si="101"/>
        <v>1.3145060000000086</v>
      </c>
    </row>
    <row r="2155" spans="1:5" x14ac:dyDescent="0.25">
      <c r="A2155" s="1">
        <v>36410</v>
      </c>
      <c r="B2155">
        <v>99.630013000000005</v>
      </c>
      <c r="C2155">
        <f t="shared" si="99"/>
        <v>97.182281000000003</v>
      </c>
      <c r="D2155">
        <f t="shared" si="100"/>
        <v>2.447732000000002</v>
      </c>
      <c r="E2155">
        <f t="shared" si="101"/>
        <v>0.86119800000000168</v>
      </c>
    </row>
    <row r="2156" spans="1:5" x14ac:dyDescent="0.25">
      <c r="A2156" s="1">
        <v>36501</v>
      </c>
      <c r="B2156">
        <v>99.947243</v>
      </c>
      <c r="C2156">
        <f t="shared" si="99"/>
        <v>99.630013000000005</v>
      </c>
      <c r="D2156">
        <f t="shared" si="100"/>
        <v>0.31722999999999502</v>
      </c>
      <c r="E2156">
        <f t="shared" si="101"/>
        <v>2.447732000000002</v>
      </c>
    </row>
    <row r="2157" spans="1:5" x14ac:dyDescent="0.25">
      <c r="A2157" t="s">
        <v>1301</v>
      </c>
      <c r="B2157">
        <v>99.992592000000002</v>
      </c>
      <c r="C2157">
        <f t="shared" si="99"/>
        <v>99.947243</v>
      </c>
      <c r="D2157">
        <f t="shared" si="100"/>
        <v>4.5349000000001638E-2</v>
      </c>
      <c r="E2157">
        <f t="shared" si="101"/>
        <v>0.31722999999999502</v>
      </c>
    </row>
    <row r="2158" spans="1:5" x14ac:dyDescent="0.25">
      <c r="A2158" t="s">
        <v>1302</v>
      </c>
      <c r="B2158">
        <v>99.539321999999999</v>
      </c>
      <c r="C2158">
        <f t="shared" si="99"/>
        <v>99.992592000000002</v>
      </c>
      <c r="D2158">
        <f t="shared" si="100"/>
        <v>-0.45327000000000339</v>
      </c>
      <c r="E2158">
        <f t="shared" si="101"/>
        <v>4.5349000000001638E-2</v>
      </c>
    </row>
    <row r="2159" spans="1:5" x14ac:dyDescent="0.25">
      <c r="A2159" t="s">
        <v>1303</v>
      </c>
      <c r="B2159">
        <v>98.859420999999998</v>
      </c>
      <c r="C2159">
        <f t="shared" si="99"/>
        <v>99.539321999999999</v>
      </c>
      <c r="D2159">
        <f t="shared" si="100"/>
        <v>-0.67990100000000098</v>
      </c>
      <c r="E2159">
        <f t="shared" si="101"/>
        <v>-0.45327000000000339</v>
      </c>
    </row>
    <row r="2160" spans="1:5" x14ac:dyDescent="0.25">
      <c r="A2160" t="s">
        <v>1304</v>
      </c>
      <c r="B2160">
        <v>98.814055999999994</v>
      </c>
      <c r="C2160">
        <f t="shared" si="99"/>
        <v>98.859420999999998</v>
      </c>
      <c r="D2160">
        <f t="shared" si="100"/>
        <v>-4.5365000000003874E-2</v>
      </c>
      <c r="E2160">
        <f t="shared" si="101"/>
        <v>-0.67990100000000098</v>
      </c>
    </row>
    <row r="2161" spans="1:5" x14ac:dyDescent="0.25">
      <c r="A2161" t="s">
        <v>1305</v>
      </c>
      <c r="B2161">
        <v>97.635551000000007</v>
      </c>
      <c r="C2161">
        <f t="shared" si="99"/>
        <v>98.814055999999994</v>
      </c>
      <c r="D2161">
        <f t="shared" si="100"/>
        <v>-1.178504999999987</v>
      </c>
      <c r="E2161">
        <f t="shared" si="101"/>
        <v>-4.5365000000003874E-2</v>
      </c>
    </row>
    <row r="2162" spans="1:5" x14ac:dyDescent="0.25">
      <c r="A2162" t="s">
        <v>1306</v>
      </c>
      <c r="B2162">
        <v>93.012137999999993</v>
      </c>
      <c r="C2162">
        <f t="shared" si="99"/>
        <v>97.635551000000007</v>
      </c>
      <c r="D2162">
        <f t="shared" si="100"/>
        <v>-4.6234130000000135</v>
      </c>
      <c r="E2162">
        <f t="shared" si="101"/>
        <v>-1.178504999999987</v>
      </c>
    </row>
    <row r="2163" spans="1:5" x14ac:dyDescent="0.25">
      <c r="A2163" t="s">
        <v>1307</v>
      </c>
      <c r="B2163">
        <v>93.556083999999998</v>
      </c>
      <c r="C2163">
        <f t="shared" si="99"/>
        <v>93.012137999999993</v>
      </c>
      <c r="D2163">
        <f t="shared" si="100"/>
        <v>0.54394600000000537</v>
      </c>
      <c r="E2163">
        <f t="shared" si="101"/>
        <v>-4.6234130000000135</v>
      </c>
    </row>
    <row r="2164" spans="1:5" x14ac:dyDescent="0.25">
      <c r="A2164" t="s">
        <v>1308</v>
      </c>
      <c r="B2164">
        <v>89.839225999999996</v>
      </c>
      <c r="C2164">
        <f t="shared" si="99"/>
        <v>93.556083999999998</v>
      </c>
      <c r="D2164">
        <f t="shared" si="100"/>
        <v>-3.716858000000002</v>
      </c>
      <c r="E2164">
        <f t="shared" si="101"/>
        <v>0.54394600000000537</v>
      </c>
    </row>
    <row r="2165" spans="1:5" x14ac:dyDescent="0.25">
      <c r="A2165" t="s">
        <v>1309</v>
      </c>
      <c r="B2165">
        <v>90.519172999999995</v>
      </c>
      <c r="C2165">
        <f t="shared" si="99"/>
        <v>89.839225999999996</v>
      </c>
      <c r="D2165">
        <f t="shared" si="100"/>
        <v>0.67994699999999852</v>
      </c>
      <c r="E2165">
        <f t="shared" si="101"/>
        <v>-3.716858000000002</v>
      </c>
    </row>
    <row r="2166" spans="1:5" x14ac:dyDescent="0.25">
      <c r="A2166" t="s">
        <v>1310</v>
      </c>
      <c r="B2166">
        <v>89.204620000000006</v>
      </c>
      <c r="C2166">
        <f t="shared" si="99"/>
        <v>90.519172999999995</v>
      </c>
      <c r="D2166">
        <f t="shared" si="100"/>
        <v>-1.3145529999999894</v>
      </c>
      <c r="E2166">
        <f t="shared" si="101"/>
        <v>0.67994699999999852</v>
      </c>
    </row>
    <row r="2167" spans="1:5" x14ac:dyDescent="0.25">
      <c r="A2167" t="s">
        <v>1311</v>
      </c>
      <c r="B2167">
        <v>91.561653000000007</v>
      </c>
      <c r="C2167">
        <f t="shared" si="99"/>
        <v>89.204620000000006</v>
      </c>
      <c r="D2167">
        <f t="shared" si="100"/>
        <v>2.3570330000000013</v>
      </c>
      <c r="E2167">
        <f t="shared" si="101"/>
        <v>-1.3145529999999894</v>
      </c>
    </row>
    <row r="2168" spans="1:5" x14ac:dyDescent="0.25">
      <c r="A2168" t="s">
        <v>1312</v>
      </c>
      <c r="B2168">
        <v>93.102829</v>
      </c>
      <c r="C2168">
        <f t="shared" si="99"/>
        <v>91.561653000000007</v>
      </c>
      <c r="D2168">
        <f t="shared" si="100"/>
        <v>1.541175999999993</v>
      </c>
      <c r="E2168">
        <f t="shared" si="101"/>
        <v>2.3570330000000013</v>
      </c>
    </row>
    <row r="2169" spans="1:5" x14ac:dyDescent="0.25">
      <c r="A2169" t="s">
        <v>1313</v>
      </c>
      <c r="B2169">
        <v>90.927077999999995</v>
      </c>
      <c r="C2169">
        <f t="shared" si="99"/>
        <v>93.102829</v>
      </c>
      <c r="D2169">
        <f t="shared" si="100"/>
        <v>-2.1757510000000053</v>
      </c>
      <c r="E2169">
        <f t="shared" si="101"/>
        <v>1.541175999999993</v>
      </c>
    </row>
    <row r="2170" spans="1:5" x14ac:dyDescent="0.25">
      <c r="A2170" t="s">
        <v>1314</v>
      </c>
      <c r="B2170">
        <v>91.153678999999997</v>
      </c>
      <c r="C2170">
        <f t="shared" si="99"/>
        <v>90.927077999999995</v>
      </c>
      <c r="D2170">
        <f t="shared" si="100"/>
        <v>0.22660100000000227</v>
      </c>
      <c r="E2170">
        <f t="shared" si="101"/>
        <v>-2.1757510000000053</v>
      </c>
    </row>
    <row r="2171" spans="1:5" x14ac:dyDescent="0.25">
      <c r="A2171" s="1">
        <v>36199</v>
      </c>
      <c r="B2171">
        <v>88.660683000000006</v>
      </c>
      <c r="C2171">
        <f t="shared" si="99"/>
        <v>91.153678999999997</v>
      </c>
      <c r="D2171">
        <f t="shared" si="100"/>
        <v>-2.4929959999999909</v>
      </c>
      <c r="E2171">
        <f t="shared" si="101"/>
        <v>0.22660100000000227</v>
      </c>
    </row>
    <row r="2172" spans="1:5" x14ac:dyDescent="0.25">
      <c r="A2172" s="1">
        <v>36227</v>
      </c>
      <c r="B2172">
        <v>86.575630000000004</v>
      </c>
      <c r="C2172">
        <f t="shared" si="99"/>
        <v>88.660683000000006</v>
      </c>
      <c r="D2172">
        <f t="shared" si="100"/>
        <v>-2.085053000000002</v>
      </c>
      <c r="E2172">
        <f t="shared" si="101"/>
        <v>-2.4929959999999909</v>
      </c>
    </row>
    <row r="2173" spans="1:5" x14ac:dyDescent="0.25">
      <c r="A2173" s="1">
        <v>36258</v>
      </c>
      <c r="B2173">
        <v>85.941070999999994</v>
      </c>
      <c r="C2173">
        <f t="shared" si="99"/>
        <v>86.575630000000004</v>
      </c>
      <c r="D2173">
        <f t="shared" si="100"/>
        <v>-0.63455900000001009</v>
      </c>
      <c r="E2173">
        <f t="shared" si="101"/>
        <v>-2.085053000000002</v>
      </c>
    </row>
    <row r="2174" spans="1:5" x14ac:dyDescent="0.25">
      <c r="A2174" s="1">
        <v>36288</v>
      </c>
      <c r="B2174">
        <v>89.340630000000004</v>
      </c>
      <c r="C2174">
        <f t="shared" si="99"/>
        <v>85.941070999999994</v>
      </c>
      <c r="D2174">
        <f t="shared" si="100"/>
        <v>3.3995590000000107</v>
      </c>
      <c r="E2174">
        <f t="shared" si="101"/>
        <v>-0.63455900000001009</v>
      </c>
    </row>
    <row r="2175" spans="1:5" x14ac:dyDescent="0.25">
      <c r="A2175" s="1">
        <v>36319</v>
      </c>
      <c r="B2175">
        <v>89.654594000000003</v>
      </c>
      <c r="C2175">
        <f t="shared" si="99"/>
        <v>89.340630000000004</v>
      </c>
      <c r="D2175">
        <f t="shared" si="100"/>
        <v>0.31396399999999858</v>
      </c>
      <c r="E2175">
        <f t="shared" si="101"/>
        <v>3.3995590000000107</v>
      </c>
    </row>
    <row r="2176" spans="1:5" x14ac:dyDescent="0.25">
      <c r="A2176" s="1">
        <v>36411</v>
      </c>
      <c r="B2176">
        <v>88.701781999999994</v>
      </c>
      <c r="C2176">
        <f t="shared" si="99"/>
        <v>89.654594000000003</v>
      </c>
      <c r="D2176">
        <f t="shared" si="100"/>
        <v>-0.95281200000000865</v>
      </c>
      <c r="E2176">
        <f t="shared" si="101"/>
        <v>0.31396399999999858</v>
      </c>
    </row>
    <row r="2177" spans="1:5" x14ac:dyDescent="0.25">
      <c r="A2177" s="1">
        <v>36441</v>
      </c>
      <c r="B2177">
        <v>86.614670000000004</v>
      </c>
      <c r="C2177">
        <f t="shared" si="99"/>
        <v>88.701781999999994</v>
      </c>
      <c r="D2177">
        <f t="shared" si="100"/>
        <v>-2.0871119999999905</v>
      </c>
      <c r="E2177">
        <f t="shared" si="101"/>
        <v>-0.95281200000000865</v>
      </c>
    </row>
    <row r="2178" spans="1:5" x14ac:dyDescent="0.25">
      <c r="A2178" s="1">
        <v>36472</v>
      </c>
      <c r="B2178">
        <v>89.518471000000005</v>
      </c>
      <c r="C2178">
        <f t="shared" si="99"/>
        <v>86.614670000000004</v>
      </c>
      <c r="D2178">
        <f t="shared" si="100"/>
        <v>2.9038010000000014</v>
      </c>
      <c r="E2178">
        <f t="shared" si="101"/>
        <v>-2.0871119999999905</v>
      </c>
    </row>
    <row r="2179" spans="1:5" x14ac:dyDescent="0.25">
      <c r="A2179" s="1">
        <v>36502</v>
      </c>
      <c r="B2179">
        <v>87.930481</v>
      </c>
      <c r="C2179">
        <f t="shared" si="99"/>
        <v>89.518471000000005</v>
      </c>
      <c r="D2179">
        <f t="shared" si="100"/>
        <v>-1.5879900000000049</v>
      </c>
      <c r="E2179">
        <f t="shared" si="101"/>
        <v>2.9038010000000014</v>
      </c>
    </row>
    <row r="2180" spans="1:5" x14ac:dyDescent="0.25">
      <c r="A2180" t="s">
        <v>1315</v>
      </c>
      <c r="B2180">
        <v>89.563843000000006</v>
      </c>
      <c r="C2180">
        <f t="shared" ref="C2180:C2243" si="102">B2179</f>
        <v>87.930481</v>
      </c>
      <c r="D2180">
        <f t="shared" ref="D2180:D2243" si="103">B2180-B2179</f>
        <v>1.6333620000000053</v>
      </c>
      <c r="E2180">
        <f t="shared" si="101"/>
        <v>-1.5879900000000049</v>
      </c>
    </row>
    <row r="2181" spans="1:5" x14ac:dyDescent="0.25">
      <c r="A2181" t="s">
        <v>1316</v>
      </c>
      <c r="B2181">
        <v>92.467628000000005</v>
      </c>
      <c r="C2181">
        <f t="shared" si="102"/>
        <v>89.563843000000006</v>
      </c>
      <c r="D2181">
        <f t="shared" si="103"/>
        <v>2.9037849999999992</v>
      </c>
      <c r="E2181">
        <f t="shared" ref="E2181:E2244" si="104">D2180</f>
        <v>1.6333620000000053</v>
      </c>
    </row>
    <row r="2182" spans="1:5" x14ac:dyDescent="0.25">
      <c r="A2182" t="s">
        <v>1317</v>
      </c>
      <c r="B2182">
        <v>93.284332000000006</v>
      </c>
      <c r="C2182">
        <f t="shared" si="102"/>
        <v>92.467628000000005</v>
      </c>
      <c r="D2182">
        <f t="shared" si="103"/>
        <v>0.81670400000000143</v>
      </c>
      <c r="E2182">
        <f t="shared" si="104"/>
        <v>2.9037849999999992</v>
      </c>
    </row>
    <row r="2183" spans="1:5" x14ac:dyDescent="0.25">
      <c r="A2183" t="s">
        <v>1318</v>
      </c>
      <c r="B2183">
        <v>89.926833999999999</v>
      </c>
      <c r="C2183">
        <f t="shared" si="102"/>
        <v>93.284332000000006</v>
      </c>
      <c r="D2183">
        <f t="shared" si="103"/>
        <v>-3.3574980000000068</v>
      </c>
      <c r="E2183">
        <f t="shared" si="104"/>
        <v>0.81670400000000143</v>
      </c>
    </row>
    <row r="2184" spans="1:5" x14ac:dyDescent="0.25">
      <c r="A2184" t="s">
        <v>1319</v>
      </c>
      <c r="B2184">
        <v>89.246239000000003</v>
      </c>
      <c r="C2184">
        <f t="shared" si="102"/>
        <v>89.926833999999999</v>
      </c>
      <c r="D2184">
        <f t="shared" si="103"/>
        <v>-0.68059499999999673</v>
      </c>
      <c r="E2184">
        <f t="shared" si="104"/>
        <v>-3.3574980000000068</v>
      </c>
    </row>
    <row r="2185" spans="1:5" x14ac:dyDescent="0.25">
      <c r="A2185" t="s">
        <v>1320</v>
      </c>
      <c r="B2185">
        <v>88.384192999999996</v>
      </c>
      <c r="C2185">
        <f t="shared" si="102"/>
        <v>89.246239000000003</v>
      </c>
      <c r="D2185">
        <f t="shared" si="103"/>
        <v>-0.86204600000000653</v>
      </c>
      <c r="E2185">
        <f t="shared" si="104"/>
        <v>-0.68059499999999673</v>
      </c>
    </row>
    <row r="2186" spans="1:5" x14ac:dyDescent="0.25">
      <c r="A2186" t="s">
        <v>1321</v>
      </c>
      <c r="B2186">
        <v>90.335151999999994</v>
      </c>
      <c r="C2186">
        <f t="shared" si="102"/>
        <v>88.384192999999996</v>
      </c>
      <c r="D2186">
        <f t="shared" si="103"/>
        <v>1.9509589999999974</v>
      </c>
      <c r="E2186">
        <f t="shared" si="104"/>
        <v>-0.86204600000000653</v>
      </c>
    </row>
    <row r="2187" spans="1:5" x14ac:dyDescent="0.25">
      <c r="A2187" t="s">
        <v>1322</v>
      </c>
      <c r="B2187">
        <v>88.565689000000006</v>
      </c>
      <c r="C2187">
        <f t="shared" si="102"/>
        <v>90.335151999999994</v>
      </c>
      <c r="D2187">
        <f t="shared" si="103"/>
        <v>-1.7694629999999876</v>
      </c>
      <c r="E2187">
        <f t="shared" si="104"/>
        <v>1.9509589999999974</v>
      </c>
    </row>
    <row r="2188" spans="1:5" x14ac:dyDescent="0.25">
      <c r="A2188" t="s">
        <v>1323</v>
      </c>
      <c r="B2188">
        <v>88.837883000000005</v>
      </c>
      <c r="C2188">
        <f t="shared" si="102"/>
        <v>88.565689000000006</v>
      </c>
      <c r="D2188">
        <f t="shared" si="103"/>
        <v>0.27219399999999894</v>
      </c>
      <c r="E2188">
        <f t="shared" si="104"/>
        <v>-1.7694629999999876</v>
      </c>
    </row>
    <row r="2189" spans="1:5" x14ac:dyDescent="0.25">
      <c r="A2189" t="s">
        <v>1324</v>
      </c>
      <c r="B2189">
        <v>89.246239000000003</v>
      </c>
      <c r="C2189">
        <f t="shared" si="102"/>
        <v>88.837883000000005</v>
      </c>
      <c r="D2189">
        <f t="shared" si="103"/>
        <v>0.40835599999999772</v>
      </c>
      <c r="E2189">
        <f t="shared" si="104"/>
        <v>0.27219399999999894</v>
      </c>
    </row>
    <row r="2190" spans="1:5" x14ac:dyDescent="0.25">
      <c r="A2190" t="s">
        <v>1325</v>
      </c>
      <c r="B2190">
        <v>90.017562999999996</v>
      </c>
      <c r="C2190">
        <f t="shared" si="102"/>
        <v>89.246239000000003</v>
      </c>
      <c r="D2190">
        <f t="shared" si="103"/>
        <v>0.77132399999999279</v>
      </c>
      <c r="E2190">
        <f t="shared" si="104"/>
        <v>0.40835599999999772</v>
      </c>
    </row>
    <row r="2191" spans="1:5" x14ac:dyDescent="0.25">
      <c r="A2191" t="s">
        <v>1326</v>
      </c>
      <c r="B2191">
        <v>89.427741999999995</v>
      </c>
      <c r="C2191">
        <f t="shared" si="102"/>
        <v>90.017562999999996</v>
      </c>
      <c r="D2191">
        <f t="shared" si="103"/>
        <v>-0.58982100000000059</v>
      </c>
      <c r="E2191">
        <f t="shared" si="104"/>
        <v>0.77132399999999279</v>
      </c>
    </row>
    <row r="2192" spans="1:5" x14ac:dyDescent="0.25">
      <c r="A2192" t="s">
        <v>1327</v>
      </c>
      <c r="B2192">
        <v>90.425933999999998</v>
      </c>
      <c r="C2192">
        <f t="shared" si="102"/>
        <v>89.427741999999995</v>
      </c>
      <c r="D2192">
        <f t="shared" si="103"/>
        <v>0.99819200000000308</v>
      </c>
      <c r="E2192">
        <f t="shared" si="104"/>
        <v>-0.58982100000000059</v>
      </c>
    </row>
    <row r="2193" spans="1:5" x14ac:dyDescent="0.25">
      <c r="A2193" s="1">
        <v>36169</v>
      </c>
      <c r="B2193">
        <v>92.376930000000002</v>
      </c>
      <c r="C2193">
        <f t="shared" si="102"/>
        <v>90.425933999999998</v>
      </c>
      <c r="D2193">
        <f t="shared" si="103"/>
        <v>1.9509960000000035</v>
      </c>
      <c r="E2193">
        <f t="shared" si="104"/>
        <v>0.99819200000000308</v>
      </c>
    </row>
    <row r="2194" spans="1:5" x14ac:dyDescent="0.25">
      <c r="A2194" s="1">
        <v>36200</v>
      </c>
      <c r="B2194">
        <v>91.378722999999994</v>
      </c>
      <c r="C2194">
        <f t="shared" si="102"/>
        <v>92.376930000000002</v>
      </c>
      <c r="D2194">
        <f t="shared" si="103"/>
        <v>-0.99820700000000784</v>
      </c>
      <c r="E2194">
        <f t="shared" si="104"/>
        <v>1.9509960000000035</v>
      </c>
    </row>
    <row r="2195" spans="1:5" x14ac:dyDescent="0.25">
      <c r="A2195" s="1">
        <v>36228</v>
      </c>
      <c r="B2195">
        <v>93.545158000000001</v>
      </c>
      <c r="C2195">
        <f t="shared" si="102"/>
        <v>91.378722999999994</v>
      </c>
      <c r="D2195">
        <f t="shared" si="103"/>
        <v>2.166435000000007</v>
      </c>
      <c r="E2195">
        <f t="shared" si="104"/>
        <v>-0.99820700000000784</v>
      </c>
    </row>
    <row r="2196" spans="1:5" x14ac:dyDescent="0.25">
      <c r="A2196" s="1">
        <v>36350</v>
      </c>
      <c r="B2196">
        <v>95.825142</v>
      </c>
      <c r="C2196">
        <f t="shared" si="102"/>
        <v>93.545158000000001</v>
      </c>
      <c r="D2196">
        <f t="shared" si="103"/>
        <v>2.2799839999999989</v>
      </c>
      <c r="E2196">
        <f t="shared" si="104"/>
        <v>2.166435000000007</v>
      </c>
    </row>
    <row r="2197" spans="1:5" x14ac:dyDescent="0.25">
      <c r="A2197" s="1">
        <v>36381</v>
      </c>
      <c r="B2197">
        <v>94.917716999999996</v>
      </c>
      <c r="C2197">
        <f t="shared" si="102"/>
        <v>95.825142</v>
      </c>
      <c r="D2197">
        <f t="shared" si="103"/>
        <v>-0.90742500000000348</v>
      </c>
      <c r="E2197">
        <f t="shared" si="104"/>
        <v>2.2799839999999989</v>
      </c>
    </row>
    <row r="2198" spans="1:5" x14ac:dyDescent="0.25">
      <c r="A2198" s="1">
        <v>36412</v>
      </c>
      <c r="B2198">
        <v>97.821494999999999</v>
      </c>
      <c r="C2198">
        <f t="shared" si="102"/>
        <v>94.917716999999996</v>
      </c>
      <c r="D2198">
        <f t="shared" si="103"/>
        <v>2.9037780000000026</v>
      </c>
      <c r="E2198">
        <f t="shared" si="104"/>
        <v>-0.90742500000000348</v>
      </c>
    </row>
    <row r="2199" spans="1:5" x14ac:dyDescent="0.25">
      <c r="A2199" s="1">
        <v>36442</v>
      </c>
      <c r="B2199">
        <v>98.002998000000005</v>
      </c>
      <c r="C2199">
        <f t="shared" si="102"/>
        <v>97.821494999999999</v>
      </c>
      <c r="D2199">
        <f t="shared" si="103"/>
        <v>0.18150300000000641</v>
      </c>
      <c r="E2199">
        <f t="shared" si="104"/>
        <v>2.9037780000000026</v>
      </c>
    </row>
    <row r="2200" spans="1:5" x14ac:dyDescent="0.25">
      <c r="A2200" t="s">
        <v>1328</v>
      </c>
      <c r="B2200">
        <v>96.097374000000002</v>
      </c>
      <c r="C2200">
        <f t="shared" si="102"/>
        <v>98.002998000000005</v>
      </c>
      <c r="D2200">
        <f t="shared" si="103"/>
        <v>-1.9056240000000031</v>
      </c>
      <c r="E2200">
        <f t="shared" si="104"/>
        <v>0.18150300000000641</v>
      </c>
    </row>
    <row r="2201" spans="1:5" x14ac:dyDescent="0.25">
      <c r="A2201" t="s">
        <v>1329</v>
      </c>
      <c r="B2201">
        <v>96.777923999999999</v>
      </c>
      <c r="C2201">
        <f t="shared" si="102"/>
        <v>96.097374000000002</v>
      </c>
      <c r="D2201">
        <f t="shared" si="103"/>
        <v>0.68054999999999666</v>
      </c>
      <c r="E2201">
        <f t="shared" si="104"/>
        <v>-1.9056240000000031</v>
      </c>
    </row>
    <row r="2202" spans="1:5" x14ac:dyDescent="0.25">
      <c r="A2202" t="s">
        <v>1330</v>
      </c>
      <c r="B2202">
        <v>95.779754999999994</v>
      </c>
      <c r="C2202">
        <f t="shared" si="102"/>
        <v>96.777923999999999</v>
      </c>
      <c r="D2202">
        <f t="shared" si="103"/>
        <v>-0.9981690000000043</v>
      </c>
      <c r="E2202">
        <f t="shared" si="104"/>
        <v>0.68054999999999666</v>
      </c>
    </row>
    <row r="2203" spans="1:5" x14ac:dyDescent="0.25">
      <c r="A2203" t="s">
        <v>1331</v>
      </c>
      <c r="B2203">
        <v>94.373276000000004</v>
      </c>
      <c r="C2203">
        <f t="shared" si="102"/>
        <v>95.779754999999994</v>
      </c>
      <c r="D2203">
        <f t="shared" si="103"/>
        <v>-1.4064789999999903</v>
      </c>
      <c r="E2203">
        <f t="shared" si="104"/>
        <v>-0.9981690000000043</v>
      </c>
    </row>
    <row r="2204" spans="1:5" x14ac:dyDescent="0.25">
      <c r="A2204" t="s">
        <v>1332</v>
      </c>
      <c r="B2204">
        <v>91.015709000000001</v>
      </c>
      <c r="C2204">
        <f t="shared" si="102"/>
        <v>94.373276000000004</v>
      </c>
      <c r="D2204">
        <f t="shared" si="103"/>
        <v>-3.3575670000000031</v>
      </c>
      <c r="E2204">
        <f t="shared" si="104"/>
        <v>-1.4064789999999903</v>
      </c>
    </row>
    <row r="2205" spans="1:5" x14ac:dyDescent="0.25">
      <c r="A2205" t="s">
        <v>1333</v>
      </c>
      <c r="B2205">
        <v>94.464020000000005</v>
      </c>
      <c r="C2205">
        <f t="shared" si="102"/>
        <v>91.015709000000001</v>
      </c>
      <c r="D2205">
        <f t="shared" si="103"/>
        <v>3.4483110000000039</v>
      </c>
      <c r="E2205">
        <f t="shared" si="104"/>
        <v>-3.3575670000000031</v>
      </c>
    </row>
    <row r="2206" spans="1:5" x14ac:dyDescent="0.25">
      <c r="A2206" t="s">
        <v>1334</v>
      </c>
      <c r="B2206">
        <v>92.286163000000002</v>
      </c>
      <c r="C2206">
        <f t="shared" si="102"/>
        <v>94.464020000000005</v>
      </c>
      <c r="D2206">
        <f t="shared" si="103"/>
        <v>-2.177857000000003</v>
      </c>
      <c r="E2206">
        <f t="shared" si="104"/>
        <v>3.4483110000000039</v>
      </c>
    </row>
    <row r="2207" spans="1:5" x14ac:dyDescent="0.25">
      <c r="A2207" t="s">
        <v>1335</v>
      </c>
      <c r="B2207">
        <v>90.879631000000003</v>
      </c>
      <c r="C2207">
        <f t="shared" si="102"/>
        <v>92.286163000000002</v>
      </c>
      <c r="D2207">
        <f t="shared" si="103"/>
        <v>-1.4065319999999986</v>
      </c>
      <c r="E2207">
        <f t="shared" si="104"/>
        <v>-2.177857000000003</v>
      </c>
    </row>
    <row r="2208" spans="1:5" x14ac:dyDescent="0.25">
      <c r="A2208" t="s">
        <v>1336</v>
      </c>
      <c r="B2208">
        <v>88.565689000000006</v>
      </c>
      <c r="C2208">
        <f t="shared" si="102"/>
        <v>90.879631000000003</v>
      </c>
      <c r="D2208">
        <f t="shared" si="103"/>
        <v>-2.3139419999999973</v>
      </c>
      <c r="E2208">
        <f t="shared" si="104"/>
        <v>-1.4065319999999986</v>
      </c>
    </row>
    <row r="2209" spans="1:5" x14ac:dyDescent="0.25">
      <c r="A2209" t="s">
        <v>1337</v>
      </c>
      <c r="B2209">
        <v>90.743530000000007</v>
      </c>
      <c r="C2209">
        <f t="shared" si="102"/>
        <v>88.565689000000006</v>
      </c>
      <c r="D2209">
        <f t="shared" si="103"/>
        <v>2.1778410000000008</v>
      </c>
      <c r="E2209">
        <f t="shared" si="104"/>
        <v>-2.3139419999999973</v>
      </c>
    </row>
    <row r="2210" spans="1:5" x14ac:dyDescent="0.25">
      <c r="A2210" t="s">
        <v>1338</v>
      </c>
      <c r="B2210">
        <v>89.291611000000003</v>
      </c>
      <c r="C2210">
        <f t="shared" si="102"/>
        <v>90.743530000000007</v>
      </c>
      <c r="D2210">
        <f t="shared" si="103"/>
        <v>-1.4519190000000037</v>
      </c>
      <c r="E2210">
        <f t="shared" si="104"/>
        <v>2.1778410000000008</v>
      </c>
    </row>
    <row r="2211" spans="1:5" x14ac:dyDescent="0.25">
      <c r="A2211" t="s">
        <v>1339</v>
      </c>
      <c r="B2211">
        <v>89.654594000000003</v>
      </c>
      <c r="C2211">
        <f t="shared" si="102"/>
        <v>89.291611000000003</v>
      </c>
      <c r="D2211">
        <f t="shared" si="103"/>
        <v>0.36298299999999983</v>
      </c>
      <c r="E2211">
        <f t="shared" si="104"/>
        <v>-1.4519190000000037</v>
      </c>
    </row>
    <row r="2212" spans="1:5" x14ac:dyDescent="0.25">
      <c r="A2212" t="s">
        <v>1340</v>
      </c>
      <c r="B2212">
        <v>87.159164000000004</v>
      </c>
      <c r="C2212">
        <f t="shared" si="102"/>
        <v>89.654594000000003</v>
      </c>
      <c r="D2212">
        <f t="shared" si="103"/>
        <v>-2.4954299999999989</v>
      </c>
      <c r="E2212">
        <f t="shared" si="104"/>
        <v>0.36298299999999983</v>
      </c>
    </row>
    <row r="2213" spans="1:5" x14ac:dyDescent="0.25">
      <c r="A2213" t="s">
        <v>1341</v>
      </c>
      <c r="B2213">
        <v>87.839714000000001</v>
      </c>
      <c r="C2213">
        <f t="shared" si="102"/>
        <v>87.159164000000004</v>
      </c>
      <c r="D2213">
        <f t="shared" si="103"/>
        <v>0.68054999999999666</v>
      </c>
      <c r="E2213">
        <f t="shared" si="104"/>
        <v>-2.4954299999999989</v>
      </c>
    </row>
    <row r="2214" spans="1:5" x14ac:dyDescent="0.25">
      <c r="A2214" s="1">
        <v>36170</v>
      </c>
      <c r="B2214">
        <v>85.480369999999994</v>
      </c>
      <c r="C2214">
        <f t="shared" si="102"/>
        <v>87.839714000000001</v>
      </c>
      <c r="D2214">
        <f t="shared" si="103"/>
        <v>-2.3593440000000072</v>
      </c>
      <c r="E2214">
        <f t="shared" si="104"/>
        <v>0.68054999999999666</v>
      </c>
    </row>
    <row r="2215" spans="1:5" x14ac:dyDescent="0.25">
      <c r="A2215" s="1">
        <v>36260</v>
      </c>
      <c r="B2215">
        <v>87.023041000000006</v>
      </c>
      <c r="C2215">
        <f t="shared" si="102"/>
        <v>85.480369999999994</v>
      </c>
      <c r="D2215">
        <f t="shared" si="103"/>
        <v>1.5426710000000128</v>
      </c>
      <c r="E2215">
        <f t="shared" si="104"/>
        <v>-2.3593440000000072</v>
      </c>
    </row>
    <row r="2216" spans="1:5" x14ac:dyDescent="0.25">
      <c r="A2216" s="1">
        <v>36290</v>
      </c>
      <c r="B2216">
        <v>88.565689000000006</v>
      </c>
      <c r="C2216">
        <f t="shared" si="102"/>
        <v>87.023041000000006</v>
      </c>
      <c r="D2216">
        <f t="shared" si="103"/>
        <v>1.5426479999999998</v>
      </c>
      <c r="E2216">
        <f t="shared" si="104"/>
        <v>1.5426710000000128</v>
      </c>
    </row>
    <row r="2217" spans="1:5" x14ac:dyDescent="0.25">
      <c r="A2217" s="1">
        <v>36321</v>
      </c>
      <c r="B2217">
        <v>86.523940999999994</v>
      </c>
      <c r="C2217">
        <f t="shared" si="102"/>
        <v>88.565689000000006</v>
      </c>
      <c r="D2217">
        <f t="shared" si="103"/>
        <v>-2.0417480000000126</v>
      </c>
      <c r="E2217">
        <f t="shared" si="104"/>
        <v>1.5426479999999998</v>
      </c>
    </row>
    <row r="2218" spans="1:5" x14ac:dyDescent="0.25">
      <c r="A2218" s="1">
        <v>36351</v>
      </c>
      <c r="B2218">
        <v>84.482224000000002</v>
      </c>
      <c r="C2218">
        <f t="shared" si="102"/>
        <v>86.523940999999994</v>
      </c>
      <c r="D2218">
        <f t="shared" si="103"/>
        <v>-2.0417169999999913</v>
      </c>
      <c r="E2218">
        <f t="shared" si="104"/>
        <v>-2.0417480000000126</v>
      </c>
    </row>
    <row r="2219" spans="1:5" x14ac:dyDescent="0.25">
      <c r="A2219" s="1">
        <v>36382</v>
      </c>
      <c r="B2219">
        <v>82.395133999999999</v>
      </c>
      <c r="C2219">
        <f t="shared" si="102"/>
        <v>84.482224000000002</v>
      </c>
      <c r="D2219">
        <f t="shared" si="103"/>
        <v>-2.0870900000000034</v>
      </c>
      <c r="E2219">
        <f t="shared" si="104"/>
        <v>-2.0417169999999913</v>
      </c>
    </row>
    <row r="2220" spans="1:5" x14ac:dyDescent="0.25">
      <c r="A2220" s="1">
        <v>36474</v>
      </c>
      <c r="B2220">
        <v>82.939552000000006</v>
      </c>
      <c r="C2220">
        <f t="shared" si="102"/>
        <v>82.395133999999999</v>
      </c>
      <c r="D2220">
        <f t="shared" si="103"/>
        <v>0.5444180000000074</v>
      </c>
      <c r="E2220">
        <f t="shared" si="104"/>
        <v>-2.0870900000000034</v>
      </c>
    </row>
    <row r="2221" spans="1:5" x14ac:dyDescent="0.25">
      <c r="A2221" s="1">
        <v>36504</v>
      </c>
      <c r="B2221">
        <v>79.854309000000001</v>
      </c>
      <c r="C2221">
        <f t="shared" si="102"/>
        <v>82.939552000000006</v>
      </c>
      <c r="D2221">
        <f t="shared" si="103"/>
        <v>-3.0852430000000055</v>
      </c>
      <c r="E2221">
        <f t="shared" si="104"/>
        <v>0.5444180000000074</v>
      </c>
    </row>
    <row r="2222" spans="1:5" x14ac:dyDescent="0.25">
      <c r="A2222" t="s">
        <v>1342</v>
      </c>
      <c r="B2222">
        <v>76.269927999999993</v>
      </c>
      <c r="C2222">
        <f t="shared" si="102"/>
        <v>79.854309000000001</v>
      </c>
      <c r="D2222">
        <f t="shared" si="103"/>
        <v>-3.5843810000000076</v>
      </c>
      <c r="E2222">
        <f t="shared" si="104"/>
        <v>-3.0852430000000055</v>
      </c>
    </row>
    <row r="2223" spans="1:5" x14ac:dyDescent="0.25">
      <c r="A2223" t="s">
        <v>1343</v>
      </c>
      <c r="B2223">
        <v>77.676460000000006</v>
      </c>
      <c r="C2223">
        <f t="shared" si="102"/>
        <v>76.269927999999993</v>
      </c>
      <c r="D2223">
        <f t="shared" si="103"/>
        <v>1.4065320000000128</v>
      </c>
      <c r="E2223">
        <f t="shared" si="104"/>
        <v>-3.5843810000000076</v>
      </c>
    </row>
    <row r="2224" spans="1:5" x14ac:dyDescent="0.25">
      <c r="A2224" t="s">
        <v>1344</v>
      </c>
      <c r="B2224">
        <v>78.311606999999995</v>
      </c>
      <c r="C2224">
        <f t="shared" si="102"/>
        <v>77.676460000000006</v>
      </c>
      <c r="D2224">
        <f t="shared" si="103"/>
        <v>0.63514699999998925</v>
      </c>
      <c r="E2224">
        <f t="shared" si="104"/>
        <v>1.4065320000000128</v>
      </c>
    </row>
    <row r="2225" spans="1:5" x14ac:dyDescent="0.25">
      <c r="A2225" t="s">
        <v>1345</v>
      </c>
      <c r="B2225">
        <v>77.676460000000006</v>
      </c>
      <c r="C2225">
        <f t="shared" si="102"/>
        <v>78.311606999999995</v>
      </c>
      <c r="D2225">
        <f t="shared" si="103"/>
        <v>-0.63514699999998925</v>
      </c>
      <c r="E2225">
        <f t="shared" si="104"/>
        <v>0.63514699999998925</v>
      </c>
    </row>
    <row r="2226" spans="1:5" x14ac:dyDescent="0.25">
      <c r="A2226" t="s">
        <v>1346</v>
      </c>
      <c r="B2226">
        <v>77.767189000000002</v>
      </c>
      <c r="C2226">
        <f t="shared" si="102"/>
        <v>77.676460000000006</v>
      </c>
      <c r="D2226">
        <f t="shared" si="103"/>
        <v>9.0728999999996063E-2</v>
      </c>
      <c r="E2226">
        <f t="shared" si="104"/>
        <v>-0.63514699999998925</v>
      </c>
    </row>
    <row r="2227" spans="1:5" x14ac:dyDescent="0.25">
      <c r="A2227" t="s">
        <v>1347</v>
      </c>
      <c r="B2227">
        <v>77.676460000000006</v>
      </c>
      <c r="C2227">
        <f t="shared" si="102"/>
        <v>77.767189000000002</v>
      </c>
      <c r="D2227">
        <f t="shared" si="103"/>
        <v>-9.0728999999996063E-2</v>
      </c>
      <c r="E2227">
        <f t="shared" si="104"/>
        <v>9.0728999999996063E-2</v>
      </c>
    </row>
    <row r="2228" spans="1:5" x14ac:dyDescent="0.25">
      <c r="A2228" t="s">
        <v>1348</v>
      </c>
      <c r="B2228">
        <v>66.061301999999998</v>
      </c>
      <c r="C2228">
        <f t="shared" si="102"/>
        <v>77.676460000000006</v>
      </c>
      <c r="D2228">
        <f t="shared" si="103"/>
        <v>-11.615158000000008</v>
      </c>
      <c r="E2228">
        <f t="shared" si="104"/>
        <v>-9.0728999999996063E-2</v>
      </c>
    </row>
    <row r="2229" spans="1:5" x14ac:dyDescent="0.25">
      <c r="A2229" t="s">
        <v>1349</v>
      </c>
      <c r="B2229">
        <v>68.193718000000004</v>
      </c>
      <c r="C2229">
        <f t="shared" si="102"/>
        <v>66.061301999999998</v>
      </c>
      <c r="D2229">
        <f t="shared" si="103"/>
        <v>2.1324160000000063</v>
      </c>
      <c r="E2229">
        <f t="shared" si="104"/>
        <v>-11.615158000000008</v>
      </c>
    </row>
    <row r="2230" spans="1:5" x14ac:dyDescent="0.25">
      <c r="A2230" t="s">
        <v>1350</v>
      </c>
      <c r="B2230">
        <v>68.148369000000002</v>
      </c>
      <c r="C2230">
        <f t="shared" si="102"/>
        <v>68.193718000000004</v>
      </c>
      <c r="D2230">
        <f t="shared" si="103"/>
        <v>-4.5349000000001638E-2</v>
      </c>
      <c r="E2230">
        <f t="shared" si="104"/>
        <v>2.1324160000000063</v>
      </c>
    </row>
    <row r="2231" spans="1:5" x14ac:dyDescent="0.25">
      <c r="A2231" t="s">
        <v>1351</v>
      </c>
      <c r="B2231">
        <v>69.328040999999999</v>
      </c>
      <c r="C2231">
        <f t="shared" si="102"/>
        <v>68.148369000000002</v>
      </c>
      <c r="D2231">
        <f t="shared" si="103"/>
        <v>1.1796719999999965</v>
      </c>
      <c r="E2231">
        <f t="shared" si="104"/>
        <v>-4.5349000000001638E-2</v>
      </c>
    </row>
    <row r="2232" spans="1:5" x14ac:dyDescent="0.25">
      <c r="A2232" t="s">
        <v>1352</v>
      </c>
      <c r="B2232">
        <v>67.513191000000006</v>
      </c>
      <c r="C2232">
        <f t="shared" si="102"/>
        <v>69.328040999999999</v>
      </c>
      <c r="D2232">
        <f t="shared" si="103"/>
        <v>-1.8148499999999927</v>
      </c>
      <c r="E2232">
        <f t="shared" si="104"/>
        <v>1.1796719999999965</v>
      </c>
    </row>
    <row r="2233" spans="1:5" x14ac:dyDescent="0.25">
      <c r="A2233" t="s">
        <v>1353</v>
      </c>
      <c r="B2233">
        <v>68.919655000000006</v>
      </c>
      <c r="C2233">
        <f t="shared" si="102"/>
        <v>67.513191000000006</v>
      </c>
      <c r="D2233">
        <f t="shared" si="103"/>
        <v>1.4064639999999997</v>
      </c>
      <c r="E2233">
        <f t="shared" si="104"/>
        <v>-1.8148499999999927</v>
      </c>
    </row>
    <row r="2234" spans="1:5" x14ac:dyDescent="0.25">
      <c r="A2234" t="s">
        <v>1354</v>
      </c>
      <c r="B2234">
        <v>71.324416999999997</v>
      </c>
      <c r="C2234">
        <f t="shared" si="102"/>
        <v>68.919655000000006</v>
      </c>
      <c r="D2234">
        <f t="shared" si="103"/>
        <v>2.404761999999991</v>
      </c>
      <c r="E2234">
        <f t="shared" si="104"/>
        <v>1.4064639999999997</v>
      </c>
    </row>
    <row r="2235" spans="1:5" x14ac:dyDescent="0.25">
      <c r="A2235" s="1">
        <v>36171</v>
      </c>
      <c r="B2235">
        <v>70.235489000000001</v>
      </c>
      <c r="C2235">
        <f t="shared" si="102"/>
        <v>71.324416999999997</v>
      </c>
      <c r="D2235">
        <f t="shared" si="103"/>
        <v>-1.0889279999999957</v>
      </c>
      <c r="E2235">
        <f t="shared" si="104"/>
        <v>2.404761999999991</v>
      </c>
    </row>
    <row r="2236" spans="1:5" x14ac:dyDescent="0.25">
      <c r="A2236" s="1">
        <v>36202</v>
      </c>
      <c r="B2236">
        <v>68.828995000000006</v>
      </c>
      <c r="C2236">
        <f t="shared" si="102"/>
        <v>70.235489000000001</v>
      </c>
      <c r="D2236">
        <f t="shared" si="103"/>
        <v>-1.406493999999995</v>
      </c>
      <c r="E2236">
        <f t="shared" si="104"/>
        <v>-1.0889279999999957</v>
      </c>
    </row>
    <row r="2237" spans="1:5" x14ac:dyDescent="0.25">
      <c r="A2237" s="1">
        <v>36230</v>
      </c>
      <c r="B2237">
        <v>68.511359999999996</v>
      </c>
      <c r="C2237">
        <f t="shared" si="102"/>
        <v>68.828995000000006</v>
      </c>
      <c r="D2237">
        <f t="shared" si="103"/>
        <v>-0.31763500000000988</v>
      </c>
      <c r="E2237">
        <f t="shared" si="104"/>
        <v>-1.406493999999995</v>
      </c>
    </row>
    <row r="2238" spans="1:5" x14ac:dyDescent="0.25">
      <c r="A2238" s="1">
        <v>36261</v>
      </c>
      <c r="B2238">
        <v>66.469666000000004</v>
      </c>
      <c r="C2238">
        <f t="shared" si="102"/>
        <v>68.511359999999996</v>
      </c>
      <c r="D2238">
        <f t="shared" si="103"/>
        <v>-2.0416939999999926</v>
      </c>
      <c r="E2238">
        <f t="shared" si="104"/>
        <v>-0.31763500000000988</v>
      </c>
    </row>
    <row r="2239" spans="1:5" x14ac:dyDescent="0.25">
      <c r="A2239" s="1">
        <v>36291</v>
      </c>
      <c r="B2239">
        <v>65.516800000000003</v>
      </c>
      <c r="C2239">
        <f t="shared" si="102"/>
        <v>66.469666000000004</v>
      </c>
      <c r="D2239">
        <f t="shared" si="103"/>
        <v>-0.95286600000000021</v>
      </c>
      <c r="E2239">
        <f t="shared" si="104"/>
        <v>-2.0416939999999926</v>
      </c>
    </row>
    <row r="2240" spans="1:5" x14ac:dyDescent="0.25">
      <c r="A2240" s="1">
        <v>36383</v>
      </c>
      <c r="B2240">
        <v>68.284554</v>
      </c>
      <c r="C2240">
        <f t="shared" si="102"/>
        <v>65.516800000000003</v>
      </c>
      <c r="D2240">
        <f t="shared" si="103"/>
        <v>2.7677539999999965</v>
      </c>
      <c r="E2240">
        <f t="shared" si="104"/>
        <v>-0.95286600000000021</v>
      </c>
    </row>
    <row r="2241" spans="1:5" x14ac:dyDescent="0.25">
      <c r="A2241" s="1">
        <v>36414</v>
      </c>
      <c r="B2241">
        <v>68.057372999999998</v>
      </c>
      <c r="C2241">
        <f t="shared" si="102"/>
        <v>68.284554</v>
      </c>
      <c r="D2241">
        <f t="shared" si="103"/>
        <v>-0.22718100000000163</v>
      </c>
      <c r="E2241">
        <f t="shared" si="104"/>
        <v>2.7677539999999965</v>
      </c>
    </row>
    <row r="2242" spans="1:5" x14ac:dyDescent="0.25">
      <c r="A2242" s="1">
        <v>36444</v>
      </c>
      <c r="B2242">
        <v>70.510727000000003</v>
      </c>
      <c r="C2242">
        <f t="shared" si="102"/>
        <v>68.057372999999998</v>
      </c>
      <c r="D2242">
        <f t="shared" si="103"/>
        <v>2.4533540000000045</v>
      </c>
      <c r="E2242">
        <f t="shared" si="104"/>
        <v>-0.22718100000000163</v>
      </c>
    </row>
    <row r="2243" spans="1:5" x14ac:dyDescent="0.25">
      <c r="A2243" s="1">
        <v>36475</v>
      </c>
      <c r="B2243">
        <v>69.056884999999994</v>
      </c>
      <c r="C2243">
        <f t="shared" si="102"/>
        <v>70.510727000000003</v>
      </c>
      <c r="D2243">
        <f t="shared" si="103"/>
        <v>-1.4538420000000087</v>
      </c>
      <c r="E2243">
        <f t="shared" si="104"/>
        <v>2.4533540000000045</v>
      </c>
    </row>
    <row r="2244" spans="1:5" x14ac:dyDescent="0.25">
      <c r="A2244" s="1">
        <v>36505</v>
      </c>
      <c r="B2244">
        <v>69.692954999999998</v>
      </c>
      <c r="C2244">
        <f t="shared" ref="C2244:C2307" si="105">B2243</f>
        <v>69.056884999999994</v>
      </c>
      <c r="D2244">
        <f t="shared" ref="D2244:D2307" si="106">B2244-B2243</f>
        <v>0.63607000000000369</v>
      </c>
      <c r="E2244">
        <f t="shared" si="104"/>
        <v>-1.4538420000000087</v>
      </c>
    </row>
    <row r="2245" spans="1:5" x14ac:dyDescent="0.25">
      <c r="A2245" t="s">
        <v>1355</v>
      </c>
      <c r="B2245">
        <v>68.375388999999998</v>
      </c>
      <c r="C2245">
        <f t="shared" si="105"/>
        <v>69.692954999999998</v>
      </c>
      <c r="D2245">
        <f t="shared" si="106"/>
        <v>-1.3175659999999993</v>
      </c>
      <c r="E2245">
        <f t="shared" ref="E2245:E2308" si="107">D2244</f>
        <v>0.63607000000000369</v>
      </c>
    </row>
    <row r="2246" spans="1:5" x14ac:dyDescent="0.25">
      <c r="A2246" t="s">
        <v>1356</v>
      </c>
      <c r="B2246">
        <v>68.784285999999994</v>
      </c>
      <c r="C2246">
        <f t="shared" si="105"/>
        <v>68.375388999999998</v>
      </c>
      <c r="D2246">
        <f t="shared" si="106"/>
        <v>0.40889699999999607</v>
      </c>
      <c r="E2246">
        <f t="shared" si="107"/>
        <v>-1.3175659999999993</v>
      </c>
    </row>
    <row r="2247" spans="1:5" x14ac:dyDescent="0.25">
      <c r="A2247" t="s">
        <v>1357</v>
      </c>
      <c r="B2247">
        <v>68.148253999999994</v>
      </c>
      <c r="C2247">
        <f t="shared" si="105"/>
        <v>68.784285999999994</v>
      </c>
      <c r="D2247">
        <f t="shared" si="106"/>
        <v>-0.63603200000000015</v>
      </c>
      <c r="E2247">
        <f t="shared" si="107"/>
        <v>0.40889699999999607</v>
      </c>
    </row>
    <row r="2248" spans="1:5" x14ac:dyDescent="0.25">
      <c r="A2248" t="s">
        <v>1358</v>
      </c>
      <c r="B2248">
        <v>71.237656000000001</v>
      </c>
      <c r="C2248">
        <f t="shared" si="105"/>
        <v>68.148253999999994</v>
      </c>
      <c r="D2248">
        <f t="shared" si="106"/>
        <v>3.0894020000000069</v>
      </c>
      <c r="E2248">
        <f t="shared" si="107"/>
        <v>-0.63603200000000015</v>
      </c>
    </row>
    <row r="2249" spans="1:5" x14ac:dyDescent="0.25">
      <c r="A2249" t="s">
        <v>1359</v>
      </c>
      <c r="B2249">
        <v>75.553702999999999</v>
      </c>
      <c r="C2249">
        <f t="shared" si="105"/>
        <v>71.237656000000001</v>
      </c>
      <c r="D2249">
        <f t="shared" si="106"/>
        <v>4.3160469999999975</v>
      </c>
      <c r="E2249">
        <f t="shared" si="107"/>
        <v>3.0894020000000069</v>
      </c>
    </row>
    <row r="2250" spans="1:5" x14ac:dyDescent="0.25">
      <c r="A2250" t="s">
        <v>1360</v>
      </c>
      <c r="B2250">
        <v>78.415931999999998</v>
      </c>
      <c r="C2250">
        <f t="shared" si="105"/>
        <v>75.553702999999999</v>
      </c>
      <c r="D2250">
        <f t="shared" si="106"/>
        <v>2.8622289999999992</v>
      </c>
      <c r="E2250">
        <f t="shared" si="107"/>
        <v>4.3160469999999975</v>
      </c>
    </row>
    <row r="2251" spans="1:5" x14ac:dyDescent="0.25">
      <c r="A2251" t="s">
        <v>1361</v>
      </c>
      <c r="B2251">
        <v>77.098388999999997</v>
      </c>
      <c r="C2251">
        <f t="shared" si="105"/>
        <v>78.415931999999998</v>
      </c>
      <c r="D2251">
        <f t="shared" si="106"/>
        <v>-1.3175430000000006</v>
      </c>
      <c r="E2251">
        <f t="shared" si="107"/>
        <v>2.8622289999999992</v>
      </c>
    </row>
    <row r="2252" spans="1:5" x14ac:dyDescent="0.25">
      <c r="A2252" t="s">
        <v>1362</v>
      </c>
      <c r="B2252">
        <v>75.962585000000004</v>
      </c>
      <c r="C2252">
        <f t="shared" si="105"/>
        <v>77.098388999999997</v>
      </c>
      <c r="D2252">
        <f t="shared" si="106"/>
        <v>-1.1358039999999932</v>
      </c>
      <c r="E2252">
        <f t="shared" si="107"/>
        <v>-1.3175430000000006</v>
      </c>
    </row>
    <row r="2253" spans="1:5" x14ac:dyDescent="0.25">
      <c r="A2253" t="s">
        <v>1363</v>
      </c>
      <c r="B2253">
        <v>76.326019000000002</v>
      </c>
      <c r="C2253">
        <f t="shared" si="105"/>
        <v>75.962585000000004</v>
      </c>
      <c r="D2253">
        <f t="shared" si="106"/>
        <v>0.36343399999999804</v>
      </c>
      <c r="E2253">
        <f t="shared" si="107"/>
        <v>-1.1358039999999932</v>
      </c>
    </row>
    <row r="2254" spans="1:5" x14ac:dyDescent="0.25">
      <c r="A2254" t="s">
        <v>1364</v>
      </c>
      <c r="B2254">
        <v>75.735412999999994</v>
      </c>
      <c r="C2254">
        <f t="shared" si="105"/>
        <v>76.326019000000002</v>
      </c>
      <c r="D2254">
        <f t="shared" si="106"/>
        <v>-0.59060600000000818</v>
      </c>
      <c r="E2254">
        <f t="shared" si="107"/>
        <v>0.36343399999999804</v>
      </c>
    </row>
    <row r="2255" spans="1:5" x14ac:dyDescent="0.25">
      <c r="A2255" t="s">
        <v>1365</v>
      </c>
      <c r="B2255">
        <v>74.917632999999995</v>
      </c>
      <c r="C2255">
        <f t="shared" si="105"/>
        <v>75.735412999999994</v>
      </c>
      <c r="D2255">
        <f t="shared" si="106"/>
        <v>-0.81777999999999906</v>
      </c>
      <c r="E2255">
        <f t="shared" si="107"/>
        <v>-0.59060600000000818</v>
      </c>
    </row>
    <row r="2256" spans="1:5" x14ac:dyDescent="0.25">
      <c r="A2256" s="1">
        <v>36172</v>
      </c>
      <c r="B2256">
        <v>75.178802000000005</v>
      </c>
      <c r="C2256">
        <f t="shared" si="105"/>
        <v>74.917632999999995</v>
      </c>
      <c r="D2256">
        <f t="shared" si="106"/>
        <v>0.26116900000000953</v>
      </c>
      <c r="E2256">
        <f t="shared" si="107"/>
        <v>-0.81777999999999906</v>
      </c>
    </row>
    <row r="2257" spans="1:5" x14ac:dyDescent="0.25">
      <c r="A2257" s="1">
        <v>36203</v>
      </c>
      <c r="B2257">
        <v>76.519096000000005</v>
      </c>
      <c r="C2257">
        <f t="shared" si="105"/>
        <v>75.178802000000005</v>
      </c>
      <c r="D2257">
        <f t="shared" si="106"/>
        <v>1.3402940000000001</v>
      </c>
      <c r="E2257">
        <f t="shared" si="107"/>
        <v>0.26116900000000953</v>
      </c>
    </row>
    <row r="2258" spans="1:5" x14ac:dyDescent="0.25">
      <c r="A2258" s="1">
        <v>36231</v>
      </c>
      <c r="B2258">
        <v>81.323570000000004</v>
      </c>
      <c r="C2258">
        <f t="shared" si="105"/>
        <v>76.519096000000005</v>
      </c>
      <c r="D2258">
        <f t="shared" si="106"/>
        <v>4.804473999999999</v>
      </c>
      <c r="E2258">
        <f t="shared" si="107"/>
        <v>1.3402940000000001</v>
      </c>
    </row>
    <row r="2259" spans="1:5" x14ac:dyDescent="0.25">
      <c r="A2259" s="1">
        <v>36323</v>
      </c>
      <c r="B2259">
        <v>84.322120999999996</v>
      </c>
      <c r="C2259">
        <f t="shared" si="105"/>
        <v>81.323570000000004</v>
      </c>
      <c r="D2259">
        <f t="shared" si="106"/>
        <v>2.998550999999992</v>
      </c>
      <c r="E2259">
        <f t="shared" si="107"/>
        <v>4.804473999999999</v>
      </c>
    </row>
    <row r="2260" spans="1:5" x14ac:dyDescent="0.25">
      <c r="A2260" s="1">
        <v>36353</v>
      </c>
      <c r="B2260">
        <v>84.776420999999999</v>
      </c>
      <c r="C2260">
        <f t="shared" si="105"/>
        <v>84.322120999999996</v>
      </c>
      <c r="D2260">
        <f t="shared" si="106"/>
        <v>0.45430000000000348</v>
      </c>
      <c r="E2260">
        <f t="shared" si="107"/>
        <v>2.998550999999992</v>
      </c>
    </row>
    <row r="2261" spans="1:5" x14ac:dyDescent="0.25">
      <c r="A2261" s="1">
        <v>36384</v>
      </c>
      <c r="B2261">
        <v>85.980346999999995</v>
      </c>
      <c r="C2261">
        <f t="shared" si="105"/>
        <v>84.776420999999999</v>
      </c>
      <c r="D2261">
        <f t="shared" si="106"/>
        <v>1.2039259999999956</v>
      </c>
      <c r="E2261">
        <f t="shared" si="107"/>
        <v>0.45430000000000348</v>
      </c>
    </row>
    <row r="2262" spans="1:5" x14ac:dyDescent="0.25">
      <c r="A2262" s="1">
        <v>36415</v>
      </c>
      <c r="B2262">
        <v>82.413948000000005</v>
      </c>
      <c r="C2262">
        <f t="shared" si="105"/>
        <v>85.980346999999995</v>
      </c>
      <c r="D2262">
        <f t="shared" si="106"/>
        <v>-3.5663989999999899</v>
      </c>
      <c r="E2262">
        <f t="shared" si="107"/>
        <v>1.2039259999999956</v>
      </c>
    </row>
    <row r="2263" spans="1:5" x14ac:dyDescent="0.25">
      <c r="A2263" s="1">
        <v>36445</v>
      </c>
      <c r="B2263">
        <v>79.233727000000002</v>
      </c>
      <c r="C2263">
        <f t="shared" si="105"/>
        <v>82.413948000000005</v>
      </c>
      <c r="D2263">
        <f t="shared" si="106"/>
        <v>-3.1802210000000031</v>
      </c>
      <c r="E2263">
        <f t="shared" si="107"/>
        <v>-3.5663989999999899</v>
      </c>
    </row>
    <row r="2264" spans="1:5" x14ac:dyDescent="0.25">
      <c r="A2264" t="s">
        <v>1366</v>
      </c>
      <c r="B2264">
        <v>79.744759000000002</v>
      </c>
      <c r="C2264">
        <f t="shared" si="105"/>
        <v>79.233727000000002</v>
      </c>
      <c r="D2264">
        <f t="shared" si="106"/>
        <v>0.51103200000000015</v>
      </c>
      <c r="E2264">
        <f t="shared" si="107"/>
        <v>-3.1802210000000031</v>
      </c>
    </row>
    <row r="2265" spans="1:5" x14ac:dyDescent="0.25">
      <c r="A2265" t="s">
        <v>1367</v>
      </c>
      <c r="B2265">
        <v>79.415428000000006</v>
      </c>
      <c r="C2265">
        <f t="shared" si="105"/>
        <v>79.744759000000002</v>
      </c>
      <c r="D2265">
        <f t="shared" si="106"/>
        <v>-0.32933099999999627</v>
      </c>
      <c r="E2265">
        <f t="shared" si="107"/>
        <v>0.51103200000000015</v>
      </c>
    </row>
    <row r="2266" spans="1:5" x14ac:dyDescent="0.25">
      <c r="A2266" t="s">
        <v>1368</v>
      </c>
      <c r="B2266">
        <v>77.779883999999996</v>
      </c>
      <c r="C2266">
        <f t="shared" si="105"/>
        <v>79.415428000000006</v>
      </c>
      <c r="D2266">
        <f t="shared" si="106"/>
        <v>-1.6355440000000101</v>
      </c>
      <c r="E2266">
        <f t="shared" si="107"/>
        <v>-0.32933099999999627</v>
      </c>
    </row>
    <row r="2267" spans="1:5" x14ac:dyDescent="0.25">
      <c r="A2267" t="s">
        <v>1369</v>
      </c>
      <c r="B2267">
        <v>79.370018000000002</v>
      </c>
      <c r="C2267">
        <f t="shared" si="105"/>
        <v>77.779883999999996</v>
      </c>
      <c r="D2267">
        <f t="shared" si="106"/>
        <v>1.5901340000000062</v>
      </c>
      <c r="E2267">
        <f t="shared" si="107"/>
        <v>-1.6355440000000101</v>
      </c>
    </row>
    <row r="2268" spans="1:5" x14ac:dyDescent="0.25">
      <c r="A2268" t="s">
        <v>1370</v>
      </c>
      <c r="B2268">
        <v>79.960616999999999</v>
      </c>
      <c r="C2268">
        <f t="shared" si="105"/>
        <v>79.370018000000002</v>
      </c>
      <c r="D2268">
        <f t="shared" si="106"/>
        <v>0.59059899999999743</v>
      </c>
      <c r="E2268">
        <f t="shared" si="107"/>
        <v>1.5901340000000062</v>
      </c>
    </row>
    <row r="2269" spans="1:5" x14ac:dyDescent="0.25">
      <c r="A2269" t="s">
        <v>1371</v>
      </c>
      <c r="B2269">
        <v>79.381316999999996</v>
      </c>
      <c r="C2269">
        <f t="shared" si="105"/>
        <v>79.960616999999999</v>
      </c>
      <c r="D2269">
        <f t="shared" si="106"/>
        <v>-0.57930000000000348</v>
      </c>
      <c r="E2269">
        <f t="shared" si="107"/>
        <v>0.59059899999999743</v>
      </c>
    </row>
    <row r="2270" spans="1:5" x14ac:dyDescent="0.25">
      <c r="A2270" t="s">
        <v>1372</v>
      </c>
      <c r="B2270">
        <v>80.051483000000005</v>
      </c>
      <c r="C2270">
        <f t="shared" si="105"/>
        <v>79.381316999999996</v>
      </c>
      <c r="D2270">
        <f t="shared" si="106"/>
        <v>0.67016600000000892</v>
      </c>
      <c r="E2270">
        <f t="shared" si="107"/>
        <v>-0.57930000000000348</v>
      </c>
    </row>
    <row r="2271" spans="1:5" x14ac:dyDescent="0.25">
      <c r="A2271" t="s">
        <v>1373</v>
      </c>
      <c r="B2271">
        <v>78.506775000000005</v>
      </c>
      <c r="C2271">
        <f t="shared" si="105"/>
        <v>80.051483000000005</v>
      </c>
      <c r="D2271">
        <f t="shared" si="106"/>
        <v>-1.544708</v>
      </c>
      <c r="E2271">
        <f t="shared" si="107"/>
        <v>0.67016600000000892</v>
      </c>
    </row>
    <row r="2272" spans="1:5" x14ac:dyDescent="0.25">
      <c r="A2272" t="s">
        <v>1374</v>
      </c>
      <c r="B2272">
        <v>78.961112999999997</v>
      </c>
      <c r="C2272">
        <f t="shared" si="105"/>
        <v>78.506775000000005</v>
      </c>
      <c r="D2272">
        <f t="shared" si="106"/>
        <v>0.4543379999999928</v>
      </c>
      <c r="E2272">
        <f t="shared" si="107"/>
        <v>-1.544708</v>
      </c>
    </row>
    <row r="2273" spans="1:5" x14ac:dyDescent="0.25">
      <c r="A2273" t="s">
        <v>1375</v>
      </c>
      <c r="B2273">
        <v>79.778914999999998</v>
      </c>
      <c r="C2273">
        <f t="shared" si="105"/>
        <v>78.961112999999997</v>
      </c>
      <c r="D2273">
        <f t="shared" si="106"/>
        <v>0.81780200000000036</v>
      </c>
      <c r="E2273">
        <f t="shared" si="107"/>
        <v>0.4543379999999928</v>
      </c>
    </row>
    <row r="2274" spans="1:5" x14ac:dyDescent="0.25">
      <c r="A2274" t="s">
        <v>1376</v>
      </c>
      <c r="B2274">
        <v>79.824295000000006</v>
      </c>
      <c r="C2274">
        <f t="shared" si="105"/>
        <v>79.778914999999998</v>
      </c>
      <c r="D2274">
        <f t="shared" si="106"/>
        <v>4.5380000000008636E-2</v>
      </c>
      <c r="E2274">
        <f t="shared" si="107"/>
        <v>0.81780200000000036</v>
      </c>
    </row>
    <row r="2275" spans="1:5" x14ac:dyDescent="0.25">
      <c r="A2275" t="s">
        <v>1377</v>
      </c>
      <c r="B2275">
        <v>79.233727000000002</v>
      </c>
      <c r="C2275">
        <f t="shared" si="105"/>
        <v>79.824295000000006</v>
      </c>
      <c r="D2275">
        <f t="shared" si="106"/>
        <v>-0.59056800000000464</v>
      </c>
      <c r="E2275">
        <f t="shared" si="107"/>
        <v>4.5380000000008636E-2</v>
      </c>
    </row>
    <row r="2276" spans="1:5" x14ac:dyDescent="0.25">
      <c r="A2276" t="s">
        <v>1378</v>
      </c>
      <c r="B2276">
        <v>79.051970999999995</v>
      </c>
      <c r="C2276">
        <f t="shared" si="105"/>
        <v>79.233727000000002</v>
      </c>
      <c r="D2276">
        <f t="shared" si="106"/>
        <v>-0.18175600000000713</v>
      </c>
      <c r="E2276">
        <f t="shared" si="107"/>
        <v>-0.59056800000000464</v>
      </c>
    </row>
    <row r="2277" spans="1:5" x14ac:dyDescent="0.25">
      <c r="A2277" t="s">
        <v>1379</v>
      </c>
      <c r="B2277">
        <v>78.415931999999998</v>
      </c>
      <c r="C2277">
        <f t="shared" si="105"/>
        <v>79.051970999999995</v>
      </c>
      <c r="D2277">
        <f t="shared" si="106"/>
        <v>-0.63603899999999669</v>
      </c>
      <c r="E2277">
        <f t="shared" si="107"/>
        <v>-0.18175600000000713</v>
      </c>
    </row>
    <row r="2278" spans="1:5" x14ac:dyDescent="0.25">
      <c r="A2278" s="1">
        <v>36586</v>
      </c>
      <c r="B2278">
        <v>84.322120999999996</v>
      </c>
      <c r="C2278">
        <f t="shared" si="105"/>
        <v>78.415931999999998</v>
      </c>
      <c r="D2278">
        <f t="shared" si="106"/>
        <v>5.9061889999999977</v>
      </c>
      <c r="E2278">
        <f t="shared" si="107"/>
        <v>-0.63603899999999669</v>
      </c>
    </row>
    <row r="2279" spans="1:5" x14ac:dyDescent="0.25">
      <c r="A2279" s="1">
        <v>36617</v>
      </c>
      <c r="B2279">
        <v>81.459885</v>
      </c>
      <c r="C2279">
        <f t="shared" si="105"/>
        <v>84.322120999999996</v>
      </c>
      <c r="D2279">
        <f t="shared" si="106"/>
        <v>-2.8622359999999958</v>
      </c>
      <c r="E2279">
        <f t="shared" si="107"/>
        <v>5.9061889999999977</v>
      </c>
    </row>
    <row r="2280" spans="1:5" x14ac:dyDescent="0.25">
      <c r="A2280" s="1">
        <v>36647</v>
      </c>
      <c r="B2280">
        <v>84.322120999999996</v>
      </c>
      <c r="C2280">
        <f t="shared" si="105"/>
        <v>81.459885</v>
      </c>
      <c r="D2280">
        <f t="shared" si="106"/>
        <v>2.8622359999999958</v>
      </c>
      <c r="E2280">
        <f t="shared" si="107"/>
        <v>-2.8622359999999958</v>
      </c>
    </row>
    <row r="2281" spans="1:5" x14ac:dyDescent="0.25">
      <c r="A2281" s="1">
        <v>36678</v>
      </c>
      <c r="B2281">
        <v>82.868279000000001</v>
      </c>
      <c r="C2281">
        <f t="shared" si="105"/>
        <v>84.322120999999996</v>
      </c>
      <c r="D2281">
        <f t="shared" si="106"/>
        <v>-1.4538419999999945</v>
      </c>
      <c r="E2281">
        <f t="shared" si="107"/>
        <v>2.8622359999999958</v>
      </c>
    </row>
    <row r="2282" spans="1:5" x14ac:dyDescent="0.25">
      <c r="A2282" s="1">
        <v>36708</v>
      </c>
      <c r="B2282">
        <v>82.504790999999997</v>
      </c>
      <c r="C2282">
        <f t="shared" si="105"/>
        <v>82.868279000000001</v>
      </c>
      <c r="D2282">
        <f t="shared" si="106"/>
        <v>-0.36348800000000381</v>
      </c>
      <c r="E2282">
        <f t="shared" si="107"/>
        <v>-1.4538419999999945</v>
      </c>
    </row>
    <row r="2283" spans="1:5" x14ac:dyDescent="0.25">
      <c r="A2283" s="1">
        <v>36800</v>
      </c>
      <c r="B2283">
        <v>85.775940000000006</v>
      </c>
      <c r="C2283">
        <f t="shared" si="105"/>
        <v>82.504790999999997</v>
      </c>
      <c r="D2283">
        <f t="shared" si="106"/>
        <v>3.2711490000000083</v>
      </c>
      <c r="E2283">
        <f t="shared" si="107"/>
        <v>-0.36348800000000381</v>
      </c>
    </row>
    <row r="2284" spans="1:5" x14ac:dyDescent="0.25">
      <c r="A2284" s="1">
        <v>36831</v>
      </c>
      <c r="B2284">
        <v>86.502860999999996</v>
      </c>
      <c r="C2284">
        <f t="shared" si="105"/>
        <v>85.775940000000006</v>
      </c>
      <c r="D2284">
        <f t="shared" si="106"/>
        <v>0.72692099999999016</v>
      </c>
      <c r="E2284">
        <f t="shared" si="107"/>
        <v>3.2711490000000083</v>
      </c>
    </row>
    <row r="2285" spans="1:5" x14ac:dyDescent="0.25">
      <c r="A2285" s="1">
        <v>36861</v>
      </c>
      <c r="B2285">
        <v>86.866294999999994</v>
      </c>
      <c r="C2285">
        <f t="shared" si="105"/>
        <v>86.502860999999996</v>
      </c>
      <c r="D2285">
        <f t="shared" si="106"/>
        <v>0.36343399999999804</v>
      </c>
      <c r="E2285">
        <f t="shared" si="107"/>
        <v>0.72692099999999016</v>
      </c>
    </row>
    <row r="2286" spans="1:5" x14ac:dyDescent="0.25">
      <c r="A2286" t="s">
        <v>1380</v>
      </c>
      <c r="B2286">
        <v>85.957672000000002</v>
      </c>
      <c r="C2286">
        <f t="shared" si="105"/>
        <v>86.866294999999994</v>
      </c>
      <c r="D2286">
        <f t="shared" si="106"/>
        <v>-0.90862299999999152</v>
      </c>
      <c r="E2286">
        <f t="shared" si="107"/>
        <v>0.36343399999999804</v>
      </c>
    </row>
    <row r="2287" spans="1:5" x14ac:dyDescent="0.25">
      <c r="A2287" t="s">
        <v>1381</v>
      </c>
      <c r="B2287">
        <v>86.957168999999993</v>
      </c>
      <c r="C2287">
        <f t="shared" si="105"/>
        <v>85.957672000000002</v>
      </c>
      <c r="D2287">
        <f t="shared" si="106"/>
        <v>0.99949699999999098</v>
      </c>
      <c r="E2287">
        <f t="shared" si="107"/>
        <v>-0.90862299999999152</v>
      </c>
    </row>
    <row r="2288" spans="1:5" x14ac:dyDescent="0.25">
      <c r="A2288" t="s">
        <v>1382</v>
      </c>
      <c r="B2288">
        <v>84.140372999999997</v>
      </c>
      <c r="C2288">
        <f t="shared" si="105"/>
        <v>86.957168999999993</v>
      </c>
      <c r="D2288">
        <f t="shared" si="106"/>
        <v>-2.8167959999999965</v>
      </c>
      <c r="E2288">
        <f t="shared" si="107"/>
        <v>0.99949699999999098</v>
      </c>
    </row>
    <row r="2289" spans="1:5" x14ac:dyDescent="0.25">
      <c r="A2289" t="s">
        <v>1383</v>
      </c>
      <c r="B2289">
        <v>86.866294999999994</v>
      </c>
      <c r="C2289">
        <f t="shared" si="105"/>
        <v>84.140372999999997</v>
      </c>
      <c r="D2289">
        <f t="shared" si="106"/>
        <v>2.7259219999999971</v>
      </c>
      <c r="E2289">
        <f t="shared" si="107"/>
        <v>-2.8167959999999965</v>
      </c>
    </row>
    <row r="2290" spans="1:5" x14ac:dyDescent="0.25">
      <c r="A2290" t="s">
        <v>1384</v>
      </c>
      <c r="B2290">
        <v>86.502860999999996</v>
      </c>
      <c r="C2290">
        <f t="shared" si="105"/>
        <v>86.866294999999994</v>
      </c>
      <c r="D2290">
        <f t="shared" si="106"/>
        <v>-0.36343399999999804</v>
      </c>
      <c r="E2290">
        <f t="shared" si="107"/>
        <v>2.7259219999999971</v>
      </c>
    </row>
    <row r="2291" spans="1:5" x14ac:dyDescent="0.25">
      <c r="A2291" t="s">
        <v>1385</v>
      </c>
      <c r="B2291">
        <v>88.320144999999997</v>
      </c>
      <c r="C2291">
        <f t="shared" si="105"/>
        <v>86.502860999999996</v>
      </c>
      <c r="D2291">
        <f t="shared" si="106"/>
        <v>1.8172840000000008</v>
      </c>
      <c r="E2291">
        <f t="shared" si="107"/>
        <v>-0.36343399999999804</v>
      </c>
    </row>
    <row r="2292" spans="1:5" x14ac:dyDescent="0.25">
      <c r="A2292" t="s">
        <v>1386</v>
      </c>
      <c r="B2292">
        <v>88.320144999999997</v>
      </c>
      <c r="C2292">
        <f t="shared" si="105"/>
        <v>88.320144999999997</v>
      </c>
      <c r="D2292">
        <f t="shared" si="106"/>
        <v>0</v>
      </c>
      <c r="E2292">
        <f t="shared" si="107"/>
        <v>1.8172840000000008</v>
      </c>
    </row>
    <row r="2293" spans="1:5" x14ac:dyDescent="0.25">
      <c r="A2293" t="s">
        <v>1387</v>
      </c>
      <c r="B2293">
        <v>86.593697000000006</v>
      </c>
      <c r="C2293">
        <f t="shared" si="105"/>
        <v>88.320144999999997</v>
      </c>
      <c r="D2293">
        <f t="shared" si="106"/>
        <v>-1.7264479999999907</v>
      </c>
      <c r="E2293">
        <f t="shared" si="107"/>
        <v>0</v>
      </c>
    </row>
    <row r="2294" spans="1:5" x14ac:dyDescent="0.25">
      <c r="A2294" t="s">
        <v>1388</v>
      </c>
      <c r="B2294">
        <v>84.867294000000001</v>
      </c>
      <c r="C2294">
        <f t="shared" si="105"/>
        <v>86.593697000000006</v>
      </c>
      <c r="D2294">
        <f t="shared" si="106"/>
        <v>-1.7264030000000048</v>
      </c>
      <c r="E2294">
        <f t="shared" si="107"/>
        <v>-1.7264479999999907</v>
      </c>
    </row>
    <row r="2295" spans="1:5" x14ac:dyDescent="0.25">
      <c r="A2295" t="s">
        <v>1389</v>
      </c>
      <c r="B2295">
        <v>82.504790999999997</v>
      </c>
      <c r="C2295">
        <f t="shared" si="105"/>
        <v>84.867294000000001</v>
      </c>
      <c r="D2295">
        <f t="shared" si="106"/>
        <v>-2.3625030000000038</v>
      </c>
      <c r="E2295">
        <f t="shared" si="107"/>
        <v>-1.7264030000000048</v>
      </c>
    </row>
    <row r="2296" spans="1:5" x14ac:dyDescent="0.25">
      <c r="A2296" t="s">
        <v>1390</v>
      </c>
      <c r="B2296">
        <v>81.096428000000003</v>
      </c>
      <c r="C2296">
        <f t="shared" si="105"/>
        <v>82.504790999999997</v>
      </c>
      <c r="D2296">
        <f t="shared" si="106"/>
        <v>-1.4083629999999943</v>
      </c>
      <c r="E2296">
        <f t="shared" si="107"/>
        <v>-2.3625030000000038</v>
      </c>
    </row>
    <row r="2297" spans="1:5" x14ac:dyDescent="0.25">
      <c r="A2297" t="s">
        <v>1391</v>
      </c>
      <c r="B2297">
        <v>81.596169000000003</v>
      </c>
      <c r="C2297">
        <f t="shared" si="105"/>
        <v>81.096428000000003</v>
      </c>
      <c r="D2297">
        <f t="shared" si="106"/>
        <v>0.49974100000000021</v>
      </c>
      <c r="E2297">
        <f t="shared" si="107"/>
        <v>-1.4083629999999943</v>
      </c>
    </row>
    <row r="2298" spans="1:5" x14ac:dyDescent="0.25">
      <c r="A2298" s="1">
        <v>36527</v>
      </c>
      <c r="B2298">
        <v>79.960616999999999</v>
      </c>
      <c r="C2298">
        <f t="shared" si="105"/>
        <v>81.596169000000003</v>
      </c>
      <c r="D2298">
        <f t="shared" si="106"/>
        <v>-1.6355520000000041</v>
      </c>
      <c r="E2298">
        <f t="shared" si="107"/>
        <v>0.49974100000000021</v>
      </c>
    </row>
    <row r="2299" spans="1:5" x14ac:dyDescent="0.25">
      <c r="A2299" s="1">
        <v>36558</v>
      </c>
      <c r="B2299">
        <v>82.504790999999997</v>
      </c>
      <c r="C2299">
        <f t="shared" si="105"/>
        <v>79.960616999999999</v>
      </c>
      <c r="D2299">
        <f t="shared" si="106"/>
        <v>2.5441739999999982</v>
      </c>
      <c r="E2299">
        <f t="shared" si="107"/>
        <v>-1.6355520000000041</v>
      </c>
    </row>
    <row r="2300" spans="1:5" x14ac:dyDescent="0.25">
      <c r="A2300" s="1">
        <v>36587</v>
      </c>
      <c r="B2300">
        <v>85.139847000000003</v>
      </c>
      <c r="C2300">
        <f t="shared" si="105"/>
        <v>82.504790999999997</v>
      </c>
      <c r="D2300">
        <f t="shared" si="106"/>
        <v>2.6350560000000058</v>
      </c>
      <c r="E2300">
        <f t="shared" si="107"/>
        <v>2.5441739999999982</v>
      </c>
    </row>
    <row r="2301" spans="1:5" x14ac:dyDescent="0.25">
      <c r="A2301" s="1">
        <v>36618</v>
      </c>
      <c r="B2301">
        <v>84.049521999999996</v>
      </c>
      <c r="C2301">
        <f t="shared" si="105"/>
        <v>85.139847000000003</v>
      </c>
      <c r="D2301">
        <f t="shared" si="106"/>
        <v>-1.0903250000000071</v>
      </c>
      <c r="E2301">
        <f t="shared" si="107"/>
        <v>2.6350560000000058</v>
      </c>
    </row>
    <row r="2302" spans="1:5" x14ac:dyDescent="0.25">
      <c r="A2302" s="1">
        <v>36709</v>
      </c>
      <c r="B2302">
        <v>82.959136999999998</v>
      </c>
      <c r="C2302">
        <f t="shared" si="105"/>
        <v>84.049521999999996</v>
      </c>
      <c r="D2302">
        <f t="shared" si="106"/>
        <v>-1.0903849999999977</v>
      </c>
      <c r="E2302">
        <f t="shared" si="107"/>
        <v>-1.0903250000000071</v>
      </c>
    </row>
    <row r="2303" spans="1:5" x14ac:dyDescent="0.25">
      <c r="A2303" s="1">
        <v>36740</v>
      </c>
      <c r="B2303">
        <v>86.457458000000003</v>
      </c>
      <c r="C2303">
        <f t="shared" si="105"/>
        <v>82.959136999999998</v>
      </c>
      <c r="D2303">
        <f t="shared" si="106"/>
        <v>3.4983210000000042</v>
      </c>
      <c r="E2303">
        <f t="shared" si="107"/>
        <v>-1.0903849999999977</v>
      </c>
    </row>
    <row r="2304" spans="1:5" x14ac:dyDescent="0.25">
      <c r="A2304" s="1">
        <v>36771</v>
      </c>
      <c r="B2304">
        <v>85.411415000000005</v>
      </c>
      <c r="C2304">
        <f t="shared" si="105"/>
        <v>86.457458000000003</v>
      </c>
      <c r="D2304">
        <f t="shared" si="106"/>
        <v>-1.0460429999999974</v>
      </c>
      <c r="E2304">
        <f t="shared" si="107"/>
        <v>3.4983210000000042</v>
      </c>
    </row>
    <row r="2305" spans="1:5" x14ac:dyDescent="0.25">
      <c r="A2305" s="1">
        <v>36801</v>
      </c>
      <c r="B2305">
        <v>86.684853000000004</v>
      </c>
      <c r="C2305">
        <f t="shared" si="105"/>
        <v>85.411415000000005</v>
      </c>
      <c r="D2305">
        <f t="shared" si="106"/>
        <v>1.2734379999999987</v>
      </c>
      <c r="E2305">
        <f t="shared" si="107"/>
        <v>-1.0460429999999974</v>
      </c>
    </row>
    <row r="2306" spans="1:5" x14ac:dyDescent="0.25">
      <c r="A2306" s="1">
        <v>36832</v>
      </c>
      <c r="B2306">
        <v>83.956039000000004</v>
      </c>
      <c r="C2306">
        <f t="shared" si="105"/>
        <v>86.684853000000004</v>
      </c>
      <c r="D2306">
        <f t="shared" si="106"/>
        <v>-2.7288139999999999</v>
      </c>
      <c r="E2306">
        <f t="shared" si="107"/>
        <v>1.2734379999999987</v>
      </c>
    </row>
    <row r="2307" spans="1:5" x14ac:dyDescent="0.25">
      <c r="A2307" t="s">
        <v>1392</v>
      </c>
      <c r="B2307">
        <v>84.456314000000006</v>
      </c>
      <c r="C2307">
        <f t="shared" si="105"/>
        <v>83.956039000000004</v>
      </c>
      <c r="D2307">
        <f t="shared" si="106"/>
        <v>0.50027500000000202</v>
      </c>
      <c r="E2307">
        <f t="shared" si="107"/>
        <v>-2.7288139999999999</v>
      </c>
    </row>
    <row r="2308" spans="1:5" x14ac:dyDescent="0.25">
      <c r="A2308" t="s">
        <v>1393</v>
      </c>
      <c r="B2308">
        <v>85.229468999999995</v>
      </c>
      <c r="C2308">
        <f t="shared" ref="C2308:C2371" si="108">B2307</f>
        <v>84.456314000000006</v>
      </c>
      <c r="D2308">
        <f t="shared" ref="D2308:D2371" si="109">B2308-B2307</f>
        <v>0.77315499999998849</v>
      </c>
      <c r="E2308">
        <f t="shared" si="107"/>
        <v>0.50027500000000202</v>
      </c>
    </row>
    <row r="2309" spans="1:5" x14ac:dyDescent="0.25">
      <c r="A2309" t="s">
        <v>1394</v>
      </c>
      <c r="B2309">
        <v>84.228927999999996</v>
      </c>
      <c r="C2309">
        <f t="shared" si="108"/>
        <v>85.229468999999995</v>
      </c>
      <c r="D2309">
        <f t="shared" si="109"/>
        <v>-1.0005409999999983</v>
      </c>
      <c r="E2309">
        <f t="shared" ref="E2309:E2372" si="110">D2308</f>
        <v>0.77315499999998849</v>
      </c>
    </row>
    <row r="2310" spans="1:5" x14ac:dyDescent="0.25">
      <c r="A2310" t="s">
        <v>1395</v>
      </c>
      <c r="B2310">
        <v>84.956612000000007</v>
      </c>
      <c r="C2310">
        <f t="shared" si="108"/>
        <v>84.228927999999996</v>
      </c>
      <c r="D2310">
        <f t="shared" si="109"/>
        <v>0.72768400000001066</v>
      </c>
      <c r="E2310">
        <f t="shared" si="110"/>
        <v>-1.0005409999999983</v>
      </c>
    </row>
    <row r="2311" spans="1:5" x14ac:dyDescent="0.25">
      <c r="A2311" t="s">
        <v>1396</v>
      </c>
      <c r="B2311">
        <v>81.863960000000006</v>
      </c>
      <c r="C2311">
        <f t="shared" si="108"/>
        <v>84.956612000000007</v>
      </c>
      <c r="D2311">
        <f t="shared" si="109"/>
        <v>-3.0926520000000011</v>
      </c>
      <c r="E2311">
        <f t="shared" si="110"/>
        <v>0.72768400000001066</v>
      </c>
    </row>
    <row r="2312" spans="1:5" x14ac:dyDescent="0.25">
      <c r="A2312" t="s">
        <v>1397</v>
      </c>
      <c r="B2312">
        <v>80.772469000000001</v>
      </c>
      <c r="C2312">
        <f t="shared" si="108"/>
        <v>81.863960000000006</v>
      </c>
      <c r="D2312">
        <f t="shared" si="109"/>
        <v>-1.0914910000000049</v>
      </c>
      <c r="E2312">
        <f t="shared" si="110"/>
        <v>-3.0926520000000011</v>
      </c>
    </row>
    <row r="2313" spans="1:5" x14ac:dyDescent="0.25">
      <c r="A2313" t="s">
        <v>1398</v>
      </c>
      <c r="B2313">
        <v>79.135177999999996</v>
      </c>
      <c r="C2313">
        <f t="shared" si="108"/>
        <v>80.772469000000001</v>
      </c>
      <c r="D2313">
        <f t="shared" si="109"/>
        <v>-1.6372910000000047</v>
      </c>
      <c r="E2313">
        <f t="shared" si="110"/>
        <v>-1.0914910000000049</v>
      </c>
    </row>
    <row r="2314" spans="1:5" x14ac:dyDescent="0.25">
      <c r="A2314" t="s">
        <v>1399</v>
      </c>
      <c r="B2314">
        <v>80.408607000000003</v>
      </c>
      <c r="C2314">
        <f t="shared" si="108"/>
        <v>79.135177999999996</v>
      </c>
      <c r="D2314">
        <f t="shared" si="109"/>
        <v>1.2734290000000072</v>
      </c>
      <c r="E2314">
        <f t="shared" si="110"/>
        <v>-1.6372910000000047</v>
      </c>
    </row>
    <row r="2315" spans="1:5" x14ac:dyDescent="0.25">
      <c r="A2315" t="s">
        <v>1400</v>
      </c>
      <c r="B2315">
        <v>78.589400999999995</v>
      </c>
      <c r="C2315">
        <f t="shared" si="108"/>
        <v>80.408607000000003</v>
      </c>
      <c r="D2315">
        <f t="shared" si="109"/>
        <v>-1.8192060000000083</v>
      </c>
      <c r="E2315">
        <f t="shared" si="110"/>
        <v>1.2734290000000072</v>
      </c>
    </row>
    <row r="2316" spans="1:5" x14ac:dyDescent="0.25">
      <c r="A2316" t="s">
        <v>1401</v>
      </c>
      <c r="B2316">
        <v>76.042534000000003</v>
      </c>
      <c r="C2316">
        <f t="shared" si="108"/>
        <v>78.589400999999995</v>
      </c>
      <c r="D2316">
        <f t="shared" si="109"/>
        <v>-2.5468669999999918</v>
      </c>
      <c r="E2316">
        <f t="shared" si="110"/>
        <v>-1.8192060000000083</v>
      </c>
    </row>
    <row r="2317" spans="1:5" x14ac:dyDescent="0.25">
      <c r="A2317" t="s">
        <v>1402</v>
      </c>
      <c r="B2317">
        <v>74.769103999999999</v>
      </c>
      <c r="C2317">
        <f t="shared" si="108"/>
        <v>76.042534000000003</v>
      </c>
      <c r="D2317">
        <f t="shared" si="109"/>
        <v>-1.2734300000000047</v>
      </c>
      <c r="E2317">
        <f t="shared" si="110"/>
        <v>-2.5468669999999918</v>
      </c>
    </row>
    <row r="2318" spans="1:5" x14ac:dyDescent="0.25">
      <c r="A2318" s="1">
        <v>36528</v>
      </c>
      <c r="B2318">
        <v>72.949875000000006</v>
      </c>
      <c r="C2318">
        <f t="shared" si="108"/>
        <v>74.769103999999999</v>
      </c>
      <c r="D2318">
        <f t="shared" si="109"/>
        <v>-1.8192289999999929</v>
      </c>
      <c r="E2318">
        <f t="shared" si="110"/>
        <v>-1.2734300000000047</v>
      </c>
    </row>
    <row r="2319" spans="1:5" x14ac:dyDescent="0.25">
      <c r="A2319" s="1">
        <v>36559</v>
      </c>
      <c r="B2319">
        <v>75.042000000000002</v>
      </c>
      <c r="C2319">
        <f t="shared" si="108"/>
        <v>72.949875000000006</v>
      </c>
      <c r="D2319">
        <f t="shared" si="109"/>
        <v>2.0921249999999958</v>
      </c>
      <c r="E2319">
        <f t="shared" si="110"/>
        <v>-1.8192289999999929</v>
      </c>
    </row>
    <row r="2320" spans="1:5" x14ac:dyDescent="0.25">
      <c r="A2320" s="1">
        <v>36588</v>
      </c>
      <c r="B2320">
        <v>78.589400999999995</v>
      </c>
      <c r="C2320">
        <f t="shared" si="108"/>
        <v>75.042000000000002</v>
      </c>
      <c r="D2320">
        <f t="shared" si="109"/>
        <v>3.5474009999999936</v>
      </c>
      <c r="E2320">
        <f t="shared" si="110"/>
        <v>2.0921249999999958</v>
      </c>
    </row>
    <row r="2321" spans="1:5" x14ac:dyDescent="0.25">
      <c r="A2321" s="1">
        <v>36680</v>
      </c>
      <c r="B2321">
        <v>74.996489999999994</v>
      </c>
      <c r="C2321">
        <f t="shared" si="108"/>
        <v>78.589400999999995</v>
      </c>
      <c r="D2321">
        <f t="shared" si="109"/>
        <v>-3.5929110000000009</v>
      </c>
      <c r="E2321">
        <f t="shared" si="110"/>
        <v>3.5474009999999936</v>
      </c>
    </row>
    <row r="2322" spans="1:5" x14ac:dyDescent="0.25">
      <c r="A2322" s="1">
        <v>36710</v>
      </c>
      <c r="B2322">
        <v>74.951019000000002</v>
      </c>
      <c r="C2322">
        <f t="shared" si="108"/>
        <v>74.996489999999994</v>
      </c>
      <c r="D2322">
        <f t="shared" si="109"/>
        <v>-4.5470999999992046E-2</v>
      </c>
      <c r="E2322">
        <f t="shared" si="110"/>
        <v>-3.5929110000000009</v>
      </c>
    </row>
    <row r="2323" spans="1:5" x14ac:dyDescent="0.25">
      <c r="A2323" s="1">
        <v>36741</v>
      </c>
      <c r="B2323">
        <v>77.315987000000007</v>
      </c>
      <c r="C2323">
        <f t="shared" si="108"/>
        <v>74.951019000000002</v>
      </c>
      <c r="D2323">
        <f t="shared" si="109"/>
        <v>2.3649680000000046</v>
      </c>
      <c r="E2323">
        <f t="shared" si="110"/>
        <v>-4.5470999999992046E-2</v>
      </c>
    </row>
    <row r="2324" spans="1:5" x14ac:dyDescent="0.25">
      <c r="A2324" s="1">
        <v>36772</v>
      </c>
      <c r="B2324">
        <v>78.589400999999995</v>
      </c>
      <c r="C2324">
        <f t="shared" si="108"/>
        <v>77.315987000000007</v>
      </c>
      <c r="D2324">
        <f t="shared" si="109"/>
        <v>1.2734139999999883</v>
      </c>
      <c r="E2324">
        <f t="shared" si="110"/>
        <v>2.3649680000000046</v>
      </c>
    </row>
    <row r="2325" spans="1:5" x14ac:dyDescent="0.25">
      <c r="A2325" s="1">
        <v>36802</v>
      </c>
      <c r="B2325">
        <v>76.588318000000001</v>
      </c>
      <c r="C2325">
        <f t="shared" si="108"/>
        <v>78.589400999999995</v>
      </c>
      <c r="D2325">
        <f t="shared" si="109"/>
        <v>-2.0010829999999942</v>
      </c>
      <c r="E2325">
        <f t="shared" si="110"/>
        <v>1.2734139999999883</v>
      </c>
    </row>
    <row r="2326" spans="1:5" x14ac:dyDescent="0.25">
      <c r="A2326" t="s">
        <v>1403</v>
      </c>
      <c r="B2326">
        <v>78.361999999999995</v>
      </c>
      <c r="C2326">
        <f t="shared" si="108"/>
        <v>76.588318000000001</v>
      </c>
      <c r="D2326">
        <f t="shared" si="109"/>
        <v>1.7736819999999938</v>
      </c>
      <c r="E2326">
        <f t="shared" si="110"/>
        <v>-2.0010829999999942</v>
      </c>
    </row>
    <row r="2327" spans="1:5" x14ac:dyDescent="0.25">
      <c r="A2327" t="s">
        <v>1404</v>
      </c>
      <c r="B2327">
        <v>79.044205000000005</v>
      </c>
      <c r="C2327">
        <f t="shared" si="108"/>
        <v>78.361999999999995</v>
      </c>
      <c r="D2327">
        <f t="shared" si="109"/>
        <v>0.68220500000001039</v>
      </c>
      <c r="E2327">
        <f t="shared" si="110"/>
        <v>1.7736819999999938</v>
      </c>
    </row>
    <row r="2328" spans="1:5" x14ac:dyDescent="0.25">
      <c r="A2328" t="s">
        <v>1405</v>
      </c>
      <c r="B2328">
        <v>77.861739999999998</v>
      </c>
      <c r="C2328">
        <f t="shared" si="108"/>
        <v>79.044205000000005</v>
      </c>
      <c r="D2328">
        <f t="shared" si="109"/>
        <v>-1.1824650000000076</v>
      </c>
      <c r="E2328">
        <f t="shared" si="110"/>
        <v>0.68220500000001039</v>
      </c>
    </row>
    <row r="2329" spans="1:5" x14ac:dyDescent="0.25">
      <c r="A2329" t="s">
        <v>1406</v>
      </c>
      <c r="B2329">
        <v>79.317100999999994</v>
      </c>
      <c r="C2329">
        <f t="shared" si="108"/>
        <v>77.861739999999998</v>
      </c>
      <c r="D2329">
        <f t="shared" si="109"/>
        <v>1.4553609999999964</v>
      </c>
      <c r="E2329">
        <f t="shared" si="110"/>
        <v>-1.1824650000000076</v>
      </c>
    </row>
    <row r="2330" spans="1:5" x14ac:dyDescent="0.25">
      <c r="A2330" t="s">
        <v>1407</v>
      </c>
      <c r="B2330">
        <v>80.044746000000004</v>
      </c>
      <c r="C2330">
        <f t="shared" si="108"/>
        <v>79.317100999999994</v>
      </c>
      <c r="D2330">
        <f t="shared" si="109"/>
        <v>0.72764500000000965</v>
      </c>
      <c r="E2330">
        <f t="shared" si="110"/>
        <v>1.4553609999999964</v>
      </c>
    </row>
    <row r="2331" spans="1:5" x14ac:dyDescent="0.25">
      <c r="A2331" t="s">
        <v>1408</v>
      </c>
      <c r="B2331">
        <v>82.045890999999997</v>
      </c>
      <c r="C2331">
        <f t="shared" si="108"/>
        <v>80.044746000000004</v>
      </c>
      <c r="D2331">
        <f t="shared" si="109"/>
        <v>2.001144999999994</v>
      </c>
      <c r="E2331">
        <f t="shared" si="110"/>
        <v>0.72764500000000965</v>
      </c>
    </row>
    <row r="2332" spans="1:5" x14ac:dyDescent="0.25">
      <c r="A2332" t="s">
        <v>1409</v>
      </c>
      <c r="B2332">
        <v>82.591637000000006</v>
      </c>
      <c r="C2332">
        <f t="shared" si="108"/>
        <v>82.045890999999997</v>
      </c>
      <c r="D2332">
        <f t="shared" si="109"/>
        <v>0.54574600000000828</v>
      </c>
      <c r="E2332">
        <f t="shared" si="110"/>
        <v>2.001144999999994</v>
      </c>
    </row>
    <row r="2333" spans="1:5" x14ac:dyDescent="0.25">
      <c r="A2333" t="s">
        <v>1410</v>
      </c>
      <c r="B2333">
        <v>83.137428</v>
      </c>
      <c r="C2333">
        <f t="shared" si="108"/>
        <v>82.591637000000006</v>
      </c>
      <c r="D2333">
        <f t="shared" si="109"/>
        <v>0.54579099999999414</v>
      </c>
      <c r="E2333">
        <f t="shared" si="110"/>
        <v>0.54574600000000828</v>
      </c>
    </row>
    <row r="2334" spans="1:5" x14ac:dyDescent="0.25">
      <c r="A2334" t="s">
        <v>1411</v>
      </c>
      <c r="B2334">
        <v>83.865043999999997</v>
      </c>
      <c r="C2334">
        <f t="shared" si="108"/>
        <v>83.137428</v>
      </c>
      <c r="D2334">
        <f t="shared" si="109"/>
        <v>0.7276159999999976</v>
      </c>
      <c r="E2334">
        <f t="shared" si="110"/>
        <v>0.54579099999999414</v>
      </c>
    </row>
    <row r="2335" spans="1:5" x14ac:dyDescent="0.25">
      <c r="A2335" t="s">
        <v>1412</v>
      </c>
      <c r="B2335">
        <v>87.776352000000003</v>
      </c>
      <c r="C2335">
        <f t="shared" si="108"/>
        <v>83.865043999999997</v>
      </c>
      <c r="D2335">
        <f t="shared" si="109"/>
        <v>3.9113080000000053</v>
      </c>
      <c r="E2335">
        <f t="shared" si="110"/>
        <v>0.7276159999999976</v>
      </c>
    </row>
    <row r="2336" spans="1:5" x14ac:dyDescent="0.25">
      <c r="A2336" t="s">
        <v>1413</v>
      </c>
      <c r="B2336">
        <v>92.324370999999999</v>
      </c>
      <c r="C2336">
        <f t="shared" si="108"/>
        <v>87.776352000000003</v>
      </c>
      <c r="D2336">
        <f t="shared" si="109"/>
        <v>4.5480189999999965</v>
      </c>
      <c r="E2336">
        <f t="shared" si="110"/>
        <v>3.9113080000000053</v>
      </c>
    </row>
    <row r="2337" spans="1:5" x14ac:dyDescent="0.25">
      <c r="A2337" t="s">
        <v>1414</v>
      </c>
      <c r="B2337">
        <v>89.140754999999999</v>
      </c>
      <c r="C2337">
        <f t="shared" si="108"/>
        <v>92.324370999999999</v>
      </c>
      <c r="D2337">
        <f t="shared" si="109"/>
        <v>-3.1836160000000007</v>
      </c>
      <c r="E2337">
        <f t="shared" si="110"/>
        <v>4.5480189999999965</v>
      </c>
    </row>
    <row r="2338" spans="1:5" x14ac:dyDescent="0.25">
      <c r="A2338" t="s">
        <v>1415</v>
      </c>
      <c r="B2338">
        <v>86.593895000000003</v>
      </c>
      <c r="C2338">
        <f t="shared" si="108"/>
        <v>89.140754999999999</v>
      </c>
      <c r="D2338">
        <f t="shared" si="109"/>
        <v>-2.5468599999999952</v>
      </c>
      <c r="E2338">
        <f t="shared" si="110"/>
        <v>-3.1836160000000007</v>
      </c>
    </row>
    <row r="2339" spans="1:5" x14ac:dyDescent="0.25">
      <c r="A2339" t="s">
        <v>1416</v>
      </c>
      <c r="B2339">
        <v>89.322708000000006</v>
      </c>
      <c r="C2339">
        <f t="shared" si="108"/>
        <v>86.593895000000003</v>
      </c>
      <c r="D2339">
        <f t="shared" si="109"/>
        <v>2.7288130000000024</v>
      </c>
      <c r="E2339">
        <f t="shared" si="110"/>
        <v>-2.5468599999999952</v>
      </c>
    </row>
    <row r="2340" spans="1:5" x14ac:dyDescent="0.25">
      <c r="A2340" t="s">
        <v>1417</v>
      </c>
      <c r="B2340">
        <v>86.139083999999997</v>
      </c>
      <c r="C2340">
        <f t="shared" si="108"/>
        <v>89.322708000000006</v>
      </c>
      <c r="D2340">
        <f t="shared" si="109"/>
        <v>-3.1836240000000089</v>
      </c>
      <c r="E2340">
        <f t="shared" si="110"/>
        <v>2.7288130000000024</v>
      </c>
    </row>
    <row r="2341" spans="1:5" x14ac:dyDescent="0.25">
      <c r="A2341" s="1">
        <v>36589</v>
      </c>
      <c r="B2341">
        <v>88.776947000000007</v>
      </c>
      <c r="C2341">
        <f t="shared" si="108"/>
        <v>86.139083999999997</v>
      </c>
      <c r="D2341">
        <f t="shared" si="109"/>
        <v>2.6378630000000101</v>
      </c>
      <c r="E2341">
        <f t="shared" si="110"/>
        <v>-3.1836240000000089</v>
      </c>
    </row>
    <row r="2342" spans="1:5" x14ac:dyDescent="0.25">
      <c r="A2342" s="1">
        <v>36620</v>
      </c>
      <c r="B2342">
        <v>88.185699</v>
      </c>
      <c r="C2342">
        <f t="shared" si="108"/>
        <v>88.776947000000007</v>
      </c>
      <c r="D2342">
        <f t="shared" si="109"/>
        <v>-0.59124800000000732</v>
      </c>
      <c r="E2342">
        <f t="shared" si="110"/>
        <v>2.6378630000000101</v>
      </c>
    </row>
    <row r="2343" spans="1:5" x14ac:dyDescent="0.25">
      <c r="A2343" s="1">
        <v>36650</v>
      </c>
      <c r="B2343">
        <v>90.959991000000002</v>
      </c>
      <c r="C2343">
        <f t="shared" si="108"/>
        <v>88.185699</v>
      </c>
      <c r="D2343">
        <f t="shared" si="109"/>
        <v>2.7742920000000026</v>
      </c>
      <c r="E2343">
        <f t="shared" si="110"/>
        <v>-0.59124800000000732</v>
      </c>
    </row>
    <row r="2344" spans="1:5" x14ac:dyDescent="0.25">
      <c r="A2344" s="1">
        <v>36681</v>
      </c>
      <c r="B2344">
        <v>89.322708000000006</v>
      </c>
      <c r="C2344">
        <f t="shared" si="108"/>
        <v>90.959991000000002</v>
      </c>
      <c r="D2344">
        <f t="shared" si="109"/>
        <v>-1.6372829999999965</v>
      </c>
      <c r="E2344">
        <f t="shared" si="110"/>
        <v>2.7742920000000026</v>
      </c>
    </row>
    <row r="2345" spans="1:5" x14ac:dyDescent="0.25">
      <c r="A2345" s="1">
        <v>36711</v>
      </c>
      <c r="B2345">
        <v>89.595573000000002</v>
      </c>
      <c r="C2345">
        <f t="shared" si="108"/>
        <v>89.322708000000006</v>
      </c>
      <c r="D2345">
        <f t="shared" si="109"/>
        <v>0.27286499999999592</v>
      </c>
      <c r="E2345">
        <f t="shared" si="110"/>
        <v>-1.6372829999999965</v>
      </c>
    </row>
    <row r="2346" spans="1:5" x14ac:dyDescent="0.25">
      <c r="A2346" s="1">
        <v>36803</v>
      </c>
      <c r="B2346">
        <v>88.867904999999993</v>
      </c>
      <c r="C2346">
        <f t="shared" si="108"/>
        <v>89.595573000000002</v>
      </c>
      <c r="D2346">
        <f t="shared" si="109"/>
        <v>-0.72766800000000842</v>
      </c>
      <c r="E2346">
        <f t="shared" si="110"/>
        <v>0.27286499999999592</v>
      </c>
    </row>
    <row r="2347" spans="1:5" x14ac:dyDescent="0.25">
      <c r="A2347" s="1">
        <v>36834</v>
      </c>
      <c r="B2347">
        <v>86.866798000000003</v>
      </c>
      <c r="C2347">
        <f t="shared" si="108"/>
        <v>88.867904999999993</v>
      </c>
      <c r="D2347">
        <f t="shared" si="109"/>
        <v>-2.0011069999999904</v>
      </c>
      <c r="E2347">
        <f t="shared" si="110"/>
        <v>-0.72766800000000842</v>
      </c>
    </row>
    <row r="2348" spans="1:5" x14ac:dyDescent="0.25">
      <c r="A2348" s="1">
        <v>36864</v>
      </c>
      <c r="B2348">
        <v>82.773544000000001</v>
      </c>
      <c r="C2348">
        <f t="shared" si="108"/>
        <v>86.866798000000003</v>
      </c>
      <c r="D2348">
        <f t="shared" si="109"/>
        <v>-4.0932540000000017</v>
      </c>
      <c r="E2348">
        <f t="shared" si="110"/>
        <v>-2.0011069999999904</v>
      </c>
    </row>
    <row r="2349" spans="1:5" x14ac:dyDescent="0.25">
      <c r="A2349" t="s">
        <v>1418</v>
      </c>
      <c r="B2349">
        <v>80.499556999999996</v>
      </c>
      <c r="C2349">
        <f t="shared" si="108"/>
        <v>82.773544000000001</v>
      </c>
      <c r="D2349">
        <f t="shared" si="109"/>
        <v>-2.2739870000000053</v>
      </c>
      <c r="E2349">
        <f t="shared" si="110"/>
        <v>-4.0932540000000017</v>
      </c>
    </row>
    <row r="2350" spans="1:5" x14ac:dyDescent="0.25">
      <c r="A2350" t="s">
        <v>1419</v>
      </c>
      <c r="B2350">
        <v>76.406379999999999</v>
      </c>
      <c r="C2350">
        <f t="shared" si="108"/>
        <v>80.499556999999996</v>
      </c>
      <c r="D2350">
        <f t="shared" si="109"/>
        <v>-4.0931769999999972</v>
      </c>
      <c r="E2350">
        <f t="shared" si="110"/>
        <v>-2.2739870000000053</v>
      </c>
    </row>
    <row r="2351" spans="1:5" x14ac:dyDescent="0.25">
      <c r="A2351" t="s">
        <v>1420</v>
      </c>
      <c r="B2351">
        <v>81.409164000000004</v>
      </c>
      <c r="C2351">
        <f t="shared" si="108"/>
        <v>76.406379999999999</v>
      </c>
      <c r="D2351">
        <f t="shared" si="109"/>
        <v>5.0027840000000054</v>
      </c>
      <c r="E2351">
        <f t="shared" si="110"/>
        <v>-4.0931769999999972</v>
      </c>
    </row>
    <row r="2352" spans="1:5" x14ac:dyDescent="0.25">
      <c r="A2352" t="s">
        <v>1421</v>
      </c>
      <c r="B2352">
        <v>81.136291999999997</v>
      </c>
      <c r="C2352">
        <f t="shared" si="108"/>
        <v>81.409164000000004</v>
      </c>
      <c r="D2352">
        <f t="shared" si="109"/>
        <v>-0.27287200000000666</v>
      </c>
      <c r="E2352">
        <f t="shared" si="110"/>
        <v>5.0027840000000054</v>
      </c>
    </row>
    <row r="2353" spans="1:5" x14ac:dyDescent="0.25">
      <c r="A2353" t="s">
        <v>1422</v>
      </c>
      <c r="B2353">
        <v>76.406379999999999</v>
      </c>
      <c r="C2353">
        <f t="shared" si="108"/>
        <v>81.136291999999997</v>
      </c>
      <c r="D2353">
        <f t="shared" si="109"/>
        <v>-4.7299119999999988</v>
      </c>
      <c r="E2353">
        <f t="shared" si="110"/>
        <v>-0.27287200000000666</v>
      </c>
    </row>
    <row r="2354" spans="1:5" x14ac:dyDescent="0.25">
      <c r="A2354" t="s">
        <v>1423</v>
      </c>
      <c r="B2354">
        <v>75.678711000000007</v>
      </c>
      <c r="C2354">
        <f t="shared" si="108"/>
        <v>76.406379999999999</v>
      </c>
      <c r="D2354">
        <f t="shared" si="109"/>
        <v>-0.72766899999999168</v>
      </c>
      <c r="E2354">
        <f t="shared" si="110"/>
        <v>-4.7299119999999988</v>
      </c>
    </row>
    <row r="2355" spans="1:5" x14ac:dyDescent="0.25">
      <c r="A2355" t="s">
        <v>1424</v>
      </c>
      <c r="B2355">
        <v>77.497901999999996</v>
      </c>
      <c r="C2355">
        <f t="shared" si="108"/>
        <v>75.678711000000007</v>
      </c>
      <c r="D2355">
        <f t="shared" si="109"/>
        <v>1.8191909999999893</v>
      </c>
      <c r="E2355">
        <f t="shared" si="110"/>
        <v>-0.72766899999999168</v>
      </c>
    </row>
    <row r="2356" spans="1:5" x14ac:dyDescent="0.25">
      <c r="A2356" t="s">
        <v>1425</v>
      </c>
      <c r="B2356">
        <v>81.863960000000006</v>
      </c>
      <c r="C2356">
        <f t="shared" si="108"/>
        <v>77.497901999999996</v>
      </c>
      <c r="D2356">
        <f t="shared" si="109"/>
        <v>4.3660580000000095</v>
      </c>
      <c r="E2356">
        <f t="shared" si="110"/>
        <v>1.8191909999999893</v>
      </c>
    </row>
    <row r="2357" spans="1:5" x14ac:dyDescent="0.25">
      <c r="A2357" t="s">
        <v>1426</v>
      </c>
      <c r="B2357">
        <v>80.408607000000003</v>
      </c>
      <c r="C2357">
        <f t="shared" si="108"/>
        <v>81.863960000000006</v>
      </c>
      <c r="D2357">
        <f t="shared" si="109"/>
        <v>-1.4553530000000023</v>
      </c>
      <c r="E2357">
        <f t="shared" si="110"/>
        <v>4.3660580000000095</v>
      </c>
    </row>
    <row r="2358" spans="1:5" x14ac:dyDescent="0.25">
      <c r="A2358" t="s">
        <v>1427</v>
      </c>
      <c r="B2358">
        <v>80.499556999999996</v>
      </c>
      <c r="C2358">
        <f t="shared" si="108"/>
        <v>80.408607000000003</v>
      </c>
      <c r="D2358">
        <f t="shared" si="109"/>
        <v>9.0949999999992315E-2</v>
      </c>
      <c r="E2358">
        <f t="shared" si="110"/>
        <v>-1.4553530000000023</v>
      </c>
    </row>
    <row r="2359" spans="1:5" x14ac:dyDescent="0.25">
      <c r="A2359" t="s">
        <v>1428</v>
      </c>
      <c r="B2359">
        <v>81.136291999999997</v>
      </c>
      <c r="C2359">
        <f t="shared" si="108"/>
        <v>80.499556999999996</v>
      </c>
      <c r="D2359">
        <f t="shared" si="109"/>
        <v>0.63673500000000161</v>
      </c>
      <c r="E2359">
        <f t="shared" si="110"/>
        <v>9.0949999999992315E-2</v>
      </c>
    </row>
    <row r="2360" spans="1:5" x14ac:dyDescent="0.25">
      <c r="A2360" s="1">
        <v>36530</v>
      </c>
      <c r="B2360">
        <v>81.500129999999999</v>
      </c>
      <c r="C2360">
        <f t="shared" si="108"/>
        <v>81.136291999999997</v>
      </c>
      <c r="D2360">
        <f t="shared" si="109"/>
        <v>0.36383800000000122</v>
      </c>
      <c r="E2360">
        <f t="shared" si="110"/>
        <v>0.63673500000000161</v>
      </c>
    </row>
    <row r="2361" spans="1:5" x14ac:dyDescent="0.25">
      <c r="A2361" s="1">
        <v>36561</v>
      </c>
      <c r="B2361">
        <v>81.045319000000006</v>
      </c>
      <c r="C2361">
        <f t="shared" si="108"/>
        <v>81.500129999999999</v>
      </c>
      <c r="D2361">
        <f t="shared" si="109"/>
        <v>-0.4548109999999923</v>
      </c>
      <c r="E2361">
        <f t="shared" si="110"/>
        <v>0.36383800000000122</v>
      </c>
    </row>
    <row r="2362" spans="1:5" x14ac:dyDescent="0.25">
      <c r="A2362" s="1">
        <v>36590</v>
      </c>
      <c r="B2362">
        <v>78.680381999999994</v>
      </c>
      <c r="C2362">
        <f t="shared" si="108"/>
        <v>81.045319000000006</v>
      </c>
      <c r="D2362">
        <f t="shared" si="109"/>
        <v>-2.3649370000000118</v>
      </c>
      <c r="E2362">
        <f t="shared" si="110"/>
        <v>-0.4548109999999923</v>
      </c>
    </row>
    <row r="2363" spans="1:5" x14ac:dyDescent="0.25">
      <c r="A2363" s="1">
        <v>36621</v>
      </c>
      <c r="B2363">
        <v>78.316551000000004</v>
      </c>
      <c r="C2363">
        <f t="shared" si="108"/>
        <v>78.680381999999994</v>
      </c>
      <c r="D2363">
        <f t="shared" si="109"/>
        <v>-0.36383099999999047</v>
      </c>
      <c r="E2363">
        <f t="shared" si="110"/>
        <v>-2.3649370000000118</v>
      </c>
    </row>
    <row r="2364" spans="1:5" x14ac:dyDescent="0.25">
      <c r="A2364" s="1">
        <v>36651</v>
      </c>
      <c r="B2364">
        <v>78.498451000000003</v>
      </c>
      <c r="C2364">
        <f t="shared" si="108"/>
        <v>78.316551000000004</v>
      </c>
      <c r="D2364">
        <f t="shared" si="109"/>
        <v>0.18189999999999884</v>
      </c>
      <c r="E2364">
        <f t="shared" si="110"/>
        <v>-0.36383099999999047</v>
      </c>
    </row>
    <row r="2365" spans="1:5" x14ac:dyDescent="0.25">
      <c r="A2365" s="1">
        <v>36743</v>
      </c>
      <c r="B2365">
        <v>79.959220999999999</v>
      </c>
      <c r="C2365">
        <f t="shared" si="108"/>
        <v>78.498451000000003</v>
      </c>
      <c r="D2365">
        <f t="shared" si="109"/>
        <v>1.4607699999999966</v>
      </c>
      <c r="E2365">
        <f t="shared" si="110"/>
        <v>0.18189999999999884</v>
      </c>
    </row>
    <row r="2366" spans="1:5" x14ac:dyDescent="0.25">
      <c r="A2366" s="1">
        <v>36774</v>
      </c>
      <c r="B2366">
        <v>79.412780999999995</v>
      </c>
      <c r="C2366">
        <f t="shared" si="108"/>
        <v>79.959220999999999</v>
      </c>
      <c r="D2366">
        <f t="shared" si="109"/>
        <v>-0.54644000000000403</v>
      </c>
      <c r="E2366">
        <f t="shared" si="110"/>
        <v>1.4607699999999966</v>
      </c>
    </row>
    <row r="2367" spans="1:5" x14ac:dyDescent="0.25">
      <c r="A2367" s="1">
        <v>36804</v>
      </c>
      <c r="B2367">
        <v>75.041458000000006</v>
      </c>
      <c r="C2367">
        <f t="shared" si="108"/>
        <v>79.412780999999995</v>
      </c>
      <c r="D2367">
        <f t="shared" si="109"/>
        <v>-4.3713229999999896</v>
      </c>
      <c r="E2367">
        <f t="shared" si="110"/>
        <v>-0.54644000000000403</v>
      </c>
    </row>
    <row r="2368" spans="1:5" x14ac:dyDescent="0.25">
      <c r="A2368" s="1">
        <v>36835</v>
      </c>
      <c r="B2368">
        <v>76.088775999999996</v>
      </c>
      <c r="C2368">
        <f t="shared" si="108"/>
        <v>75.041458000000006</v>
      </c>
      <c r="D2368">
        <f t="shared" si="109"/>
        <v>1.04731799999999</v>
      </c>
      <c r="E2368">
        <f t="shared" si="110"/>
        <v>-4.3713229999999896</v>
      </c>
    </row>
    <row r="2369" spans="1:5" x14ac:dyDescent="0.25">
      <c r="A2369" s="1">
        <v>36865</v>
      </c>
      <c r="B2369">
        <v>76.088775999999996</v>
      </c>
      <c r="C2369">
        <f t="shared" si="108"/>
        <v>76.088775999999996</v>
      </c>
      <c r="D2369">
        <f t="shared" si="109"/>
        <v>0</v>
      </c>
      <c r="E2369">
        <f t="shared" si="110"/>
        <v>1.04731799999999</v>
      </c>
    </row>
    <row r="2370" spans="1:5" x14ac:dyDescent="0.25">
      <c r="A2370" t="s">
        <v>1429</v>
      </c>
      <c r="B2370">
        <v>75.906593000000001</v>
      </c>
      <c r="C2370">
        <f t="shared" si="108"/>
        <v>76.088775999999996</v>
      </c>
      <c r="D2370">
        <f t="shared" si="109"/>
        <v>-0.18218299999999488</v>
      </c>
      <c r="E2370">
        <f t="shared" si="110"/>
        <v>0</v>
      </c>
    </row>
    <row r="2371" spans="1:5" x14ac:dyDescent="0.25">
      <c r="A2371" t="s">
        <v>1430</v>
      </c>
      <c r="B2371">
        <v>79.412780999999995</v>
      </c>
      <c r="C2371">
        <f t="shared" si="108"/>
        <v>75.906593000000001</v>
      </c>
      <c r="D2371">
        <f t="shared" si="109"/>
        <v>3.5061879999999945</v>
      </c>
      <c r="E2371">
        <f t="shared" si="110"/>
        <v>-0.18218299999999488</v>
      </c>
    </row>
    <row r="2372" spans="1:5" x14ac:dyDescent="0.25">
      <c r="A2372" t="s">
        <v>1431</v>
      </c>
      <c r="B2372">
        <v>78.593185000000005</v>
      </c>
      <c r="C2372">
        <f t="shared" ref="C2372:C2435" si="111">B2371</f>
        <v>79.412780999999995</v>
      </c>
      <c r="D2372">
        <f t="shared" ref="D2372:D2435" si="112">B2372-B2371</f>
        <v>-0.81959599999999</v>
      </c>
      <c r="E2372">
        <f t="shared" si="110"/>
        <v>3.5061879999999945</v>
      </c>
    </row>
    <row r="2373" spans="1:5" x14ac:dyDescent="0.25">
      <c r="A2373" t="s">
        <v>1432</v>
      </c>
      <c r="B2373">
        <v>77.272666999999998</v>
      </c>
      <c r="C2373">
        <f t="shared" si="111"/>
        <v>78.593185000000005</v>
      </c>
      <c r="D2373">
        <f t="shared" si="112"/>
        <v>-1.320518000000007</v>
      </c>
      <c r="E2373">
        <f t="shared" ref="E2373:E2436" si="113">D2372</f>
        <v>-0.81959599999999</v>
      </c>
    </row>
    <row r="2374" spans="1:5" x14ac:dyDescent="0.25">
      <c r="A2374" t="s">
        <v>1433</v>
      </c>
      <c r="B2374">
        <v>77.545837000000006</v>
      </c>
      <c r="C2374">
        <f t="shared" si="111"/>
        <v>77.272666999999998</v>
      </c>
      <c r="D2374">
        <f t="shared" si="112"/>
        <v>0.27317000000000746</v>
      </c>
      <c r="E2374">
        <f t="shared" si="113"/>
        <v>-1.320518000000007</v>
      </c>
    </row>
    <row r="2375" spans="1:5" x14ac:dyDescent="0.25">
      <c r="A2375" t="s">
        <v>1434</v>
      </c>
      <c r="B2375">
        <v>79.594971000000001</v>
      </c>
      <c r="C2375">
        <f t="shared" si="111"/>
        <v>77.545837000000006</v>
      </c>
      <c r="D2375">
        <f t="shared" si="112"/>
        <v>2.0491339999999951</v>
      </c>
      <c r="E2375">
        <f t="shared" si="113"/>
        <v>0.27317000000000746</v>
      </c>
    </row>
    <row r="2376" spans="1:5" x14ac:dyDescent="0.25">
      <c r="A2376" t="s">
        <v>1435</v>
      </c>
      <c r="B2376">
        <v>78.228920000000002</v>
      </c>
      <c r="C2376">
        <f t="shared" si="111"/>
        <v>79.594971000000001</v>
      </c>
      <c r="D2376">
        <f t="shared" si="112"/>
        <v>-1.3660509999999988</v>
      </c>
      <c r="E2376">
        <f t="shared" si="113"/>
        <v>2.0491339999999951</v>
      </c>
    </row>
    <row r="2377" spans="1:5" x14ac:dyDescent="0.25">
      <c r="A2377" t="s">
        <v>1436</v>
      </c>
      <c r="B2377">
        <v>79.868133999999998</v>
      </c>
      <c r="C2377">
        <f t="shared" si="111"/>
        <v>78.228920000000002</v>
      </c>
      <c r="D2377">
        <f t="shared" si="112"/>
        <v>1.6392139999999955</v>
      </c>
      <c r="E2377">
        <f t="shared" si="113"/>
        <v>-1.3660509999999988</v>
      </c>
    </row>
    <row r="2378" spans="1:5" x14ac:dyDescent="0.25">
      <c r="A2378" t="s">
        <v>1437</v>
      </c>
      <c r="B2378">
        <v>77.591414999999998</v>
      </c>
      <c r="C2378">
        <f t="shared" si="111"/>
        <v>79.868133999999998</v>
      </c>
      <c r="D2378">
        <f t="shared" si="112"/>
        <v>-2.2767189999999999</v>
      </c>
      <c r="E2378">
        <f t="shared" si="113"/>
        <v>1.6392139999999955</v>
      </c>
    </row>
    <row r="2379" spans="1:5" x14ac:dyDescent="0.25">
      <c r="A2379" t="s">
        <v>1438</v>
      </c>
      <c r="B2379">
        <v>77.910149000000004</v>
      </c>
      <c r="C2379">
        <f t="shared" si="111"/>
        <v>77.591414999999998</v>
      </c>
      <c r="D2379">
        <f t="shared" si="112"/>
        <v>0.31873400000000629</v>
      </c>
      <c r="E2379">
        <f t="shared" si="113"/>
        <v>-2.2767189999999999</v>
      </c>
    </row>
    <row r="2380" spans="1:5" x14ac:dyDescent="0.25">
      <c r="A2380" t="s">
        <v>1439</v>
      </c>
      <c r="B2380">
        <v>80.824387000000002</v>
      </c>
      <c r="C2380">
        <f t="shared" si="111"/>
        <v>77.910149000000004</v>
      </c>
      <c r="D2380">
        <f t="shared" si="112"/>
        <v>2.9142379999999974</v>
      </c>
      <c r="E2380">
        <f t="shared" si="113"/>
        <v>0.31873400000000629</v>
      </c>
    </row>
    <row r="2381" spans="1:5" x14ac:dyDescent="0.25">
      <c r="A2381" t="s">
        <v>1440</v>
      </c>
      <c r="B2381">
        <v>78.183364999999995</v>
      </c>
      <c r="C2381">
        <f t="shared" si="111"/>
        <v>80.824387000000002</v>
      </c>
      <c r="D2381">
        <f t="shared" si="112"/>
        <v>-2.6410220000000066</v>
      </c>
      <c r="E2381">
        <f t="shared" si="113"/>
        <v>2.9142379999999974</v>
      </c>
    </row>
    <row r="2382" spans="1:5" x14ac:dyDescent="0.25">
      <c r="A2382" s="1">
        <v>36531</v>
      </c>
      <c r="B2382">
        <v>77.227126999999996</v>
      </c>
      <c r="C2382">
        <f t="shared" si="111"/>
        <v>78.183364999999995</v>
      </c>
      <c r="D2382">
        <f t="shared" si="112"/>
        <v>-0.95623799999999903</v>
      </c>
      <c r="E2382">
        <f t="shared" si="113"/>
        <v>-2.6410220000000066</v>
      </c>
    </row>
    <row r="2383" spans="1:5" x14ac:dyDescent="0.25">
      <c r="A2383" s="1">
        <v>36562</v>
      </c>
      <c r="B2383">
        <v>79.276229999999998</v>
      </c>
      <c r="C2383">
        <f t="shared" si="111"/>
        <v>77.227126999999996</v>
      </c>
      <c r="D2383">
        <f t="shared" si="112"/>
        <v>2.0491030000000023</v>
      </c>
      <c r="E2383">
        <f t="shared" si="113"/>
        <v>-0.95623799999999903</v>
      </c>
    </row>
    <row r="2384" spans="1:5" x14ac:dyDescent="0.25">
      <c r="A2384" s="1">
        <v>36652</v>
      </c>
      <c r="B2384">
        <v>82.190437000000003</v>
      </c>
      <c r="C2384">
        <f t="shared" si="111"/>
        <v>79.276229999999998</v>
      </c>
      <c r="D2384">
        <f t="shared" si="112"/>
        <v>2.9142070000000047</v>
      </c>
      <c r="E2384">
        <f t="shared" si="113"/>
        <v>2.0491030000000023</v>
      </c>
    </row>
    <row r="2385" spans="1:5" x14ac:dyDescent="0.25">
      <c r="A2385" s="1">
        <v>36683</v>
      </c>
      <c r="B2385">
        <v>81.871673999999999</v>
      </c>
      <c r="C2385">
        <f t="shared" si="111"/>
        <v>82.190437000000003</v>
      </c>
      <c r="D2385">
        <f t="shared" si="112"/>
        <v>-0.31876300000000413</v>
      </c>
      <c r="E2385">
        <f t="shared" si="113"/>
        <v>2.9142070000000047</v>
      </c>
    </row>
    <row r="2386" spans="1:5" x14ac:dyDescent="0.25">
      <c r="A2386" s="1">
        <v>36713</v>
      </c>
      <c r="B2386">
        <v>88.155495000000002</v>
      </c>
      <c r="C2386">
        <f t="shared" si="111"/>
        <v>81.871673999999999</v>
      </c>
      <c r="D2386">
        <f t="shared" si="112"/>
        <v>6.2838210000000032</v>
      </c>
      <c r="E2386">
        <f t="shared" si="113"/>
        <v>-0.31876300000000413</v>
      </c>
    </row>
    <row r="2387" spans="1:5" x14ac:dyDescent="0.25">
      <c r="A2387" s="1">
        <v>36744</v>
      </c>
      <c r="B2387">
        <v>87.244774000000007</v>
      </c>
      <c r="C2387">
        <f t="shared" si="111"/>
        <v>88.155495000000002</v>
      </c>
      <c r="D2387">
        <f t="shared" si="112"/>
        <v>-0.91072099999999523</v>
      </c>
      <c r="E2387">
        <f t="shared" si="113"/>
        <v>6.2838210000000032</v>
      </c>
    </row>
    <row r="2388" spans="1:5" x14ac:dyDescent="0.25">
      <c r="A2388" s="1">
        <v>36775</v>
      </c>
      <c r="B2388">
        <v>87.199257000000003</v>
      </c>
      <c r="C2388">
        <f t="shared" si="111"/>
        <v>87.244774000000007</v>
      </c>
      <c r="D2388">
        <f t="shared" si="112"/>
        <v>-4.5517000000003804E-2</v>
      </c>
      <c r="E2388">
        <f t="shared" si="113"/>
        <v>-0.91072099999999523</v>
      </c>
    </row>
    <row r="2389" spans="1:5" x14ac:dyDescent="0.25">
      <c r="A2389" s="1">
        <v>36866</v>
      </c>
      <c r="B2389">
        <v>86.584502999999998</v>
      </c>
      <c r="C2389">
        <f t="shared" si="111"/>
        <v>87.199257000000003</v>
      </c>
      <c r="D2389">
        <f t="shared" si="112"/>
        <v>-0.61475400000000491</v>
      </c>
      <c r="E2389">
        <f t="shared" si="113"/>
        <v>-4.5517000000003804E-2</v>
      </c>
    </row>
    <row r="2390" spans="1:5" x14ac:dyDescent="0.25">
      <c r="A2390" t="s">
        <v>1441</v>
      </c>
      <c r="B2390">
        <v>86.926040999999998</v>
      </c>
      <c r="C2390">
        <f t="shared" si="111"/>
        <v>86.584502999999998</v>
      </c>
      <c r="D2390">
        <f t="shared" si="112"/>
        <v>0.3415379999999999</v>
      </c>
      <c r="E2390">
        <f t="shared" si="113"/>
        <v>-0.61475400000000491</v>
      </c>
    </row>
    <row r="2391" spans="1:5" x14ac:dyDescent="0.25">
      <c r="A2391" t="s">
        <v>1442</v>
      </c>
      <c r="B2391">
        <v>84.512687999999997</v>
      </c>
      <c r="C2391">
        <f t="shared" si="111"/>
        <v>86.926040999999998</v>
      </c>
      <c r="D2391">
        <f t="shared" si="112"/>
        <v>-2.4133530000000007</v>
      </c>
      <c r="E2391">
        <f t="shared" si="113"/>
        <v>0.3415379999999999</v>
      </c>
    </row>
    <row r="2392" spans="1:5" x14ac:dyDescent="0.25">
      <c r="A2392" t="s">
        <v>1443</v>
      </c>
      <c r="B2392">
        <v>85.104636999999997</v>
      </c>
      <c r="C2392">
        <f t="shared" si="111"/>
        <v>84.512687999999997</v>
      </c>
      <c r="D2392">
        <f t="shared" si="112"/>
        <v>0.59194899999999961</v>
      </c>
      <c r="E2392">
        <f t="shared" si="113"/>
        <v>-2.4133530000000007</v>
      </c>
    </row>
    <row r="2393" spans="1:5" x14ac:dyDescent="0.25">
      <c r="A2393" t="s">
        <v>1444</v>
      </c>
      <c r="B2393">
        <v>82.509178000000006</v>
      </c>
      <c r="C2393">
        <f t="shared" si="111"/>
        <v>85.104636999999997</v>
      </c>
      <c r="D2393">
        <f t="shared" si="112"/>
        <v>-2.5954589999999911</v>
      </c>
      <c r="E2393">
        <f t="shared" si="113"/>
        <v>0.59194899999999961</v>
      </c>
    </row>
    <row r="2394" spans="1:5" x14ac:dyDescent="0.25">
      <c r="A2394" t="s">
        <v>1445</v>
      </c>
      <c r="B2394">
        <v>87.700126999999995</v>
      </c>
      <c r="C2394">
        <f t="shared" si="111"/>
        <v>82.509178000000006</v>
      </c>
      <c r="D2394">
        <f t="shared" si="112"/>
        <v>5.1909489999999892</v>
      </c>
      <c r="E2394">
        <f t="shared" si="113"/>
        <v>-2.5954589999999911</v>
      </c>
    </row>
    <row r="2395" spans="1:5" x14ac:dyDescent="0.25">
      <c r="A2395" t="s">
        <v>1446</v>
      </c>
      <c r="B2395">
        <v>84.785895999999994</v>
      </c>
      <c r="C2395">
        <f t="shared" si="111"/>
        <v>87.700126999999995</v>
      </c>
      <c r="D2395">
        <f t="shared" si="112"/>
        <v>-2.9142310000000009</v>
      </c>
      <c r="E2395">
        <f t="shared" si="113"/>
        <v>5.1909489999999892</v>
      </c>
    </row>
    <row r="2396" spans="1:5" x14ac:dyDescent="0.25">
      <c r="A2396" t="s">
        <v>1447</v>
      </c>
      <c r="B2396">
        <v>83.419867999999994</v>
      </c>
      <c r="C2396">
        <f t="shared" si="111"/>
        <v>84.785895999999994</v>
      </c>
      <c r="D2396">
        <f t="shared" si="112"/>
        <v>-1.366028</v>
      </c>
      <c r="E2396">
        <f t="shared" si="113"/>
        <v>-2.9142310000000009</v>
      </c>
    </row>
    <row r="2397" spans="1:5" x14ac:dyDescent="0.25">
      <c r="A2397" t="s">
        <v>1448</v>
      </c>
      <c r="B2397">
        <v>81.461860999999999</v>
      </c>
      <c r="C2397">
        <f t="shared" si="111"/>
        <v>83.419867999999994</v>
      </c>
      <c r="D2397">
        <f t="shared" si="112"/>
        <v>-1.9580069999999949</v>
      </c>
      <c r="E2397">
        <f t="shared" si="113"/>
        <v>-1.366028</v>
      </c>
    </row>
    <row r="2398" spans="1:5" x14ac:dyDescent="0.25">
      <c r="A2398" t="s">
        <v>1449</v>
      </c>
      <c r="B2398">
        <v>81.507384999999999</v>
      </c>
      <c r="C2398">
        <f t="shared" si="111"/>
        <v>81.461860999999999</v>
      </c>
      <c r="D2398">
        <f t="shared" si="112"/>
        <v>4.5524000000000342E-2</v>
      </c>
      <c r="E2398">
        <f t="shared" si="113"/>
        <v>-1.9580069999999949</v>
      </c>
    </row>
    <row r="2399" spans="1:5" x14ac:dyDescent="0.25">
      <c r="A2399" t="s">
        <v>1450</v>
      </c>
      <c r="B2399">
        <v>83.351532000000006</v>
      </c>
      <c r="C2399">
        <f t="shared" si="111"/>
        <v>81.507384999999999</v>
      </c>
      <c r="D2399">
        <f t="shared" si="112"/>
        <v>1.8441470000000066</v>
      </c>
      <c r="E2399">
        <f t="shared" si="113"/>
        <v>4.5524000000000342E-2</v>
      </c>
    </row>
    <row r="2400" spans="1:5" x14ac:dyDescent="0.25">
      <c r="A2400" t="s">
        <v>1451</v>
      </c>
      <c r="B2400">
        <v>79.959220999999999</v>
      </c>
      <c r="C2400">
        <f t="shared" si="111"/>
        <v>83.351532000000006</v>
      </c>
      <c r="D2400">
        <f t="shared" si="112"/>
        <v>-3.3923110000000065</v>
      </c>
      <c r="E2400">
        <f t="shared" si="113"/>
        <v>1.8441470000000066</v>
      </c>
    </row>
    <row r="2401" spans="1:5" x14ac:dyDescent="0.25">
      <c r="A2401" t="s">
        <v>1452</v>
      </c>
      <c r="B2401">
        <v>82.896202000000002</v>
      </c>
      <c r="C2401">
        <f t="shared" si="111"/>
        <v>79.959220999999999</v>
      </c>
      <c r="D2401">
        <f t="shared" si="112"/>
        <v>2.936981000000003</v>
      </c>
      <c r="E2401">
        <f t="shared" si="113"/>
        <v>-3.3923110000000065</v>
      </c>
    </row>
    <row r="2402" spans="1:5" x14ac:dyDescent="0.25">
      <c r="A2402" t="s">
        <v>1453</v>
      </c>
      <c r="B2402">
        <v>83.055603000000005</v>
      </c>
      <c r="C2402">
        <f t="shared" si="111"/>
        <v>82.896202000000002</v>
      </c>
      <c r="D2402">
        <f t="shared" si="112"/>
        <v>0.15940100000000257</v>
      </c>
      <c r="E2402">
        <f t="shared" si="113"/>
        <v>2.936981000000003</v>
      </c>
    </row>
    <row r="2403" spans="1:5" x14ac:dyDescent="0.25">
      <c r="A2403" t="s">
        <v>1454</v>
      </c>
      <c r="B2403">
        <v>79.822609</v>
      </c>
      <c r="C2403">
        <f t="shared" si="111"/>
        <v>83.055603000000005</v>
      </c>
      <c r="D2403">
        <f t="shared" si="112"/>
        <v>-3.232994000000005</v>
      </c>
      <c r="E2403">
        <f t="shared" si="113"/>
        <v>0.15940100000000257</v>
      </c>
    </row>
    <row r="2404" spans="1:5" x14ac:dyDescent="0.25">
      <c r="A2404" s="1">
        <v>36592</v>
      </c>
      <c r="B2404">
        <v>79.777084000000002</v>
      </c>
      <c r="C2404">
        <f t="shared" si="111"/>
        <v>79.822609</v>
      </c>
      <c r="D2404">
        <f t="shared" si="112"/>
        <v>-4.5524999999997817E-2</v>
      </c>
      <c r="E2404">
        <f t="shared" si="113"/>
        <v>-3.232994000000005</v>
      </c>
    </row>
    <row r="2405" spans="1:5" x14ac:dyDescent="0.25">
      <c r="A2405" s="1">
        <v>36653</v>
      </c>
      <c r="B2405">
        <v>76.498558000000003</v>
      </c>
      <c r="C2405">
        <f t="shared" si="111"/>
        <v>79.777084000000002</v>
      </c>
      <c r="D2405">
        <f t="shared" si="112"/>
        <v>-3.2785259999999994</v>
      </c>
      <c r="E2405">
        <f t="shared" si="113"/>
        <v>-4.5524999999997817E-2</v>
      </c>
    </row>
    <row r="2406" spans="1:5" x14ac:dyDescent="0.25">
      <c r="A2406" s="1">
        <v>36684</v>
      </c>
      <c r="B2406">
        <v>73.766486999999998</v>
      </c>
      <c r="C2406">
        <f t="shared" si="111"/>
        <v>76.498558000000003</v>
      </c>
      <c r="D2406">
        <f t="shared" si="112"/>
        <v>-2.7320710000000048</v>
      </c>
      <c r="E2406">
        <f t="shared" si="113"/>
        <v>-3.2785259999999994</v>
      </c>
    </row>
    <row r="2407" spans="1:5" x14ac:dyDescent="0.25">
      <c r="A2407" s="1">
        <v>36714</v>
      </c>
      <c r="B2407">
        <v>76.544098000000005</v>
      </c>
      <c r="C2407">
        <f t="shared" si="111"/>
        <v>73.766486999999998</v>
      </c>
      <c r="D2407">
        <f t="shared" si="112"/>
        <v>2.7776110000000074</v>
      </c>
      <c r="E2407">
        <f t="shared" si="113"/>
        <v>-2.7320710000000048</v>
      </c>
    </row>
    <row r="2408" spans="1:5" x14ac:dyDescent="0.25">
      <c r="A2408" s="1">
        <v>36806</v>
      </c>
      <c r="B2408">
        <v>75.269135000000006</v>
      </c>
      <c r="C2408">
        <f t="shared" si="111"/>
        <v>76.544098000000005</v>
      </c>
      <c r="D2408">
        <f t="shared" si="112"/>
        <v>-1.2749629999999996</v>
      </c>
      <c r="E2408">
        <f t="shared" si="113"/>
        <v>2.7776110000000074</v>
      </c>
    </row>
    <row r="2409" spans="1:5" x14ac:dyDescent="0.25">
      <c r="A2409" s="1">
        <v>36837</v>
      </c>
      <c r="B2409">
        <v>74.312911999999997</v>
      </c>
      <c r="C2409">
        <f t="shared" si="111"/>
        <v>75.269135000000006</v>
      </c>
      <c r="D2409">
        <f t="shared" si="112"/>
        <v>-0.95622300000000848</v>
      </c>
      <c r="E2409">
        <f t="shared" si="113"/>
        <v>-1.2749629999999996</v>
      </c>
    </row>
    <row r="2410" spans="1:5" x14ac:dyDescent="0.25">
      <c r="A2410" s="1">
        <v>36867</v>
      </c>
      <c r="B2410">
        <v>76.225341999999998</v>
      </c>
      <c r="C2410">
        <f t="shared" si="111"/>
        <v>74.312911999999997</v>
      </c>
      <c r="D2410">
        <f t="shared" si="112"/>
        <v>1.9124300000000005</v>
      </c>
      <c r="E2410">
        <f t="shared" si="113"/>
        <v>-0.95622300000000848</v>
      </c>
    </row>
    <row r="2411" spans="1:5" x14ac:dyDescent="0.25">
      <c r="A2411" t="s">
        <v>1455</v>
      </c>
      <c r="B2411">
        <v>75.770011999999994</v>
      </c>
      <c r="C2411">
        <f t="shared" si="111"/>
        <v>76.225341999999998</v>
      </c>
      <c r="D2411">
        <f t="shared" si="112"/>
        <v>-0.45533000000000357</v>
      </c>
      <c r="E2411">
        <f t="shared" si="113"/>
        <v>1.9124300000000005</v>
      </c>
    </row>
    <row r="2412" spans="1:5" x14ac:dyDescent="0.25">
      <c r="A2412" t="s">
        <v>1456</v>
      </c>
      <c r="B2412">
        <v>75.724495000000005</v>
      </c>
      <c r="C2412">
        <f t="shared" si="111"/>
        <v>75.770011999999994</v>
      </c>
      <c r="D2412">
        <f t="shared" si="112"/>
        <v>-4.5516999999989594E-2</v>
      </c>
      <c r="E2412">
        <f t="shared" si="113"/>
        <v>-0.45533000000000357</v>
      </c>
    </row>
    <row r="2413" spans="1:5" x14ac:dyDescent="0.25">
      <c r="A2413" t="s">
        <v>1457</v>
      </c>
      <c r="B2413">
        <v>76.862846000000005</v>
      </c>
      <c r="C2413">
        <f t="shared" si="111"/>
        <v>75.724495000000005</v>
      </c>
      <c r="D2413">
        <f t="shared" si="112"/>
        <v>1.1383510000000001</v>
      </c>
      <c r="E2413">
        <f t="shared" si="113"/>
        <v>-4.5516999999989594E-2</v>
      </c>
    </row>
    <row r="2414" spans="1:5" x14ac:dyDescent="0.25">
      <c r="A2414" t="s">
        <v>1458</v>
      </c>
      <c r="B2414">
        <v>75.269135000000006</v>
      </c>
      <c r="C2414">
        <f t="shared" si="111"/>
        <v>76.862846000000005</v>
      </c>
      <c r="D2414">
        <f t="shared" si="112"/>
        <v>-1.593710999999999</v>
      </c>
      <c r="E2414">
        <f t="shared" si="113"/>
        <v>1.1383510000000001</v>
      </c>
    </row>
    <row r="2415" spans="1:5" x14ac:dyDescent="0.25">
      <c r="A2415" t="s">
        <v>1459</v>
      </c>
      <c r="B2415">
        <v>79.230652000000006</v>
      </c>
      <c r="C2415">
        <f t="shared" si="111"/>
        <v>75.269135000000006</v>
      </c>
      <c r="D2415">
        <f t="shared" si="112"/>
        <v>3.9615170000000006</v>
      </c>
      <c r="E2415">
        <f t="shared" si="113"/>
        <v>-1.593710999999999</v>
      </c>
    </row>
    <row r="2416" spans="1:5" x14ac:dyDescent="0.25">
      <c r="A2416" t="s">
        <v>1460</v>
      </c>
      <c r="B2416">
        <v>85.423400999999998</v>
      </c>
      <c r="C2416">
        <f t="shared" si="111"/>
        <v>79.230652000000006</v>
      </c>
      <c r="D2416">
        <f t="shared" si="112"/>
        <v>6.1927489999999921</v>
      </c>
      <c r="E2416">
        <f t="shared" si="113"/>
        <v>3.9615170000000006</v>
      </c>
    </row>
    <row r="2417" spans="1:5" x14ac:dyDescent="0.25">
      <c r="A2417" t="s">
        <v>1461</v>
      </c>
      <c r="B2417">
        <v>83.601996999999997</v>
      </c>
      <c r="C2417">
        <f t="shared" si="111"/>
        <v>85.423400999999998</v>
      </c>
      <c r="D2417">
        <f t="shared" si="112"/>
        <v>-1.8214040000000011</v>
      </c>
      <c r="E2417">
        <f t="shared" si="113"/>
        <v>6.1927489999999921</v>
      </c>
    </row>
    <row r="2418" spans="1:5" x14ac:dyDescent="0.25">
      <c r="A2418" t="s">
        <v>1462</v>
      </c>
      <c r="B2418">
        <v>81.962753000000006</v>
      </c>
      <c r="C2418">
        <f t="shared" si="111"/>
        <v>83.601996999999997</v>
      </c>
      <c r="D2418">
        <f t="shared" si="112"/>
        <v>-1.6392439999999908</v>
      </c>
      <c r="E2418">
        <f t="shared" si="113"/>
        <v>-1.8214040000000011</v>
      </c>
    </row>
    <row r="2419" spans="1:5" x14ac:dyDescent="0.25">
      <c r="A2419" t="s">
        <v>1463</v>
      </c>
      <c r="B2419">
        <v>81.598465000000004</v>
      </c>
      <c r="C2419">
        <f t="shared" si="111"/>
        <v>81.962753000000006</v>
      </c>
      <c r="D2419">
        <f t="shared" si="112"/>
        <v>-0.36428800000000194</v>
      </c>
      <c r="E2419">
        <f t="shared" si="113"/>
        <v>-1.6392439999999908</v>
      </c>
    </row>
    <row r="2420" spans="1:5" x14ac:dyDescent="0.25">
      <c r="A2420" t="s">
        <v>1464</v>
      </c>
      <c r="B2420">
        <v>80.050285000000002</v>
      </c>
      <c r="C2420">
        <f t="shared" si="111"/>
        <v>81.598465000000004</v>
      </c>
      <c r="D2420">
        <f t="shared" si="112"/>
        <v>-1.5481800000000021</v>
      </c>
      <c r="E2420">
        <f t="shared" si="113"/>
        <v>-0.36428800000000194</v>
      </c>
    </row>
    <row r="2421" spans="1:5" x14ac:dyDescent="0.25">
      <c r="A2421" t="s">
        <v>1465</v>
      </c>
      <c r="B2421">
        <v>80.369033999999999</v>
      </c>
      <c r="C2421">
        <f t="shared" si="111"/>
        <v>80.050285000000002</v>
      </c>
      <c r="D2421">
        <f t="shared" si="112"/>
        <v>0.31874899999999684</v>
      </c>
      <c r="E2421">
        <f t="shared" si="113"/>
        <v>-1.5481800000000021</v>
      </c>
    </row>
    <row r="2422" spans="1:5" x14ac:dyDescent="0.25">
      <c r="A2422" t="s">
        <v>1466</v>
      </c>
      <c r="B2422">
        <v>81.461860999999999</v>
      </c>
      <c r="C2422">
        <f t="shared" si="111"/>
        <v>80.369033999999999</v>
      </c>
      <c r="D2422">
        <f t="shared" si="112"/>
        <v>1.0928269999999998</v>
      </c>
      <c r="E2422">
        <f t="shared" si="113"/>
        <v>0.31874899999999684</v>
      </c>
    </row>
    <row r="2423" spans="1:5" x14ac:dyDescent="0.25">
      <c r="A2423" t="s">
        <v>1467</v>
      </c>
      <c r="B2423">
        <v>81.780593999999994</v>
      </c>
      <c r="C2423">
        <f t="shared" si="111"/>
        <v>81.461860999999999</v>
      </c>
      <c r="D2423">
        <f t="shared" si="112"/>
        <v>0.3187329999999946</v>
      </c>
      <c r="E2423">
        <f t="shared" si="113"/>
        <v>1.0928269999999998</v>
      </c>
    </row>
    <row r="2424" spans="1:5" x14ac:dyDescent="0.25">
      <c r="A2424" s="1">
        <v>36533</v>
      </c>
      <c r="B2424">
        <v>80.505652999999995</v>
      </c>
      <c r="C2424">
        <f t="shared" si="111"/>
        <v>81.780593999999994</v>
      </c>
      <c r="D2424">
        <f t="shared" si="112"/>
        <v>-1.2749409999999983</v>
      </c>
      <c r="E2424">
        <f t="shared" si="113"/>
        <v>0.3187329999999946</v>
      </c>
    </row>
    <row r="2425" spans="1:5" x14ac:dyDescent="0.25">
      <c r="A2425" s="1">
        <v>36564</v>
      </c>
      <c r="B2425">
        <v>83.237724</v>
      </c>
      <c r="C2425">
        <f t="shared" si="111"/>
        <v>80.505652999999995</v>
      </c>
      <c r="D2425">
        <f t="shared" si="112"/>
        <v>2.7320710000000048</v>
      </c>
      <c r="E2425">
        <f t="shared" si="113"/>
        <v>-1.2749409999999983</v>
      </c>
    </row>
    <row r="2426" spans="1:5" x14ac:dyDescent="0.25">
      <c r="A2426" s="1">
        <v>36593</v>
      </c>
      <c r="B2426">
        <v>84.512687999999997</v>
      </c>
      <c r="C2426">
        <f t="shared" si="111"/>
        <v>83.237724</v>
      </c>
      <c r="D2426">
        <f t="shared" si="112"/>
        <v>1.2749639999999971</v>
      </c>
      <c r="E2426">
        <f t="shared" si="113"/>
        <v>2.7320710000000048</v>
      </c>
    </row>
    <row r="2427" spans="1:5" x14ac:dyDescent="0.25">
      <c r="A2427" s="1">
        <v>36624</v>
      </c>
      <c r="B2427">
        <v>84.421631000000005</v>
      </c>
      <c r="C2427">
        <f t="shared" si="111"/>
        <v>84.512687999999997</v>
      </c>
      <c r="D2427">
        <f t="shared" si="112"/>
        <v>-9.1056999999992172E-2</v>
      </c>
      <c r="E2427">
        <f t="shared" si="113"/>
        <v>1.2749639999999971</v>
      </c>
    </row>
    <row r="2428" spans="1:5" x14ac:dyDescent="0.25">
      <c r="A2428" s="1">
        <v>36715</v>
      </c>
      <c r="B2428">
        <v>84.740348999999995</v>
      </c>
      <c r="C2428">
        <f t="shared" si="111"/>
        <v>84.421631000000005</v>
      </c>
      <c r="D2428">
        <f t="shared" si="112"/>
        <v>0.31871799999998984</v>
      </c>
      <c r="E2428">
        <f t="shared" si="113"/>
        <v>-9.1056999999992172E-2</v>
      </c>
    </row>
    <row r="2429" spans="1:5" x14ac:dyDescent="0.25">
      <c r="A2429" s="1">
        <v>36746</v>
      </c>
      <c r="B2429">
        <v>86.704216000000002</v>
      </c>
      <c r="C2429">
        <f t="shared" si="111"/>
        <v>84.740348999999995</v>
      </c>
      <c r="D2429">
        <f t="shared" si="112"/>
        <v>1.9638670000000076</v>
      </c>
      <c r="E2429">
        <f t="shared" si="113"/>
        <v>0.31871799999998984</v>
      </c>
    </row>
    <row r="2430" spans="1:5" x14ac:dyDescent="0.25">
      <c r="A2430" s="1">
        <v>36777</v>
      </c>
      <c r="B2430">
        <v>86.613045</v>
      </c>
      <c r="C2430">
        <f t="shared" si="111"/>
        <v>86.704216000000002</v>
      </c>
      <c r="D2430">
        <f t="shared" si="112"/>
        <v>-9.1171000000002778E-2</v>
      </c>
      <c r="E2430">
        <f t="shared" si="113"/>
        <v>1.9638670000000076</v>
      </c>
    </row>
    <row r="2431" spans="1:5" x14ac:dyDescent="0.25">
      <c r="A2431" s="1">
        <v>36807</v>
      </c>
      <c r="B2431">
        <v>87.342421999999999</v>
      </c>
      <c r="C2431">
        <f t="shared" si="111"/>
        <v>86.613045</v>
      </c>
      <c r="D2431">
        <f t="shared" si="112"/>
        <v>0.7293769999999995</v>
      </c>
      <c r="E2431">
        <f t="shared" si="113"/>
        <v>-9.1171000000002778E-2</v>
      </c>
    </row>
    <row r="2432" spans="1:5" x14ac:dyDescent="0.25">
      <c r="A2432" s="1">
        <v>36838</v>
      </c>
      <c r="B2432">
        <v>87.980637000000002</v>
      </c>
      <c r="C2432">
        <f t="shared" si="111"/>
        <v>87.342421999999999</v>
      </c>
      <c r="D2432">
        <f t="shared" si="112"/>
        <v>0.63821500000000242</v>
      </c>
      <c r="E2432">
        <f t="shared" si="113"/>
        <v>0.7293769999999995</v>
      </c>
    </row>
    <row r="2433" spans="1:5" x14ac:dyDescent="0.25">
      <c r="A2433" t="s">
        <v>1468</v>
      </c>
      <c r="B2433">
        <v>89.895218</v>
      </c>
      <c r="C2433">
        <f t="shared" si="111"/>
        <v>87.980637000000002</v>
      </c>
      <c r="D2433">
        <f t="shared" si="112"/>
        <v>1.9145809999999983</v>
      </c>
      <c r="E2433">
        <f t="shared" si="113"/>
        <v>0.63821500000000242</v>
      </c>
    </row>
    <row r="2434" spans="1:5" x14ac:dyDescent="0.25">
      <c r="A2434" t="s">
        <v>1469</v>
      </c>
      <c r="B2434">
        <v>88.983458999999996</v>
      </c>
      <c r="C2434">
        <f t="shared" si="111"/>
        <v>89.895218</v>
      </c>
      <c r="D2434">
        <f t="shared" si="112"/>
        <v>-0.91175900000000354</v>
      </c>
      <c r="E2434">
        <f t="shared" si="113"/>
        <v>1.9145809999999983</v>
      </c>
    </row>
    <row r="2435" spans="1:5" x14ac:dyDescent="0.25">
      <c r="A2435" t="s">
        <v>1470</v>
      </c>
      <c r="B2435">
        <v>89.257019</v>
      </c>
      <c r="C2435">
        <f t="shared" si="111"/>
        <v>88.983458999999996</v>
      </c>
      <c r="D2435">
        <f t="shared" si="112"/>
        <v>0.27356000000000336</v>
      </c>
      <c r="E2435">
        <f t="shared" si="113"/>
        <v>-0.91175900000000354</v>
      </c>
    </row>
    <row r="2436" spans="1:5" x14ac:dyDescent="0.25">
      <c r="A2436" t="s">
        <v>1471</v>
      </c>
      <c r="B2436">
        <v>89.348183000000006</v>
      </c>
      <c r="C2436">
        <f t="shared" ref="C2436:C2499" si="114">B2435</f>
        <v>89.257019</v>
      </c>
      <c r="D2436">
        <f t="shared" ref="D2436:D2499" si="115">B2436-B2435</f>
        <v>9.116400000000624E-2</v>
      </c>
      <c r="E2436">
        <f t="shared" si="113"/>
        <v>0.27356000000000336</v>
      </c>
    </row>
    <row r="2437" spans="1:5" x14ac:dyDescent="0.25">
      <c r="A2437" t="s">
        <v>1472</v>
      </c>
      <c r="B2437">
        <v>87.843834000000001</v>
      </c>
      <c r="C2437">
        <f t="shared" si="114"/>
        <v>89.348183000000006</v>
      </c>
      <c r="D2437">
        <f t="shared" si="115"/>
        <v>-1.5043490000000048</v>
      </c>
      <c r="E2437">
        <f t="shared" ref="E2437:E2500" si="116">D2436</f>
        <v>9.116400000000624E-2</v>
      </c>
    </row>
    <row r="2438" spans="1:5" x14ac:dyDescent="0.25">
      <c r="A2438" t="s">
        <v>1473</v>
      </c>
      <c r="B2438">
        <v>88.573227000000003</v>
      </c>
      <c r="C2438">
        <f t="shared" si="114"/>
        <v>87.843834000000001</v>
      </c>
      <c r="D2438">
        <f t="shared" si="115"/>
        <v>0.72939300000000173</v>
      </c>
      <c r="E2438">
        <f t="shared" si="116"/>
        <v>-1.5043490000000048</v>
      </c>
    </row>
    <row r="2439" spans="1:5" x14ac:dyDescent="0.25">
      <c r="A2439" t="s">
        <v>1474</v>
      </c>
      <c r="B2439">
        <v>88.527641000000003</v>
      </c>
      <c r="C2439">
        <f t="shared" si="114"/>
        <v>88.573227000000003</v>
      </c>
      <c r="D2439">
        <f t="shared" si="115"/>
        <v>-4.5586000000000126E-2</v>
      </c>
      <c r="E2439">
        <f t="shared" si="116"/>
        <v>0.72939300000000173</v>
      </c>
    </row>
    <row r="2440" spans="1:5" x14ac:dyDescent="0.25">
      <c r="A2440" t="s">
        <v>1475</v>
      </c>
      <c r="B2440">
        <v>89.895218</v>
      </c>
      <c r="C2440">
        <f t="shared" si="114"/>
        <v>88.527641000000003</v>
      </c>
      <c r="D2440">
        <f t="shared" si="115"/>
        <v>1.3675769999999972</v>
      </c>
      <c r="E2440">
        <f t="shared" si="116"/>
        <v>-4.5586000000000126E-2</v>
      </c>
    </row>
    <row r="2441" spans="1:5" x14ac:dyDescent="0.25">
      <c r="A2441" t="s">
        <v>1476</v>
      </c>
      <c r="B2441">
        <v>91.034842999999995</v>
      </c>
      <c r="C2441">
        <f t="shared" si="114"/>
        <v>89.895218</v>
      </c>
      <c r="D2441">
        <f t="shared" si="115"/>
        <v>1.1396249999999952</v>
      </c>
      <c r="E2441">
        <f t="shared" si="116"/>
        <v>1.3675769999999972</v>
      </c>
    </row>
    <row r="2442" spans="1:5" x14ac:dyDescent="0.25">
      <c r="A2442" t="s">
        <v>1477</v>
      </c>
      <c r="B2442">
        <v>94.089118999999997</v>
      </c>
      <c r="C2442">
        <f t="shared" si="114"/>
        <v>91.034842999999995</v>
      </c>
      <c r="D2442">
        <f t="shared" si="115"/>
        <v>3.0542760000000015</v>
      </c>
      <c r="E2442">
        <f t="shared" si="116"/>
        <v>1.1396249999999952</v>
      </c>
    </row>
    <row r="2443" spans="1:5" x14ac:dyDescent="0.25">
      <c r="A2443" t="s">
        <v>1478</v>
      </c>
      <c r="B2443">
        <v>95.912543999999997</v>
      </c>
      <c r="C2443">
        <f t="shared" si="114"/>
        <v>94.089118999999997</v>
      </c>
      <c r="D2443">
        <f t="shared" si="115"/>
        <v>1.8234250000000003</v>
      </c>
      <c r="E2443">
        <f t="shared" si="116"/>
        <v>3.0542760000000015</v>
      </c>
    </row>
    <row r="2444" spans="1:5" x14ac:dyDescent="0.25">
      <c r="A2444" t="s">
        <v>1479</v>
      </c>
      <c r="B2444">
        <v>96.915420999999995</v>
      </c>
      <c r="C2444">
        <f t="shared" si="114"/>
        <v>95.912543999999997</v>
      </c>
      <c r="D2444">
        <f t="shared" si="115"/>
        <v>1.002876999999998</v>
      </c>
      <c r="E2444">
        <f t="shared" si="116"/>
        <v>1.8234250000000003</v>
      </c>
    </row>
    <row r="2445" spans="1:5" x14ac:dyDescent="0.25">
      <c r="A2445" t="s">
        <v>1480</v>
      </c>
      <c r="B2445">
        <v>95.046447999999998</v>
      </c>
      <c r="C2445">
        <f t="shared" si="114"/>
        <v>96.915420999999995</v>
      </c>
      <c r="D2445">
        <f t="shared" si="115"/>
        <v>-1.8689729999999969</v>
      </c>
      <c r="E2445">
        <f t="shared" si="116"/>
        <v>1.002876999999998</v>
      </c>
    </row>
    <row r="2446" spans="1:5" x14ac:dyDescent="0.25">
      <c r="A2446" t="s">
        <v>1481</v>
      </c>
      <c r="B2446">
        <v>96.288596999999996</v>
      </c>
      <c r="C2446">
        <f t="shared" si="114"/>
        <v>95.046447999999998</v>
      </c>
      <c r="D2446">
        <f t="shared" si="115"/>
        <v>1.2421489999999977</v>
      </c>
      <c r="E2446">
        <f t="shared" si="116"/>
        <v>-1.8689729999999969</v>
      </c>
    </row>
    <row r="2447" spans="1:5" x14ac:dyDescent="0.25">
      <c r="A2447" s="1">
        <v>36534</v>
      </c>
      <c r="B2447">
        <v>97.462447999999995</v>
      </c>
      <c r="C2447">
        <f t="shared" si="114"/>
        <v>96.288596999999996</v>
      </c>
      <c r="D2447">
        <f t="shared" si="115"/>
        <v>1.1738509999999991</v>
      </c>
      <c r="E2447">
        <f t="shared" si="116"/>
        <v>1.2421489999999977</v>
      </c>
    </row>
    <row r="2448" spans="1:5" x14ac:dyDescent="0.25">
      <c r="A2448" s="1">
        <v>36655</v>
      </c>
      <c r="B2448">
        <v>95.684646999999998</v>
      </c>
      <c r="C2448">
        <f t="shared" si="114"/>
        <v>97.462447999999995</v>
      </c>
      <c r="D2448">
        <f t="shared" si="115"/>
        <v>-1.7778009999999966</v>
      </c>
      <c r="E2448">
        <f t="shared" si="116"/>
        <v>1.1738509999999991</v>
      </c>
    </row>
    <row r="2449" spans="1:5" x14ac:dyDescent="0.25">
      <c r="A2449" s="1">
        <v>36686</v>
      </c>
      <c r="B2449">
        <v>95.866973999999999</v>
      </c>
      <c r="C2449">
        <f t="shared" si="114"/>
        <v>95.684646999999998</v>
      </c>
      <c r="D2449">
        <f t="shared" si="115"/>
        <v>0.18232700000000079</v>
      </c>
      <c r="E2449">
        <f t="shared" si="116"/>
        <v>-1.7778009999999966</v>
      </c>
    </row>
    <row r="2450" spans="1:5" x14ac:dyDescent="0.25">
      <c r="A2450" s="1">
        <v>36716</v>
      </c>
      <c r="B2450">
        <v>97.280174000000002</v>
      </c>
      <c r="C2450">
        <f t="shared" si="114"/>
        <v>95.866973999999999</v>
      </c>
      <c r="D2450">
        <f t="shared" si="115"/>
        <v>1.4132000000000033</v>
      </c>
      <c r="E2450">
        <f t="shared" si="116"/>
        <v>0.18232700000000079</v>
      </c>
    </row>
    <row r="2451" spans="1:5" x14ac:dyDescent="0.25">
      <c r="A2451" s="1">
        <v>36747</v>
      </c>
      <c r="B2451">
        <v>94.453789</v>
      </c>
      <c r="C2451">
        <f t="shared" si="114"/>
        <v>97.280174000000002</v>
      </c>
      <c r="D2451">
        <f t="shared" si="115"/>
        <v>-2.8263850000000019</v>
      </c>
      <c r="E2451">
        <f t="shared" si="116"/>
        <v>1.4132000000000033</v>
      </c>
    </row>
    <row r="2452" spans="1:5" x14ac:dyDescent="0.25">
      <c r="A2452" s="1">
        <v>36839</v>
      </c>
      <c r="B2452">
        <v>90.806945999999996</v>
      </c>
      <c r="C2452">
        <f t="shared" si="114"/>
        <v>94.453789</v>
      </c>
      <c r="D2452">
        <f t="shared" si="115"/>
        <v>-3.6468430000000041</v>
      </c>
      <c r="E2452">
        <f t="shared" si="116"/>
        <v>-2.8263850000000019</v>
      </c>
    </row>
    <row r="2453" spans="1:5" x14ac:dyDescent="0.25">
      <c r="A2453" s="1">
        <v>36869</v>
      </c>
      <c r="B2453">
        <v>91.171638000000002</v>
      </c>
      <c r="C2453">
        <f t="shared" si="114"/>
        <v>90.806945999999996</v>
      </c>
      <c r="D2453">
        <f t="shared" si="115"/>
        <v>0.36469200000000512</v>
      </c>
      <c r="E2453">
        <f t="shared" si="116"/>
        <v>-3.6468430000000041</v>
      </c>
    </row>
    <row r="2454" spans="1:5" x14ac:dyDescent="0.25">
      <c r="A2454" t="s">
        <v>1482</v>
      </c>
      <c r="B2454">
        <v>93.131827999999999</v>
      </c>
      <c r="C2454">
        <f t="shared" si="114"/>
        <v>91.171638000000002</v>
      </c>
      <c r="D2454">
        <f t="shared" si="115"/>
        <v>1.9601899999999972</v>
      </c>
      <c r="E2454">
        <f t="shared" si="116"/>
        <v>0.36469200000000512</v>
      </c>
    </row>
    <row r="2455" spans="1:5" x14ac:dyDescent="0.25">
      <c r="A2455" t="s">
        <v>1483</v>
      </c>
      <c r="B2455">
        <v>92.539192</v>
      </c>
      <c r="C2455">
        <f t="shared" si="114"/>
        <v>93.131827999999999</v>
      </c>
      <c r="D2455">
        <f t="shared" si="115"/>
        <v>-0.59263599999999883</v>
      </c>
      <c r="E2455">
        <f t="shared" si="116"/>
        <v>1.9601899999999972</v>
      </c>
    </row>
    <row r="2456" spans="1:5" x14ac:dyDescent="0.25">
      <c r="A2456" t="s">
        <v>1484</v>
      </c>
      <c r="B2456">
        <v>91.171638000000002</v>
      </c>
      <c r="C2456">
        <f t="shared" si="114"/>
        <v>92.539192</v>
      </c>
      <c r="D2456">
        <f t="shared" si="115"/>
        <v>-1.3675539999999984</v>
      </c>
      <c r="E2456">
        <f t="shared" si="116"/>
        <v>-0.59263599999999883</v>
      </c>
    </row>
    <row r="2457" spans="1:5" x14ac:dyDescent="0.25">
      <c r="A2457" t="s">
        <v>1485</v>
      </c>
      <c r="B2457">
        <v>89.895218</v>
      </c>
      <c r="C2457">
        <f t="shared" si="114"/>
        <v>91.171638000000002</v>
      </c>
      <c r="D2457">
        <f t="shared" si="115"/>
        <v>-1.2764200000000017</v>
      </c>
      <c r="E2457">
        <f t="shared" si="116"/>
        <v>-1.3675539999999984</v>
      </c>
    </row>
    <row r="2458" spans="1:5" x14ac:dyDescent="0.25">
      <c r="A2458" t="s">
        <v>1486</v>
      </c>
      <c r="B2458">
        <v>91.126045000000005</v>
      </c>
      <c r="C2458">
        <f t="shared" si="114"/>
        <v>89.895218</v>
      </c>
      <c r="D2458">
        <f t="shared" si="115"/>
        <v>1.230827000000005</v>
      </c>
      <c r="E2458">
        <f t="shared" si="116"/>
        <v>-1.2764200000000017</v>
      </c>
    </row>
    <row r="2459" spans="1:5" x14ac:dyDescent="0.25">
      <c r="A2459" t="s">
        <v>1487</v>
      </c>
      <c r="B2459">
        <v>90.989272999999997</v>
      </c>
      <c r="C2459">
        <f t="shared" si="114"/>
        <v>91.126045000000005</v>
      </c>
      <c r="D2459">
        <f t="shared" si="115"/>
        <v>-0.13677200000000767</v>
      </c>
      <c r="E2459">
        <f t="shared" si="116"/>
        <v>1.230827000000005</v>
      </c>
    </row>
    <row r="2460" spans="1:5" x14ac:dyDescent="0.25">
      <c r="A2460" t="s">
        <v>1488</v>
      </c>
      <c r="B2460">
        <v>88.618827999999993</v>
      </c>
      <c r="C2460">
        <f t="shared" si="114"/>
        <v>90.989272999999997</v>
      </c>
      <c r="D2460">
        <f t="shared" si="115"/>
        <v>-2.3704450000000037</v>
      </c>
      <c r="E2460">
        <f t="shared" si="116"/>
        <v>-0.13677200000000767</v>
      </c>
    </row>
    <row r="2461" spans="1:5" x14ac:dyDescent="0.25">
      <c r="A2461" t="s">
        <v>1489</v>
      </c>
      <c r="B2461">
        <v>90.351112000000001</v>
      </c>
      <c r="C2461">
        <f t="shared" si="114"/>
        <v>88.618827999999993</v>
      </c>
      <c r="D2461">
        <f t="shared" si="115"/>
        <v>1.732284000000007</v>
      </c>
      <c r="E2461">
        <f t="shared" si="116"/>
        <v>-2.3704450000000037</v>
      </c>
    </row>
    <row r="2462" spans="1:5" x14ac:dyDescent="0.25">
      <c r="A2462" t="s">
        <v>1490</v>
      </c>
      <c r="B2462">
        <v>89.712897999999996</v>
      </c>
      <c r="C2462">
        <f t="shared" si="114"/>
        <v>90.351112000000001</v>
      </c>
      <c r="D2462">
        <f t="shared" si="115"/>
        <v>-0.63821400000000494</v>
      </c>
      <c r="E2462">
        <f t="shared" si="116"/>
        <v>1.732284000000007</v>
      </c>
    </row>
    <row r="2463" spans="1:5" x14ac:dyDescent="0.25">
      <c r="A2463" t="s">
        <v>1491</v>
      </c>
      <c r="B2463">
        <v>86.886589000000001</v>
      </c>
      <c r="C2463">
        <f t="shared" si="114"/>
        <v>89.712897999999996</v>
      </c>
      <c r="D2463">
        <f t="shared" si="115"/>
        <v>-2.8263089999999949</v>
      </c>
      <c r="E2463">
        <f t="shared" si="116"/>
        <v>-0.63821400000000494</v>
      </c>
    </row>
    <row r="2464" spans="1:5" x14ac:dyDescent="0.25">
      <c r="A2464" t="s">
        <v>1492</v>
      </c>
      <c r="B2464">
        <v>86.066010000000006</v>
      </c>
      <c r="C2464">
        <f t="shared" si="114"/>
        <v>86.886589000000001</v>
      </c>
      <c r="D2464">
        <f t="shared" si="115"/>
        <v>-0.82057899999999506</v>
      </c>
      <c r="E2464">
        <f t="shared" si="116"/>
        <v>-2.8263089999999949</v>
      </c>
    </row>
    <row r="2465" spans="1:5" x14ac:dyDescent="0.25">
      <c r="A2465" t="s">
        <v>1493</v>
      </c>
      <c r="B2465">
        <v>84.060265000000001</v>
      </c>
      <c r="C2465">
        <f t="shared" si="114"/>
        <v>86.066010000000006</v>
      </c>
      <c r="D2465">
        <f t="shared" si="115"/>
        <v>-2.0057450000000046</v>
      </c>
      <c r="E2465">
        <f t="shared" si="116"/>
        <v>-0.82057899999999506</v>
      </c>
    </row>
    <row r="2466" spans="1:5" x14ac:dyDescent="0.25">
      <c r="A2466" t="s">
        <v>1494</v>
      </c>
      <c r="B2466">
        <v>82.145638000000005</v>
      </c>
      <c r="C2466">
        <f t="shared" si="114"/>
        <v>84.060265000000001</v>
      </c>
      <c r="D2466">
        <f t="shared" si="115"/>
        <v>-1.9146269999999959</v>
      </c>
      <c r="E2466">
        <f t="shared" si="116"/>
        <v>-2.0057450000000046</v>
      </c>
    </row>
    <row r="2467" spans="1:5" x14ac:dyDescent="0.25">
      <c r="A2467" s="1">
        <v>36566</v>
      </c>
      <c r="B2467">
        <v>85.929237000000001</v>
      </c>
      <c r="C2467">
        <f t="shared" si="114"/>
        <v>82.145638000000005</v>
      </c>
      <c r="D2467">
        <f t="shared" si="115"/>
        <v>3.7835989999999953</v>
      </c>
      <c r="E2467">
        <f t="shared" si="116"/>
        <v>-1.9146269999999959</v>
      </c>
    </row>
    <row r="2468" spans="1:5" x14ac:dyDescent="0.25">
      <c r="A2468" s="1">
        <v>36595</v>
      </c>
      <c r="B2468">
        <v>80.641304000000005</v>
      </c>
      <c r="C2468">
        <f t="shared" si="114"/>
        <v>85.929237000000001</v>
      </c>
      <c r="D2468">
        <f t="shared" si="115"/>
        <v>-5.2879329999999953</v>
      </c>
      <c r="E2468">
        <f t="shared" si="116"/>
        <v>3.7835989999999953</v>
      </c>
    </row>
    <row r="2469" spans="1:5" x14ac:dyDescent="0.25">
      <c r="A2469" s="1">
        <v>36626</v>
      </c>
      <c r="B2469">
        <v>83.422058000000007</v>
      </c>
      <c r="C2469">
        <f t="shared" si="114"/>
        <v>80.641304000000005</v>
      </c>
      <c r="D2469">
        <f t="shared" si="115"/>
        <v>2.7807540000000017</v>
      </c>
      <c r="E2469">
        <f t="shared" si="116"/>
        <v>-5.2879329999999953</v>
      </c>
    </row>
    <row r="2470" spans="1:5" x14ac:dyDescent="0.25">
      <c r="A2470" s="1">
        <v>36656</v>
      </c>
      <c r="B2470">
        <v>82.555878000000007</v>
      </c>
      <c r="C2470">
        <f t="shared" si="114"/>
        <v>83.422058000000007</v>
      </c>
      <c r="D2470">
        <f t="shared" si="115"/>
        <v>-0.86617999999999995</v>
      </c>
      <c r="E2470">
        <f t="shared" si="116"/>
        <v>2.7807540000000017</v>
      </c>
    </row>
    <row r="2471" spans="1:5" x14ac:dyDescent="0.25">
      <c r="A2471" s="1">
        <v>36687</v>
      </c>
      <c r="B2471">
        <v>84.607285000000005</v>
      </c>
      <c r="C2471">
        <f t="shared" si="114"/>
        <v>82.555878000000007</v>
      </c>
      <c r="D2471">
        <f t="shared" si="115"/>
        <v>2.0514069999999975</v>
      </c>
      <c r="E2471">
        <f t="shared" si="116"/>
        <v>-0.86617999999999995</v>
      </c>
    </row>
    <row r="2472" spans="1:5" x14ac:dyDescent="0.25">
      <c r="A2472" s="1">
        <v>36779</v>
      </c>
      <c r="B2472">
        <v>86.020424000000006</v>
      </c>
      <c r="C2472">
        <f t="shared" si="114"/>
        <v>84.607285000000005</v>
      </c>
      <c r="D2472">
        <f t="shared" si="115"/>
        <v>1.413139000000001</v>
      </c>
      <c r="E2472">
        <f t="shared" si="116"/>
        <v>2.0514069999999975</v>
      </c>
    </row>
    <row r="2473" spans="1:5" x14ac:dyDescent="0.25">
      <c r="A2473" s="1">
        <v>36809</v>
      </c>
      <c r="B2473">
        <v>83.786704999999998</v>
      </c>
      <c r="C2473">
        <f t="shared" si="114"/>
        <v>86.020424000000006</v>
      </c>
      <c r="D2473">
        <f t="shared" si="115"/>
        <v>-2.2337190000000078</v>
      </c>
      <c r="E2473">
        <f t="shared" si="116"/>
        <v>1.413139000000001</v>
      </c>
    </row>
    <row r="2474" spans="1:5" x14ac:dyDescent="0.25">
      <c r="A2474" s="1">
        <v>36840</v>
      </c>
      <c r="B2474">
        <v>81.689774</v>
      </c>
      <c r="C2474">
        <f t="shared" si="114"/>
        <v>83.786704999999998</v>
      </c>
      <c r="D2474">
        <f t="shared" si="115"/>
        <v>-2.0969309999999979</v>
      </c>
      <c r="E2474">
        <f t="shared" si="116"/>
        <v>-2.2337190000000078</v>
      </c>
    </row>
    <row r="2475" spans="1:5" x14ac:dyDescent="0.25">
      <c r="A2475" s="1">
        <v>36870</v>
      </c>
      <c r="B2475">
        <v>75.216583</v>
      </c>
      <c r="C2475">
        <f t="shared" si="114"/>
        <v>81.689774</v>
      </c>
      <c r="D2475">
        <f t="shared" si="115"/>
        <v>-6.4731909999999999</v>
      </c>
      <c r="E2475">
        <f t="shared" si="116"/>
        <v>-2.0969309999999979</v>
      </c>
    </row>
    <row r="2476" spans="1:5" x14ac:dyDescent="0.25">
      <c r="A2476" t="s">
        <v>1495</v>
      </c>
      <c r="B2476">
        <v>79.547272000000007</v>
      </c>
      <c r="C2476">
        <f t="shared" si="114"/>
        <v>75.216583</v>
      </c>
      <c r="D2476">
        <f t="shared" si="115"/>
        <v>4.3306890000000067</v>
      </c>
      <c r="E2476">
        <f t="shared" si="116"/>
        <v>-6.4731909999999999</v>
      </c>
    </row>
    <row r="2477" spans="1:5" x14ac:dyDescent="0.25">
      <c r="A2477" t="s">
        <v>1496</v>
      </c>
      <c r="B2477">
        <v>81.051597999999998</v>
      </c>
      <c r="C2477">
        <f t="shared" si="114"/>
        <v>79.547272000000007</v>
      </c>
      <c r="D2477">
        <f t="shared" si="115"/>
        <v>1.5043259999999918</v>
      </c>
      <c r="E2477">
        <f t="shared" si="116"/>
        <v>4.3306890000000067</v>
      </c>
    </row>
    <row r="2478" spans="1:5" x14ac:dyDescent="0.25">
      <c r="A2478" t="s">
        <v>1497</v>
      </c>
      <c r="B2478">
        <v>82.419189000000003</v>
      </c>
      <c r="C2478">
        <f t="shared" si="114"/>
        <v>81.051597999999998</v>
      </c>
      <c r="D2478">
        <f t="shared" si="115"/>
        <v>1.3675910000000044</v>
      </c>
      <c r="E2478">
        <f t="shared" si="116"/>
        <v>1.5043259999999918</v>
      </c>
    </row>
    <row r="2479" spans="1:5" x14ac:dyDescent="0.25">
      <c r="A2479" t="s">
        <v>1498</v>
      </c>
      <c r="B2479">
        <v>69.609543000000002</v>
      </c>
      <c r="C2479">
        <f t="shared" si="114"/>
        <v>82.419189000000003</v>
      </c>
      <c r="D2479">
        <f t="shared" si="115"/>
        <v>-12.809646000000001</v>
      </c>
      <c r="E2479">
        <f t="shared" si="116"/>
        <v>1.3675910000000044</v>
      </c>
    </row>
    <row r="2480" spans="1:5" x14ac:dyDescent="0.25">
      <c r="A2480" t="s">
        <v>1499</v>
      </c>
      <c r="B2480">
        <v>70.338913000000005</v>
      </c>
      <c r="C2480">
        <f t="shared" si="114"/>
        <v>69.609543000000002</v>
      </c>
      <c r="D2480">
        <f t="shared" si="115"/>
        <v>0.72937000000000296</v>
      </c>
      <c r="E2480">
        <f t="shared" si="116"/>
        <v>-12.809646000000001</v>
      </c>
    </row>
    <row r="2481" spans="1:5" x14ac:dyDescent="0.25">
      <c r="A2481" t="s">
        <v>1500</v>
      </c>
      <c r="B2481">
        <v>69.108108999999999</v>
      </c>
      <c r="C2481">
        <f t="shared" si="114"/>
        <v>70.338913000000005</v>
      </c>
      <c r="D2481">
        <f t="shared" si="115"/>
        <v>-1.2308040000000062</v>
      </c>
      <c r="E2481">
        <f t="shared" si="116"/>
        <v>0.72937000000000296</v>
      </c>
    </row>
    <row r="2482" spans="1:5" x14ac:dyDescent="0.25">
      <c r="A2482" t="s">
        <v>1501</v>
      </c>
      <c r="B2482">
        <v>67.740509000000003</v>
      </c>
      <c r="C2482">
        <f t="shared" si="114"/>
        <v>69.108108999999999</v>
      </c>
      <c r="D2482">
        <f t="shared" si="115"/>
        <v>-1.3675999999999959</v>
      </c>
      <c r="E2482">
        <f t="shared" si="116"/>
        <v>-1.2308040000000062</v>
      </c>
    </row>
    <row r="2483" spans="1:5" x14ac:dyDescent="0.25">
      <c r="A2483" t="s">
        <v>1502</v>
      </c>
      <c r="B2483">
        <v>66.692054999999996</v>
      </c>
      <c r="C2483">
        <f t="shared" si="114"/>
        <v>67.740509000000003</v>
      </c>
      <c r="D2483">
        <f t="shared" si="115"/>
        <v>-1.0484540000000067</v>
      </c>
      <c r="E2483">
        <f t="shared" si="116"/>
        <v>-1.3675999999999959</v>
      </c>
    </row>
    <row r="2484" spans="1:5" x14ac:dyDescent="0.25">
      <c r="A2484" t="s">
        <v>1503</v>
      </c>
      <c r="B2484">
        <v>63.865723000000003</v>
      </c>
      <c r="C2484">
        <f t="shared" si="114"/>
        <v>66.692054999999996</v>
      </c>
      <c r="D2484">
        <f t="shared" si="115"/>
        <v>-2.8263319999999936</v>
      </c>
      <c r="E2484">
        <f t="shared" si="116"/>
        <v>-1.0484540000000067</v>
      </c>
    </row>
    <row r="2485" spans="1:5" x14ac:dyDescent="0.25">
      <c r="A2485" t="s">
        <v>1504</v>
      </c>
      <c r="B2485">
        <v>67.649344999999997</v>
      </c>
      <c r="C2485">
        <f t="shared" si="114"/>
        <v>63.865723000000003</v>
      </c>
      <c r="D2485">
        <f t="shared" si="115"/>
        <v>3.783621999999994</v>
      </c>
      <c r="E2485">
        <f t="shared" si="116"/>
        <v>-2.8263319999999936</v>
      </c>
    </row>
    <row r="2486" spans="1:5" x14ac:dyDescent="0.25">
      <c r="A2486" t="s">
        <v>1505</v>
      </c>
      <c r="B2486">
        <v>68.333152999999996</v>
      </c>
      <c r="C2486">
        <f t="shared" si="114"/>
        <v>67.649344999999997</v>
      </c>
      <c r="D2486">
        <f t="shared" si="115"/>
        <v>0.68380799999999908</v>
      </c>
      <c r="E2486">
        <f t="shared" si="116"/>
        <v>3.783621999999994</v>
      </c>
    </row>
    <row r="2487" spans="1:5" x14ac:dyDescent="0.25">
      <c r="A2487" t="s">
        <v>1506</v>
      </c>
      <c r="B2487">
        <v>68.059630999999996</v>
      </c>
      <c r="C2487">
        <f t="shared" si="114"/>
        <v>68.333152999999996</v>
      </c>
      <c r="D2487">
        <f t="shared" si="115"/>
        <v>-0.27352199999999982</v>
      </c>
      <c r="E2487">
        <f t="shared" si="116"/>
        <v>0.68380799999999908</v>
      </c>
    </row>
    <row r="2488" spans="1:5" x14ac:dyDescent="0.25">
      <c r="A2488" t="s">
        <v>1507</v>
      </c>
      <c r="B2488">
        <v>71.843238999999997</v>
      </c>
      <c r="C2488">
        <f t="shared" si="114"/>
        <v>68.059630999999996</v>
      </c>
      <c r="D2488">
        <f t="shared" si="115"/>
        <v>3.783608000000001</v>
      </c>
      <c r="E2488">
        <f t="shared" si="116"/>
        <v>-0.27352199999999982</v>
      </c>
    </row>
    <row r="2489" spans="1:5" x14ac:dyDescent="0.25">
      <c r="A2489" s="1">
        <v>36536</v>
      </c>
      <c r="B2489">
        <v>71.888840000000002</v>
      </c>
      <c r="C2489">
        <f t="shared" si="114"/>
        <v>71.843238999999997</v>
      </c>
      <c r="D2489">
        <f t="shared" si="115"/>
        <v>4.5601000000004888E-2</v>
      </c>
      <c r="E2489">
        <f t="shared" si="116"/>
        <v>3.783608000000001</v>
      </c>
    </row>
    <row r="2490" spans="1:5" x14ac:dyDescent="0.25">
      <c r="A2490" s="1">
        <v>36567</v>
      </c>
      <c r="B2490">
        <v>74.350464000000002</v>
      </c>
      <c r="C2490">
        <f t="shared" si="114"/>
        <v>71.888840000000002</v>
      </c>
      <c r="D2490">
        <f t="shared" si="115"/>
        <v>2.4616240000000005</v>
      </c>
      <c r="E2490">
        <f t="shared" si="116"/>
        <v>4.5601000000004888E-2</v>
      </c>
    </row>
    <row r="2491" spans="1:5" x14ac:dyDescent="0.25">
      <c r="A2491" s="1">
        <v>36596</v>
      </c>
      <c r="B2491">
        <v>73.028473000000005</v>
      </c>
      <c r="C2491">
        <f t="shared" si="114"/>
        <v>74.350464000000002</v>
      </c>
      <c r="D2491">
        <f t="shared" si="115"/>
        <v>-1.321990999999997</v>
      </c>
      <c r="E2491">
        <f t="shared" si="116"/>
        <v>2.4616240000000005</v>
      </c>
    </row>
    <row r="2492" spans="1:5" x14ac:dyDescent="0.25">
      <c r="A2492" s="1">
        <v>36688</v>
      </c>
      <c r="B2492">
        <v>73.165229999999994</v>
      </c>
      <c r="C2492">
        <f t="shared" si="114"/>
        <v>73.028473000000005</v>
      </c>
      <c r="D2492">
        <f t="shared" si="115"/>
        <v>0.13675699999998869</v>
      </c>
      <c r="E2492">
        <f t="shared" si="116"/>
        <v>-1.321990999999997</v>
      </c>
    </row>
    <row r="2493" spans="1:5" x14ac:dyDescent="0.25">
      <c r="A2493" s="1">
        <v>36718</v>
      </c>
      <c r="B2493">
        <v>74.623962000000006</v>
      </c>
      <c r="C2493">
        <f t="shared" si="114"/>
        <v>73.165229999999994</v>
      </c>
      <c r="D2493">
        <f t="shared" si="115"/>
        <v>1.4587320000000119</v>
      </c>
      <c r="E2493">
        <f t="shared" si="116"/>
        <v>0.13675699999998869</v>
      </c>
    </row>
    <row r="2494" spans="1:5" x14ac:dyDescent="0.25">
      <c r="A2494" s="1">
        <v>36749</v>
      </c>
      <c r="B2494">
        <v>73.030120999999994</v>
      </c>
      <c r="C2494">
        <f t="shared" si="114"/>
        <v>74.623962000000006</v>
      </c>
      <c r="D2494">
        <f t="shared" si="115"/>
        <v>-1.5938410000000118</v>
      </c>
      <c r="E2494">
        <f t="shared" si="116"/>
        <v>1.4587320000000119</v>
      </c>
    </row>
    <row r="2495" spans="1:5" x14ac:dyDescent="0.25">
      <c r="A2495" s="1">
        <v>36780</v>
      </c>
      <c r="B2495">
        <v>72.619308000000004</v>
      </c>
      <c r="C2495">
        <f t="shared" si="114"/>
        <v>73.030120999999994</v>
      </c>
      <c r="D2495">
        <f t="shared" si="115"/>
        <v>-0.41081299999999032</v>
      </c>
      <c r="E2495">
        <f t="shared" si="116"/>
        <v>-1.5938410000000118</v>
      </c>
    </row>
    <row r="2496" spans="1:5" x14ac:dyDescent="0.25">
      <c r="A2496" s="1">
        <v>36810</v>
      </c>
      <c r="B2496">
        <v>67.917946000000001</v>
      </c>
      <c r="C2496">
        <f t="shared" si="114"/>
        <v>72.619308000000004</v>
      </c>
      <c r="D2496">
        <f t="shared" si="115"/>
        <v>-4.7013620000000031</v>
      </c>
      <c r="E2496">
        <f t="shared" si="116"/>
        <v>-0.41081299999999032</v>
      </c>
    </row>
    <row r="2497" spans="1:5" x14ac:dyDescent="0.25">
      <c r="A2497" t="s">
        <v>1508</v>
      </c>
      <c r="B2497">
        <v>71.158691000000005</v>
      </c>
      <c r="C2497">
        <f t="shared" si="114"/>
        <v>67.917946000000001</v>
      </c>
      <c r="D2497">
        <f t="shared" si="115"/>
        <v>3.240745000000004</v>
      </c>
      <c r="E2497">
        <f t="shared" si="116"/>
        <v>-4.7013620000000031</v>
      </c>
    </row>
    <row r="2498" spans="1:5" x14ac:dyDescent="0.25">
      <c r="A2498" t="s">
        <v>1509</v>
      </c>
      <c r="B2498">
        <v>72.664963</v>
      </c>
      <c r="C2498">
        <f t="shared" si="114"/>
        <v>71.158691000000005</v>
      </c>
      <c r="D2498">
        <f t="shared" si="115"/>
        <v>1.5062719999999956</v>
      </c>
      <c r="E2498">
        <f t="shared" si="116"/>
        <v>3.240745000000004</v>
      </c>
    </row>
    <row r="2499" spans="1:5" x14ac:dyDescent="0.25">
      <c r="A2499" t="s">
        <v>1510</v>
      </c>
      <c r="B2499">
        <v>72.573639</v>
      </c>
      <c r="C2499">
        <f t="shared" si="114"/>
        <v>72.664963</v>
      </c>
      <c r="D2499">
        <f t="shared" si="115"/>
        <v>-9.1324000000000183E-2</v>
      </c>
      <c r="E2499">
        <f t="shared" si="116"/>
        <v>1.5062719999999956</v>
      </c>
    </row>
    <row r="2500" spans="1:5" x14ac:dyDescent="0.25">
      <c r="A2500" t="s">
        <v>1511</v>
      </c>
      <c r="B2500">
        <v>71.752075000000005</v>
      </c>
      <c r="C2500">
        <f t="shared" ref="C2500:C2563" si="117">B2499</f>
        <v>72.573639</v>
      </c>
      <c r="D2500">
        <f t="shared" ref="D2500:D2563" si="118">B2500-B2499</f>
        <v>-0.82156399999999508</v>
      </c>
      <c r="E2500">
        <f t="shared" si="116"/>
        <v>-9.1324000000000183E-2</v>
      </c>
    </row>
    <row r="2501" spans="1:5" x14ac:dyDescent="0.25">
      <c r="A2501" t="s">
        <v>1512</v>
      </c>
      <c r="B2501">
        <v>74.445053000000001</v>
      </c>
      <c r="C2501">
        <f t="shared" si="117"/>
        <v>71.752075000000005</v>
      </c>
      <c r="D2501">
        <f t="shared" si="118"/>
        <v>2.6929779999999965</v>
      </c>
      <c r="E2501">
        <f t="shared" ref="E2501:E2564" si="119">D2500</f>
        <v>-0.82156399999999508</v>
      </c>
    </row>
    <row r="2502" spans="1:5" x14ac:dyDescent="0.25">
      <c r="A2502" t="s">
        <v>1513</v>
      </c>
      <c r="B2502">
        <v>75.403564000000003</v>
      </c>
      <c r="C2502">
        <f t="shared" si="117"/>
        <v>74.445053000000001</v>
      </c>
      <c r="D2502">
        <f t="shared" si="118"/>
        <v>0.95851100000000145</v>
      </c>
      <c r="E2502">
        <f t="shared" si="119"/>
        <v>2.6929779999999965</v>
      </c>
    </row>
    <row r="2503" spans="1:5" x14ac:dyDescent="0.25">
      <c r="A2503" t="s">
        <v>1514</v>
      </c>
      <c r="B2503">
        <v>71.934662000000003</v>
      </c>
      <c r="C2503">
        <f t="shared" si="117"/>
        <v>75.403564000000003</v>
      </c>
      <c r="D2503">
        <f t="shared" si="118"/>
        <v>-3.4689019999999999</v>
      </c>
      <c r="E2503">
        <f t="shared" si="119"/>
        <v>0.95851100000000145</v>
      </c>
    </row>
    <row r="2504" spans="1:5" x14ac:dyDescent="0.25">
      <c r="A2504" t="s">
        <v>1515</v>
      </c>
      <c r="B2504">
        <v>71.934662000000003</v>
      </c>
      <c r="C2504">
        <f t="shared" si="117"/>
        <v>71.934662000000003</v>
      </c>
      <c r="D2504">
        <f t="shared" si="118"/>
        <v>0</v>
      </c>
      <c r="E2504">
        <f t="shared" si="119"/>
        <v>-3.4689019999999999</v>
      </c>
    </row>
    <row r="2505" spans="1:5" x14ac:dyDescent="0.25">
      <c r="A2505" t="s">
        <v>1516</v>
      </c>
      <c r="B2505">
        <v>72.984427999999994</v>
      </c>
      <c r="C2505">
        <f t="shared" si="117"/>
        <v>71.934662000000003</v>
      </c>
      <c r="D2505">
        <f t="shared" si="118"/>
        <v>1.0497659999999911</v>
      </c>
      <c r="E2505">
        <f t="shared" si="119"/>
        <v>0</v>
      </c>
    </row>
    <row r="2506" spans="1:5" x14ac:dyDescent="0.25">
      <c r="A2506" t="s">
        <v>1517</v>
      </c>
      <c r="B2506">
        <v>71.889008000000004</v>
      </c>
      <c r="C2506">
        <f t="shared" si="117"/>
        <v>72.984427999999994</v>
      </c>
      <c r="D2506">
        <f t="shared" si="118"/>
        <v>-1.0954199999999901</v>
      </c>
      <c r="E2506">
        <f t="shared" si="119"/>
        <v>1.0497659999999911</v>
      </c>
    </row>
    <row r="2507" spans="1:5" x14ac:dyDescent="0.25">
      <c r="A2507" t="s">
        <v>1518</v>
      </c>
      <c r="B2507">
        <v>71.478217999999998</v>
      </c>
      <c r="C2507">
        <f t="shared" si="117"/>
        <v>71.889008000000004</v>
      </c>
      <c r="D2507">
        <f t="shared" si="118"/>
        <v>-0.41079000000000576</v>
      </c>
      <c r="E2507">
        <f t="shared" si="119"/>
        <v>-1.0954199999999901</v>
      </c>
    </row>
    <row r="2508" spans="1:5" x14ac:dyDescent="0.25">
      <c r="A2508" t="s">
        <v>1519</v>
      </c>
      <c r="B2508">
        <v>72.893165999999994</v>
      </c>
      <c r="C2508">
        <f t="shared" si="117"/>
        <v>71.478217999999998</v>
      </c>
      <c r="D2508">
        <f t="shared" si="118"/>
        <v>1.4149479999999954</v>
      </c>
      <c r="E2508">
        <f t="shared" si="119"/>
        <v>-0.41079000000000576</v>
      </c>
    </row>
    <row r="2509" spans="1:5" x14ac:dyDescent="0.25">
      <c r="A2509" t="s">
        <v>1520</v>
      </c>
      <c r="B2509">
        <v>68.283134000000004</v>
      </c>
      <c r="C2509">
        <f t="shared" si="117"/>
        <v>72.893165999999994</v>
      </c>
      <c r="D2509">
        <f t="shared" si="118"/>
        <v>-4.6100319999999897</v>
      </c>
      <c r="E2509">
        <f t="shared" si="119"/>
        <v>1.4149479999999954</v>
      </c>
    </row>
    <row r="2510" spans="1:5" x14ac:dyDescent="0.25">
      <c r="A2510" s="1">
        <v>36537</v>
      </c>
      <c r="B2510">
        <v>69.835037</v>
      </c>
      <c r="C2510">
        <f t="shared" si="117"/>
        <v>68.283134000000004</v>
      </c>
      <c r="D2510">
        <f t="shared" si="118"/>
        <v>1.5519029999999958</v>
      </c>
      <c r="E2510">
        <f t="shared" si="119"/>
        <v>-4.6100319999999897</v>
      </c>
    </row>
    <row r="2511" spans="1:5" x14ac:dyDescent="0.25">
      <c r="A2511" s="1">
        <v>36628</v>
      </c>
      <c r="B2511">
        <v>71.843345999999997</v>
      </c>
      <c r="C2511">
        <f t="shared" si="117"/>
        <v>69.835037</v>
      </c>
      <c r="D2511">
        <f t="shared" si="118"/>
        <v>2.008308999999997</v>
      </c>
      <c r="E2511">
        <f t="shared" si="119"/>
        <v>1.5519029999999958</v>
      </c>
    </row>
    <row r="2512" spans="1:5" x14ac:dyDescent="0.25">
      <c r="A2512" s="1">
        <v>36658</v>
      </c>
      <c r="B2512">
        <v>75.494865000000004</v>
      </c>
      <c r="C2512">
        <f t="shared" si="117"/>
        <v>71.843345999999997</v>
      </c>
      <c r="D2512">
        <f t="shared" si="118"/>
        <v>3.6515190000000075</v>
      </c>
      <c r="E2512">
        <f t="shared" si="119"/>
        <v>2.008308999999997</v>
      </c>
    </row>
    <row r="2513" spans="1:5" x14ac:dyDescent="0.25">
      <c r="A2513" s="1">
        <v>36689</v>
      </c>
      <c r="B2513">
        <v>70.656638999999998</v>
      </c>
      <c r="C2513">
        <f t="shared" si="117"/>
        <v>75.494865000000004</v>
      </c>
      <c r="D2513">
        <f t="shared" si="118"/>
        <v>-4.8382260000000059</v>
      </c>
      <c r="E2513">
        <f t="shared" si="119"/>
        <v>3.6515190000000075</v>
      </c>
    </row>
    <row r="2514" spans="1:5" x14ac:dyDescent="0.25">
      <c r="A2514" s="1">
        <v>36719</v>
      </c>
      <c r="B2514">
        <v>68.009270000000001</v>
      </c>
      <c r="C2514">
        <f t="shared" si="117"/>
        <v>70.656638999999998</v>
      </c>
      <c r="D2514">
        <f t="shared" si="118"/>
        <v>-2.6473689999999976</v>
      </c>
      <c r="E2514">
        <f t="shared" si="119"/>
        <v>-4.8382260000000059</v>
      </c>
    </row>
    <row r="2515" spans="1:5" x14ac:dyDescent="0.25">
      <c r="A2515" s="1">
        <v>36750</v>
      </c>
      <c r="B2515">
        <v>70.839187999999993</v>
      </c>
      <c r="C2515">
        <f t="shared" si="117"/>
        <v>68.009270000000001</v>
      </c>
      <c r="D2515">
        <f t="shared" si="118"/>
        <v>2.8299179999999922</v>
      </c>
      <c r="E2515">
        <f t="shared" si="119"/>
        <v>-2.6473689999999976</v>
      </c>
    </row>
    <row r="2516" spans="1:5" x14ac:dyDescent="0.25">
      <c r="A2516" s="1">
        <v>36842</v>
      </c>
      <c r="B2516">
        <v>69.378585999999999</v>
      </c>
      <c r="C2516">
        <f t="shared" si="117"/>
        <v>70.839187999999993</v>
      </c>
      <c r="D2516">
        <f t="shared" si="118"/>
        <v>-1.4606019999999944</v>
      </c>
      <c r="E2516">
        <f t="shared" si="119"/>
        <v>2.8299179999999922</v>
      </c>
    </row>
    <row r="2517" spans="1:5" x14ac:dyDescent="0.25">
      <c r="A2517" s="1">
        <v>36872</v>
      </c>
      <c r="B2517">
        <v>68.557006999999999</v>
      </c>
      <c r="C2517">
        <f t="shared" si="117"/>
        <v>69.378585999999999</v>
      </c>
      <c r="D2517">
        <f t="shared" si="118"/>
        <v>-0.82157899999999984</v>
      </c>
      <c r="E2517">
        <f t="shared" si="119"/>
        <v>-1.4606019999999944</v>
      </c>
    </row>
    <row r="2518" spans="1:5" x14ac:dyDescent="0.25">
      <c r="A2518" t="s">
        <v>1521</v>
      </c>
      <c r="B2518">
        <v>66.639954000000003</v>
      </c>
      <c r="C2518">
        <f t="shared" si="117"/>
        <v>68.557006999999999</v>
      </c>
      <c r="D2518">
        <f t="shared" si="118"/>
        <v>-1.9170529999999957</v>
      </c>
      <c r="E2518">
        <f t="shared" si="119"/>
        <v>-0.82157899999999984</v>
      </c>
    </row>
    <row r="2519" spans="1:5" x14ac:dyDescent="0.25">
      <c r="A2519" t="s">
        <v>1522</v>
      </c>
      <c r="B2519">
        <v>67.507202000000007</v>
      </c>
      <c r="C2519">
        <f t="shared" si="117"/>
        <v>66.639954000000003</v>
      </c>
      <c r="D2519">
        <f t="shared" si="118"/>
        <v>0.86724800000000357</v>
      </c>
      <c r="E2519">
        <f t="shared" si="119"/>
        <v>-1.9170529999999957</v>
      </c>
    </row>
    <row r="2520" spans="1:5" x14ac:dyDescent="0.25">
      <c r="A2520" t="s">
        <v>1523</v>
      </c>
      <c r="B2520">
        <v>64.129554999999996</v>
      </c>
      <c r="C2520">
        <f t="shared" si="117"/>
        <v>67.507202000000007</v>
      </c>
      <c r="D2520">
        <f t="shared" si="118"/>
        <v>-3.3776470000000103</v>
      </c>
      <c r="E2520">
        <f t="shared" si="119"/>
        <v>0.86724800000000357</v>
      </c>
    </row>
    <row r="2521" spans="1:5" x14ac:dyDescent="0.25">
      <c r="A2521" t="s">
        <v>1524</v>
      </c>
      <c r="B2521">
        <v>66.092247</v>
      </c>
      <c r="C2521">
        <f t="shared" si="117"/>
        <v>64.129554999999996</v>
      </c>
      <c r="D2521">
        <f t="shared" si="118"/>
        <v>1.9626920000000041</v>
      </c>
      <c r="E2521">
        <f t="shared" si="119"/>
        <v>-3.3776470000000103</v>
      </c>
    </row>
    <row r="2522" spans="1:5" x14ac:dyDescent="0.25">
      <c r="A2522" t="s">
        <v>1525</v>
      </c>
      <c r="B2522">
        <v>65.818398000000002</v>
      </c>
      <c r="C2522">
        <f t="shared" si="117"/>
        <v>66.092247</v>
      </c>
      <c r="D2522">
        <f t="shared" si="118"/>
        <v>-0.27384899999999845</v>
      </c>
      <c r="E2522">
        <f t="shared" si="119"/>
        <v>1.9626920000000041</v>
      </c>
    </row>
    <row r="2523" spans="1:5" x14ac:dyDescent="0.25">
      <c r="A2523" t="s">
        <v>1526</v>
      </c>
      <c r="B2523">
        <v>62.805874000000003</v>
      </c>
      <c r="C2523">
        <f t="shared" si="117"/>
        <v>65.818398000000002</v>
      </c>
      <c r="D2523">
        <f t="shared" si="118"/>
        <v>-3.0125239999999991</v>
      </c>
      <c r="E2523">
        <f t="shared" si="119"/>
        <v>-0.27384899999999845</v>
      </c>
    </row>
    <row r="2524" spans="1:5" x14ac:dyDescent="0.25">
      <c r="A2524" t="s">
        <v>1527</v>
      </c>
      <c r="B2524">
        <v>59.565170000000002</v>
      </c>
      <c r="C2524">
        <f t="shared" si="117"/>
        <v>62.805874000000003</v>
      </c>
      <c r="D2524">
        <f t="shared" si="118"/>
        <v>-3.2407040000000009</v>
      </c>
      <c r="E2524">
        <f t="shared" si="119"/>
        <v>-3.0125239999999991</v>
      </c>
    </row>
    <row r="2525" spans="1:5" x14ac:dyDescent="0.25">
      <c r="A2525" t="s">
        <v>1528</v>
      </c>
      <c r="B2525">
        <v>64.996758</v>
      </c>
      <c r="C2525">
        <f t="shared" si="117"/>
        <v>59.565170000000002</v>
      </c>
      <c r="D2525">
        <f t="shared" si="118"/>
        <v>5.4315879999999979</v>
      </c>
      <c r="E2525">
        <f t="shared" si="119"/>
        <v>-3.2407040000000009</v>
      </c>
    </row>
    <row r="2526" spans="1:5" x14ac:dyDescent="0.25">
      <c r="A2526" t="s">
        <v>1529</v>
      </c>
      <c r="B2526">
        <v>61.938667000000002</v>
      </c>
      <c r="C2526">
        <f t="shared" si="117"/>
        <v>64.996758</v>
      </c>
      <c r="D2526">
        <f t="shared" si="118"/>
        <v>-3.0580909999999975</v>
      </c>
      <c r="E2526">
        <f t="shared" si="119"/>
        <v>5.4315879999999979</v>
      </c>
    </row>
    <row r="2527" spans="1:5" x14ac:dyDescent="0.25">
      <c r="A2527" t="s">
        <v>1530</v>
      </c>
      <c r="B2527">
        <v>61.847335999999999</v>
      </c>
      <c r="C2527">
        <f t="shared" si="117"/>
        <v>61.938667000000002</v>
      </c>
      <c r="D2527">
        <f t="shared" si="118"/>
        <v>-9.1331000000003826E-2</v>
      </c>
      <c r="E2527">
        <f t="shared" si="119"/>
        <v>-3.0580909999999975</v>
      </c>
    </row>
    <row r="2528" spans="1:5" x14ac:dyDescent="0.25">
      <c r="A2528" t="s">
        <v>1531</v>
      </c>
      <c r="B2528">
        <v>62.258156</v>
      </c>
      <c r="C2528">
        <f t="shared" si="117"/>
        <v>61.847335999999999</v>
      </c>
      <c r="D2528">
        <f t="shared" si="118"/>
        <v>0.41082000000000107</v>
      </c>
      <c r="E2528">
        <f t="shared" si="119"/>
        <v>-9.1331000000003826E-2</v>
      </c>
    </row>
    <row r="2529" spans="1:5" x14ac:dyDescent="0.25">
      <c r="A2529" t="s">
        <v>1532</v>
      </c>
      <c r="B2529">
        <v>62.075583999999999</v>
      </c>
      <c r="C2529">
        <f t="shared" si="117"/>
        <v>62.258156</v>
      </c>
      <c r="D2529">
        <f t="shared" si="118"/>
        <v>-0.1825720000000004</v>
      </c>
      <c r="E2529">
        <f t="shared" si="119"/>
        <v>0.41082000000000107</v>
      </c>
    </row>
    <row r="2530" spans="1:5" x14ac:dyDescent="0.25">
      <c r="A2530" s="1">
        <v>36923</v>
      </c>
      <c r="B2530">
        <v>61.938667000000002</v>
      </c>
      <c r="C2530">
        <f t="shared" si="117"/>
        <v>62.075583999999999</v>
      </c>
      <c r="D2530">
        <f t="shared" si="118"/>
        <v>-0.13691699999999685</v>
      </c>
      <c r="E2530">
        <f t="shared" si="119"/>
        <v>-0.1825720000000004</v>
      </c>
    </row>
    <row r="2531" spans="1:5" x14ac:dyDescent="0.25">
      <c r="A2531" s="1">
        <v>36951</v>
      </c>
      <c r="B2531">
        <v>69.104720999999998</v>
      </c>
      <c r="C2531">
        <f t="shared" si="117"/>
        <v>61.938667000000002</v>
      </c>
      <c r="D2531">
        <f t="shared" si="118"/>
        <v>7.1660539999999955</v>
      </c>
      <c r="E2531">
        <f t="shared" si="119"/>
        <v>-0.13691699999999685</v>
      </c>
    </row>
    <row r="2532" spans="1:5" x14ac:dyDescent="0.25">
      <c r="A2532" s="1">
        <v>36982</v>
      </c>
      <c r="B2532">
        <v>68.054916000000006</v>
      </c>
      <c r="C2532">
        <f t="shared" si="117"/>
        <v>69.104720999999998</v>
      </c>
      <c r="D2532">
        <f t="shared" si="118"/>
        <v>-1.0498049999999921</v>
      </c>
      <c r="E2532">
        <f t="shared" si="119"/>
        <v>7.1660539999999955</v>
      </c>
    </row>
    <row r="2533" spans="1:5" x14ac:dyDescent="0.25">
      <c r="A2533" s="1">
        <v>37012</v>
      </c>
      <c r="B2533">
        <v>68.648276999999993</v>
      </c>
      <c r="C2533">
        <f t="shared" si="117"/>
        <v>68.054916000000006</v>
      </c>
      <c r="D2533">
        <f t="shared" si="118"/>
        <v>0.59336099999998737</v>
      </c>
      <c r="E2533">
        <f t="shared" si="119"/>
        <v>-1.0498049999999921</v>
      </c>
    </row>
    <row r="2534" spans="1:5" x14ac:dyDescent="0.25">
      <c r="A2534" s="1">
        <v>37104</v>
      </c>
      <c r="B2534">
        <v>68.328750999999997</v>
      </c>
      <c r="C2534">
        <f t="shared" si="117"/>
        <v>68.648276999999993</v>
      </c>
      <c r="D2534">
        <f t="shared" si="118"/>
        <v>-0.3195259999999962</v>
      </c>
      <c r="E2534">
        <f t="shared" si="119"/>
        <v>0.59336099999998737</v>
      </c>
    </row>
    <row r="2535" spans="1:5" x14ac:dyDescent="0.25">
      <c r="A2535" s="1">
        <v>37135</v>
      </c>
      <c r="B2535">
        <v>67.598465000000004</v>
      </c>
      <c r="C2535">
        <f t="shared" si="117"/>
        <v>68.328750999999997</v>
      </c>
      <c r="D2535">
        <f t="shared" si="118"/>
        <v>-0.73028599999999244</v>
      </c>
      <c r="E2535">
        <f t="shared" si="119"/>
        <v>-0.3195259999999962</v>
      </c>
    </row>
    <row r="2536" spans="1:5" x14ac:dyDescent="0.25">
      <c r="A2536" s="1">
        <v>37165</v>
      </c>
      <c r="B2536">
        <v>68.237494999999996</v>
      </c>
      <c r="C2536">
        <f t="shared" si="117"/>
        <v>67.598465000000004</v>
      </c>
      <c r="D2536">
        <f t="shared" si="118"/>
        <v>0.63902999999999111</v>
      </c>
      <c r="E2536">
        <f t="shared" si="119"/>
        <v>-0.73028599999999244</v>
      </c>
    </row>
    <row r="2537" spans="1:5" x14ac:dyDescent="0.25">
      <c r="A2537" s="1">
        <v>37196</v>
      </c>
      <c r="B2537">
        <v>68.420081999999994</v>
      </c>
      <c r="C2537">
        <f t="shared" si="117"/>
        <v>68.237494999999996</v>
      </c>
      <c r="D2537">
        <f t="shared" si="118"/>
        <v>0.18258699999999806</v>
      </c>
      <c r="E2537">
        <f t="shared" si="119"/>
        <v>0.63902999999999111</v>
      </c>
    </row>
    <row r="2538" spans="1:5" x14ac:dyDescent="0.25">
      <c r="A2538" s="1">
        <v>37226</v>
      </c>
      <c r="B2538">
        <v>68.511353</v>
      </c>
      <c r="C2538">
        <f t="shared" si="117"/>
        <v>68.420081999999994</v>
      </c>
      <c r="D2538">
        <f t="shared" si="118"/>
        <v>9.1271000000006097E-2</v>
      </c>
      <c r="E2538">
        <f t="shared" si="119"/>
        <v>0.18258699999999806</v>
      </c>
    </row>
    <row r="2539" spans="1:5" x14ac:dyDescent="0.25">
      <c r="A2539" t="s">
        <v>1533</v>
      </c>
      <c r="B2539">
        <v>67.735434999999995</v>
      </c>
      <c r="C2539">
        <f t="shared" si="117"/>
        <v>68.511353</v>
      </c>
      <c r="D2539">
        <f t="shared" si="118"/>
        <v>-0.77591800000000433</v>
      </c>
      <c r="E2539">
        <f t="shared" si="119"/>
        <v>9.1271000000006097E-2</v>
      </c>
    </row>
    <row r="2540" spans="1:5" x14ac:dyDescent="0.25">
      <c r="A2540" t="s">
        <v>1534</v>
      </c>
      <c r="B2540">
        <v>70.610984999999999</v>
      </c>
      <c r="C2540">
        <f t="shared" si="117"/>
        <v>67.735434999999995</v>
      </c>
      <c r="D2540">
        <f t="shared" si="118"/>
        <v>2.875550000000004</v>
      </c>
      <c r="E2540">
        <f t="shared" si="119"/>
        <v>-0.77591800000000433</v>
      </c>
    </row>
    <row r="2541" spans="1:5" x14ac:dyDescent="0.25">
      <c r="A2541" t="s">
        <v>1535</v>
      </c>
      <c r="B2541">
        <v>79.100707999999997</v>
      </c>
      <c r="C2541">
        <f t="shared" si="117"/>
        <v>70.610984999999999</v>
      </c>
      <c r="D2541">
        <f t="shared" si="118"/>
        <v>8.4897229999999979</v>
      </c>
      <c r="E2541">
        <f t="shared" si="119"/>
        <v>2.875550000000004</v>
      </c>
    </row>
    <row r="2542" spans="1:5" x14ac:dyDescent="0.25">
      <c r="A2542" t="s">
        <v>1536</v>
      </c>
      <c r="B2542">
        <v>81.245979000000005</v>
      </c>
      <c r="C2542">
        <f t="shared" si="117"/>
        <v>79.100707999999997</v>
      </c>
      <c r="D2542">
        <f t="shared" si="118"/>
        <v>2.1452710000000081</v>
      </c>
      <c r="E2542">
        <f t="shared" si="119"/>
        <v>8.4897229999999979</v>
      </c>
    </row>
    <row r="2543" spans="1:5" x14ac:dyDescent="0.25">
      <c r="A2543" t="s">
        <v>1537</v>
      </c>
      <c r="B2543">
        <v>79.283302000000006</v>
      </c>
      <c r="C2543">
        <f t="shared" si="117"/>
        <v>81.245979000000005</v>
      </c>
      <c r="D2543">
        <f t="shared" si="118"/>
        <v>-1.9626769999999993</v>
      </c>
      <c r="E2543">
        <f t="shared" si="119"/>
        <v>2.1452710000000081</v>
      </c>
    </row>
    <row r="2544" spans="1:5" x14ac:dyDescent="0.25">
      <c r="A2544" t="s">
        <v>1538</v>
      </c>
      <c r="B2544">
        <v>79.64846</v>
      </c>
      <c r="C2544">
        <f t="shared" si="117"/>
        <v>79.283302000000006</v>
      </c>
      <c r="D2544">
        <f t="shared" si="118"/>
        <v>0.36515799999999388</v>
      </c>
      <c r="E2544">
        <f t="shared" si="119"/>
        <v>-1.9626769999999993</v>
      </c>
    </row>
    <row r="2545" spans="1:5" x14ac:dyDescent="0.25">
      <c r="A2545" t="s">
        <v>1539</v>
      </c>
      <c r="B2545">
        <v>80.652625999999998</v>
      </c>
      <c r="C2545">
        <f t="shared" si="117"/>
        <v>79.64846</v>
      </c>
      <c r="D2545">
        <f t="shared" si="118"/>
        <v>1.0041659999999979</v>
      </c>
      <c r="E2545">
        <f t="shared" si="119"/>
        <v>0.36515799999999388</v>
      </c>
    </row>
    <row r="2546" spans="1:5" x14ac:dyDescent="0.25">
      <c r="A2546" t="s">
        <v>1540</v>
      </c>
      <c r="B2546">
        <v>80.880829000000006</v>
      </c>
      <c r="C2546">
        <f t="shared" si="117"/>
        <v>80.652625999999998</v>
      </c>
      <c r="D2546">
        <f t="shared" si="118"/>
        <v>0.22820300000000771</v>
      </c>
      <c r="E2546">
        <f t="shared" si="119"/>
        <v>1.0041659999999979</v>
      </c>
    </row>
    <row r="2547" spans="1:5" x14ac:dyDescent="0.25">
      <c r="A2547" t="s">
        <v>1541</v>
      </c>
      <c r="B2547">
        <v>83.391243000000003</v>
      </c>
      <c r="C2547">
        <f t="shared" si="117"/>
        <v>80.880829000000006</v>
      </c>
      <c r="D2547">
        <f t="shared" si="118"/>
        <v>2.5104139999999973</v>
      </c>
      <c r="E2547">
        <f t="shared" si="119"/>
        <v>0.22820300000000771</v>
      </c>
    </row>
    <row r="2548" spans="1:5" x14ac:dyDescent="0.25">
      <c r="A2548" t="s">
        <v>1542</v>
      </c>
      <c r="B2548">
        <v>83.970016000000001</v>
      </c>
      <c r="C2548">
        <f t="shared" si="117"/>
        <v>83.391243000000003</v>
      </c>
      <c r="D2548">
        <f t="shared" si="118"/>
        <v>0.57877299999999821</v>
      </c>
      <c r="E2548">
        <f t="shared" si="119"/>
        <v>2.5104139999999973</v>
      </c>
    </row>
    <row r="2549" spans="1:5" x14ac:dyDescent="0.25">
      <c r="A2549" t="s">
        <v>1543</v>
      </c>
      <c r="B2549">
        <v>85.160377999999994</v>
      </c>
      <c r="C2549">
        <f t="shared" si="117"/>
        <v>83.970016000000001</v>
      </c>
      <c r="D2549">
        <f t="shared" si="118"/>
        <v>1.1903619999999933</v>
      </c>
      <c r="E2549">
        <f t="shared" si="119"/>
        <v>0.57877299999999821</v>
      </c>
    </row>
    <row r="2550" spans="1:5" x14ac:dyDescent="0.25">
      <c r="A2550" t="s">
        <v>1544</v>
      </c>
      <c r="B2550">
        <v>81.793700999999999</v>
      </c>
      <c r="C2550">
        <f t="shared" si="117"/>
        <v>85.160377999999994</v>
      </c>
      <c r="D2550">
        <f t="shared" si="118"/>
        <v>-3.3666769999999957</v>
      </c>
      <c r="E2550">
        <f t="shared" si="119"/>
        <v>1.1903619999999933</v>
      </c>
    </row>
    <row r="2551" spans="1:5" x14ac:dyDescent="0.25">
      <c r="A2551" s="1">
        <v>36893</v>
      </c>
      <c r="B2551">
        <v>83.290794000000005</v>
      </c>
      <c r="C2551">
        <f t="shared" si="117"/>
        <v>81.793700999999999</v>
      </c>
      <c r="D2551">
        <f t="shared" si="118"/>
        <v>1.4970930000000067</v>
      </c>
      <c r="E2551">
        <f t="shared" si="119"/>
        <v>-3.3666769999999957</v>
      </c>
    </row>
    <row r="2552" spans="1:5" x14ac:dyDescent="0.25">
      <c r="A2552" s="1">
        <v>36924</v>
      </c>
      <c r="B2552">
        <v>80.530265999999997</v>
      </c>
      <c r="C2552">
        <f t="shared" si="117"/>
        <v>83.290794000000005</v>
      </c>
      <c r="D2552">
        <f t="shared" si="118"/>
        <v>-2.7605280000000079</v>
      </c>
      <c r="E2552">
        <f t="shared" si="119"/>
        <v>1.4970930000000067</v>
      </c>
    </row>
    <row r="2553" spans="1:5" x14ac:dyDescent="0.25">
      <c r="A2553" s="1">
        <v>37013</v>
      </c>
      <c r="B2553">
        <v>81.954384000000005</v>
      </c>
      <c r="C2553">
        <f t="shared" si="117"/>
        <v>80.530265999999997</v>
      </c>
      <c r="D2553">
        <f t="shared" si="118"/>
        <v>1.4241180000000071</v>
      </c>
      <c r="E2553">
        <f t="shared" si="119"/>
        <v>-2.7605280000000079</v>
      </c>
    </row>
    <row r="2554" spans="1:5" x14ac:dyDescent="0.25">
      <c r="A2554" s="1">
        <v>37044</v>
      </c>
      <c r="B2554">
        <v>83.393058999999994</v>
      </c>
      <c r="C2554">
        <f t="shared" si="117"/>
        <v>81.954384000000005</v>
      </c>
      <c r="D2554">
        <f t="shared" si="118"/>
        <v>1.4386749999999893</v>
      </c>
      <c r="E2554">
        <f t="shared" si="119"/>
        <v>1.4241180000000071</v>
      </c>
    </row>
    <row r="2555" spans="1:5" x14ac:dyDescent="0.25">
      <c r="A2555" s="1">
        <v>37074</v>
      </c>
      <c r="B2555">
        <v>85.476821999999999</v>
      </c>
      <c r="C2555">
        <f t="shared" si="117"/>
        <v>83.393058999999994</v>
      </c>
      <c r="D2555">
        <f t="shared" si="118"/>
        <v>2.0837630000000047</v>
      </c>
      <c r="E2555">
        <f t="shared" si="119"/>
        <v>1.4386749999999893</v>
      </c>
    </row>
    <row r="2556" spans="1:5" x14ac:dyDescent="0.25">
      <c r="A2556" s="1">
        <v>37105</v>
      </c>
      <c r="B2556">
        <v>83.422340000000005</v>
      </c>
      <c r="C2556">
        <f t="shared" si="117"/>
        <v>85.476821999999999</v>
      </c>
      <c r="D2556">
        <f t="shared" si="118"/>
        <v>-2.054481999999993</v>
      </c>
      <c r="E2556">
        <f t="shared" si="119"/>
        <v>2.0837630000000047</v>
      </c>
    </row>
    <row r="2557" spans="1:5" x14ac:dyDescent="0.25">
      <c r="A2557" s="1">
        <v>37136</v>
      </c>
      <c r="B2557">
        <v>81.886932000000002</v>
      </c>
      <c r="C2557">
        <f t="shared" si="117"/>
        <v>83.422340000000005</v>
      </c>
      <c r="D2557">
        <f t="shared" si="118"/>
        <v>-1.5354080000000039</v>
      </c>
      <c r="E2557">
        <f t="shared" si="119"/>
        <v>-2.054481999999993</v>
      </c>
    </row>
    <row r="2558" spans="1:5" x14ac:dyDescent="0.25">
      <c r="A2558" s="1">
        <v>37227</v>
      </c>
      <c r="B2558">
        <v>84.007225000000005</v>
      </c>
      <c r="C2558">
        <f t="shared" si="117"/>
        <v>81.886932000000002</v>
      </c>
      <c r="D2558">
        <f t="shared" si="118"/>
        <v>2.1202930000000038</v>
      </c>
      <c r="E2558">
        <f t="shared" si="119"/>
        <v>-1.5354080000000039</v>
      </c>
    </row>
    <row r="2559" spans="1:5" x14ac:dyDescent="0.25">
      <c r="A2559" t="s">
        <v>1545</v>
      </c>
      <c r="B2559">
        <v>83.166404999999997</v>
      </c>
      <c r="C2559">
        <f t="shared" si="117"/>
        <v>84.007225000000005</v>
      </c>
      <c r="D2559">
        <f t="shared" si="118"/>
        <v>-0.84082000000000789</v>
      </c>
      <c r="E2559">
        <f t="shared" si="119"/>
        <v>2.1202930000000038</v>
      </c>
    </row>
    <row r="2560" spans="1:5" x14ac:dyDescent="0.25">
      <c r="A2560" t="s">
        <v>1546</v>
      </c>
      <c r="B2560">
        <v>84.153441999999998</v>
      </c>
      <c r="C2560">
        <f t="shared" si="117"/>
        <v>83.166404999999997</v>
      </c>
      <c r="D2560">
        <f t="shared" si="118"/>
        <v>0.98703700000000083</v>
      </c>
      <c r="E2560">
        <f t="shared" si="119"/>
        <v>-0.84082000000000789</v>
      </c>
    </row>
    <row r="2561" spans="1:5" x14ac:dyDescent="0.25">
      <c r="A2561" t="s">
        <v>1547</v>
      </c>
      <c r="B2561">
        <v>85.381737000000001</v>
      </c>
      <c r="C2561">
        <f t="shared" si="117"/>
        <v>84.153441999999998</v>
      </c>
      <c r="D2561">
        <f t="shared" si="118"/>
        <v>1.2282950000000028</v>
      </c>
      <c r="E2561">
        <f t="shared" si="119"/>
        <v>0.98703700000000083</v>
      </c>
    </row>
    <row r="2562" spans="1:5" x14ac:dyDescent="0.25">
      <c r="A2562" t="s">
        <v>1548</v>
      </c>
      <c r="B2562">
        <v>84.080321999999995</v>
      </c>
      <c r="C2562">
        <f t="shared" si="117"/>
        <v>85.381737000000001</v>
      </c>
      <c r="D2562">
        <f t="shared" si="118"/>
        <v>-1.3014150000000058</v>
      </c>
      <c r="E2562">
        <f t="shared" si="119"/>
        <v>1.2282950000000028</v>
      </c>
    </row>
    <row r="2563" spans="1:5" x14ac:dyDescent="0.25">
      <c r="A2563" t="s">
        <v>1549</v>
      </c>
      <c r="B2563">
        <v>81.521332000000001</v>
      </c>
      <c r="C2563">
        <f t="shared" si="117"/>
        <v>84.080321999999995</v>
      </c>
      <c r="D2563">
        <f t="shared" si="118"/>
        <v>-2.5589899999999943</v>
      </c>
      <c r="E2563">
        <f t="shared" si="119"/>
        <v>-1.3014150000000058</v>
      </c>
    </row>
    <row r="2564" spans="1:5" x14ac:dyDescent="0.25">
      <c r="A2564" t="s">
        <v>1550</v>
      </c>
      <c r="B2564">
        <v>78.604118</v>
      </c>
      <c r="C2564">
        <f t="shared" ref="C2564:C2627" si="120">B2563</f>
        <v>81.521332000000001</v>
      </c>
      <c r="D2564">
        <f t="shared" ref="D2564:D2627" si="121">B2564-B2563</f>
        <v>-2.9172140000000013</v>
      </c>
      <c r="E2564">
        <f t="shared" si="119"/>
        <v>-2.5589899999999943</v>
      </c>
    </row>
    <row r="2565" spans="1:5" x14ac:dyDescent="0.25">
      <c r="A2565" t="s">
        <v>1551</v>
      </c>
      <c r="B2565">
        <v>79.620422000000005</v>
      </c>
      <c r="C2565">
        <f t="shared" si="120"/>
        <v>78.604118</v>
      </c>
      <c r="D2565">
        <f t="shared" si="121"/>
        <v>1.0163040000000052</v>
      </c>
      <c r="E2565">
        <f t="shared" ref="E2565:E2628" si="122">D2564</f>
        <v>-2.9172140000000013</v>
      </c>
    </row>
    <row r="2566" spans="1:5" x14ac:dyDescent="0.25">
      <c r="A2566" t="s">
        <v>1552</v>
      </c>
      <c r="B2566">
        <v>76.037841999999998</v>
      </c>
      <c r="C2566">
        <f t="shared" si="120"/>
        <v>79.620422000000005</v>
      </c>
      <c r="D2566">
        <f t="shared" si="121"/>
        <v>-3.5825800000000072</v>
      </c>
      <c r="E2566">
        <f t="shared" si="122"/>
        <v>1.0163040000000052</v>
      </c>
    </row>
    <row r="2567" spans="1:5" x14ac:dyDescent="0.25">
      <c r="A2567" t="s">
        <v>1553</v>
      </c>
      <c r="B2567">
        <v>76.988319000000004</v>
      </c>
      <c r="C2567">
        <f t="shared" si="120"/>
        <v>76.037841999999998</v>
      </c>
      <c r="D2567">
        <f t="shared" si="121"/>
        <v>0.95047700000000646</v>
      </c>
      <c r="E2567">
        <f t="shared" si="122"/>
        <v>-3.5825800000000072</v>
      </c>
    </row>
    <row r="2568" spans="1:5" x14ac:dyDescent="0.25">
      <c r="A2568" t="s">
        <v>1554</v>
      </c>
      <c r="B2568">
        <v>75.006957999999997</v>
      </c>
      <c r="C2568">
        <f t="shared" si="120"/>
        <v>76.988319000000004</v>
      </c>
      <c r="D2568">
        <f t="shared" si="121"/>
        <v>-1.9813610000000068</v>
      </c>
      <c r="E2568">
        <f t="shared" si="122"/>
        <v>0.95047700000000646</v>
      </c>
    </row>
    <row r="2569" spans="1:5" x14ac:dyDescent="0.25">
      <c r="A2569" t="s">
        <v>1555</v>
      </c>
      <c r="B2569">
        <v>73.040183999999996</v>
      </c>
      <c r="C2569">
        <f t="shared" si="120"/>
        <v>75.006957999999997</v>
      </c>
      <c r="D2569">
        <f t="shared" si="121"/>
        <v>-1.9667740000000009</v>
      </c>
      <c r="E2569">
        <f t="shared" si="122"/>
        <v>-1.9813610000000068</v>
      </c>
    </row>
    <row r="2570" spans="1:5" x14ac:dyDescent="0.25">
      <c r="A2570" s="1">
        <v>36894</v>
      </c>
      <c r="B2570">
        <v>77.536681999999999</v>
      </c>
      <c r="C2570">
        <f t="shared" si="120"/>
        <v>73.040183999999996</v>
      </c>
      <c r="D2570">
        <f t="shared" si="121"/>
        <v>4.4964980000000025</v>
      </c>
      <c r="E2570">
        <f t="shared" si="122"/>
        <v>-1.9667740000000009</v>
      </c>
    </row>
    <row r="2571" spans="1:5" x14ac:dyDescent="0.25">
      <c r="A2571" s="1">
        <v>36925</v>
      </c>
      <c r="B2571">
        <v>74.794944999999998</v>
      </c>
      <c r="C2571">
        <f t="shared" si="120"/>
        <v>77.536681999999999</v>
      </c>
      <c r="D2571">
        <f t="shared" si="121"/>
        <v>-2.7417370000000005</v>
      </c>
      <c r="E2571">
        <f t="shared" si="122"/>
        <v>4.4964980000000025</v>
      </c>
    </row>
    <row r="2572" spans="1:5" x14ac:dyDescent="0.25">
      <c r="A2572" s="1">
        <v>37014</v>
      </c>
      <c r="B2572">
        <v>76.703186000000002</v>
      </c>
      <c r="C2572">
        <f t="shared" si="120"/>
        <v>74.794944999999998</v>
      </c>
      <c r="D2572">
        <f t="shared" si="121"/>
        <v>1.9082410000000039</v>
      </c>
      <c r="E2572">
        <f t="shared" si="122"/>
        <v>-2.7417370000000005</v>
      </c>
    </row>
    <row r="2573" spans="1:5" x14ac:dyDescent="0.25">
      <c r="A2573" s="1">
        <v>37045</v>
      </c>
      <c r="B2573">
        <v>77.500136999999995</v>
      </c>
      <c r="C2573">
        <f t="shared" si="120"/>
        <v>76.703186000000002</v>
      </c>
      <c r="D2573">
        <f t="shared" si="121"/>
        <v>0.79695099999999286</v>
      </c>
      <c r="E2573">
        <f t="shared" si="122"/>
        <v>1.9082410000000039</v>
      </c>
    </row>
    <row r="2574" spans="1:5" x14ac:dyDescent="0.25">
      <c r="A2574" s="1">
        <v>37075</v>
      </c>
      <c r="B2574">
        <v>78.633414999999999</v>
      </c>
      <c r="C2574">
        <f t="shared" si="120"/>
        <v>77.500136999999995</v>
      </c>
      <c r="D2574">
        <f t="shared" si="121"/>
        <v>1.1332780000000042</v>
      </c>
      <c r="E2574">
        <f t="shared" si="122"/>
        <v>0.79695099999999286</v>
      </c>
    </row>
    <row r="2575" spans="1:5" x14ac:dyDescent="0.25">
      <c r="A2575" s="1">
        <v>37106</v>
      </c>
      <c r="B2575">
        <v>77.843757999999994</v>
      </c>
      <c r="C2575">
        <f t="shared" si="120"/>
        <v>78.633414999999999</v>
      </c>
      <c r="D2575">
        <f t="shared" si="121"/>
        <v>-0.78965700000000538</v>
      </c>
      <c r="E2575">
        <f t="shared" si="122"/>
        <v>1.1332780000000042</v>
      </c>
    </row>
    <row r="2576" spans="1:5" x14ac:dyDescent="0.25">
      <c r="A2576" s="1">
        <v>37137</v>
      </c>
      <c r="B2576">
        <v>72.594215000000005</v>
      </c>
      <c r="C2576">
        <f t="shared" si="120"/>
        <v>77.843757999999994</v>
      </c>
      <c r="D2576">
        <f t="shared" si="121"/>
        <v>-5.2495429999999885</v>
      </c>
      <c r="E2576">
        <f t="shared" si="122"/>
        <v>-0.78965700000000538</v>
      </c>
    </row>
    <row r="2577" spans="1:5" x14ac:dyDescent="0.25">
      <c r="A2577" s="1">
        <v>37228</v>
      </c>
      <c r="B2577">
        <v>69.815910000000002</v>
      </c>
      <c r="C2577">
        <f t="shared" si="120"/>
        <v>72.594215000000005</v>
      </c>
      <c r="D2577">
        <f t="shared" si="121"/>
        <v>-2.7783050000000031</v>
      </c>
      <c r="E2577">
        <f t="shared" si="122"/>
        <v>-5.2495429999999885</v>
      </c>
    </row>
    <row r="2578" spans="1:5" x14ac:dyDescent="0.25">
      <c r="A2578" t="s">
        <v>1556</v>
      </c>
      <c r="B2578">
        <v>71.936188000000001</v>
      </c>
      <c r="C2578">
        <f t="shared" si="120"/>
        <v>69.815910000000002</v>
      </c>
      <c r="D2578">
        <f t="shared" si="121"/>
        <v>2.120277999999999</v>
      </c>
      <c r="E2578">
        <f t="shared" si="122"/>
        <v>-2.7783050000000031</v>
      </c>
    </row>
    <row r="2579" spans="1:5" x14ac:dyDescent="0.25">
      <c r="A2579" t="s">
        <v>1557</v>
      </c>
      <c r="B2579">
        <v>69.428413000000006</v>
      </c>
      <c r="C2579">
        <f t="shared" si="120"/>
        <v>71.936188000000001</v>
      </c>
      <c r="D2579">
        <f t="shared" si="121"/>
        <v>-2.5077749999999952</v>
      </c>
      <c r="E2579">
        <f t="shared" si="122"/>
        <v>2.120277999999999</v>
      </c>
    </row>
    <row r="2580" spans="1:5" x14ac:dyDescent="0.25">
      <c r="A2580" t="s">
        <v>1558</v>
      </c>
      <c r="B2580">
        <v>69.867125999999999</v>
      </c>
      <c r="C2580">
        <f t="shared" si="120"/>
        <v>69.428413000000006</v>
      </c>
      <c r="D2580">
        <f t="shared" si="121"/>
        <v>0.4387129999999928</v>
      </c>
      <c r="E2580">
        <f t="shared" si="122"/>
        <v>-2.5077749999999952</v>
      </c>
    </row>
    <row r="2581" spans="1:5" x14ac:dyDescent="0.25">
      <c r="A2581" t="s">
        <v>1559</v>
      </c>
      <c r="B2581">
        <v>65.875122000000005</v>
      </c>
      <c r="C2581">
        <f t="shared" si="120"/>
        <v>69.867125999999999</v>
      </c>
      <c r="D2581">
        <f t="shared" si="121"/>
        <v>-3.9920039999999943</v>
      </c>
      <c r="E2581">
        <f t="shared" si="122"/>
        <v>0.4387129999999928</v>
      </c>
    </row>
    <row r="2582" spans="1:5" x14ac:dyDescent="0.25">
      <c r="A2582" t="s">
        <v>1560</v>
      </c>
      <c r="B2582">
        <v>67.702933999999999</v>
      </c>
      <c r="C2582">
        <f t="shared" si="120"/>
        <v>65.875122000000005</v>
      </c>
      <c r="D2582">
        <f t="shared" si="121"/>
        <v>1.8278119999999944</v>
      </c>
      <c r="E2582">
        <f t="shared" si="122"/>
        <v>-3.9920039999999943</v>
      </c>
    </row>
    <row r="2583" spans="1:5" x14ac:dyDescent="0.25">
      <c r="A2583" t="s">
        <v>1561</v>
      </c>
      <c r="B2583">
        <v>64.559073999999995</v>
      </c>
      <c r="C2583">
        <f t="shared" si="120"/>
        <v>67.702933999999999</v>
      </c>
      <c r="D2583">
        <f t="shared" si="121"/>
        <v>-3.1438600000000037</v>
      </c>
      <c r="E2583">
        <f t="shared" si="122"/>
        <v>1.8278119999999944</v>
      </c>
    </row>
    <row r="2584" spans="1:5" x14ac:dyDescent="0.25">
      <c r="A2584" t="s">
        <v>1562</v>
      </c>
      <c r="B2584">
        <v>65.129333000000003</v>
      </c>
      <c r="C2584">
        <f t="shared" si="120"/>
        <v>64.559073999999995</v>
      </c>
      <c r="D2584">
        <f t="shared" si="121"/>
        <v>0.57025900000000718</v>
      </c>
      <c r="E2584">
        <f t="shared" si="122"/>
        <v>-3.1438600000000037</v>
      </c>
    </row>
    <row r="2585" spans="1:5" x14ac:dyDescent="0.25">
      <c r="A2585" t="s">
        <v>1563</v>
      </c>
      <c r="B2585">
        <v>65.143967000000004</v>
      </c>
      <c r="C2585">
        <f t="shared" si="120"/>
        <v>65.129333000000003</v>
      </c>
      <c r="D2585">
        <f t="shared" si="121"/>
        <v>1.4634000000000924E-2</v>
      </c>
      <c r="E2585">
        <f t="shared" si="122"/>
        <v>0.57025900000000718</v>
      </c>
    </row>
    <row r="2586" spans="1:5" x14ac:dyDescent="0.25">
      <c r="A2586" t="s">
        <v>1564</v>
      </c>
      <c r="B2586">
        <v>68.368285999999998</v>
      </c>
      <c r="C2586">
        <f t="shared" si="120"/>
        <v>65.143967000000004</v>
      </c>
      <c r="D2586">
        <f t="shared" si="121"/>
        <v>3.2243189999999942</v>
      </c>
      <c r="E2586">
        <f t="shared" si="122"/>
        <v>1.4634000000000924E-2</v>
      </c>
    </row>
    <row r="2587" spans="1:5" x14ac:dyDescent="0.25">
      <c r="A2587" t="s">
        <v>1565</v>
      </c>
      <c r="B2587">
        <v>69.750068999999996</v>
      </c>
      <c r="C2587">
        <f t="shared" si="120"/>
        <v>68.368285999999998</v>
      </c>
      <c r="D2587">
        <f t="shared" si="121"/>
        <v>1.3817829999999987</v>
      </c>
      <c r="E2587">
        <f t="shared" si="122"/>
        <v>3.2243189999999942</v>
      </c>
    </row>
    <row r="2588" spans="1:5" x14ac:dyDescent="0.25">
      <c r="A2588" t="s">
        <v>1566</v>
      </c>
      <c r="B2588">
        <v>72.747748999999999</v>
      </c>
      <c r="C2588">
        <f t="shared" si="120"/>
        <v>69.750068999999996</v>
      </c>
      <c r="D2588">
        <f t="shared" si="121"/>
        <v>2.9976800000000026</v>
      </c>
      <c r="E2588">
        <f t="shared" si="122"/>
        <v>1.3817829999999987</v>
      </c>
    </row>
    <row r="2589" spans="1:5" x14ac:dyDescent="0.25">
      <c r="A2589" t="s">
        <v>1567</v>
      </c>
      <c r="B2589">
        <v>69.026298999999995</v>
      </c>
      <c r="C2589">
        <f t="shared" si="120"/>
        <v>72.747748999999999</v>
      </c>
      <c r="D2589">
        <f t="shared" si="121"/>
        <v>-3.7214500000000044</v>
      </c>
      <c r="E2589">
        <f t="shared" si="122"/>
        <v>2.9976800000000026</v>
      </c>
    </row>
    <row r="2590" spans="1:5" x14ac:dyDescent="0.25">
      <c r="A2590" t="s">
        <v>1568</v>
      </c>
      <c r="B2590">
        <v>69.486892999999995</v>
      </c>
      <c r="C2590">
        <f t="shared" si="120"/>
        <v>69.026298999999995</v>
      </c>
      <c r="D2590">
        <f t="shared" si="121"/>
        <v>0.46059400000000039</v>
      </c>
      <c r="E2590">
        <f t="shared" si="122"/>
        <v>-3.7214500000000044</v>
      </c>
    </row>
    <row r="2591" spans="1:5" x14ac:dyDescent="0.25">
      <c r="A2591" t="s">
        <v>1569</v>
      </c>
      <c r="B2591">
        <v>70.320403999999996</v>
      </c>
      <c r="C2591">
        <f t="shared" si="120"/>
        <v>69.486892999999995</v>
      </c>
      <c r="D2591">
        <f t="shared" si="121"/>
        <v>0.83351100000000145</v>
      </c>
      <c r="E2591">
        <f t="shared" si="122"/>
        <v>0.46059400000000039</v>
      </c>
    </row>
    <row r="2592" spans="1:5" x14ac:dyDescent="0.25">
      <c r="A2592" s="1">
        <v>36926</v>
      </c>
      <c r="B2592">
        <v>69.209075999999996</v>
      </c>
      <c r="C2592">
        <f t="shared" si="120"/>
        <v>70.320403999999996</v>
      </c>
      <c r="D2592">
        <f t="shared" si="121"/>
        <v>-1.1113280000000003</v>
      </c>
      <c r="E2592">
        <f t="shared" si="122"/>
        <v>0.83351100000000145</v>
      </c>
    </row>
    <row r="2593" spans="1:5" x14ac:dyDescent="0.25">
      <c r="A2593" s="1">
        <v>36954</v>
      </c>
      <c r="B2593">
        <v>66.087135000000004</v>
      </c>
      <c r="C2593">
        <f t="shared" si="120"/>
        <v>69.209075999999996</v>
      </c>
      <c r="D2593">
        <f t="shared" si="121"/>
        <v>-3.1219409999999925</v>
      </c>
      <c r="E2593">
        <f t="shared" si="122"/>
        <v>-1.1113280000000003</v>
      </c>
    </row>
    <row r="2594" spans="1:5" x14ac:dyDescent="0.25">
      <c r="A2594" s="1">
        <v>36985</v>
      </c>
      <c r="B2594">
        <v>67.264251999999999</v>
      </c>
      <c r="C2594">
        <f t="shared" si="120"/>
        <v>66.087135000000004</v>
      </c>
      <c r="D2594">
        <f t="shared" si="121"/>
        <v>1.1771169999999955</v>
      </c>
      <c r="E2594">
        <f t="shared" si="122"/>
        <v>-3.1219409999999925</v>
      </c>
    </row>
    <row r="2595" spans="1:5" x14ac:dyDescent="0.25">
      <c r="A2595" s="1">
        <v>37015</v>
      </c>
      <c r="B2595">
        <v>71.804610999999994</v>
      </c>
      <c r="C2595">
        <f t="shared" si="120"/>
        <v>67.264251999999999</v>
      </c>
      <c r="D2595">
        <f t="shared" si="121"/>
        <v>4.5403589999999951</v>
      </c>
      <c r="E2595">
        <f t="shared" si="122"/>
        <v>1.1771169999999955</v>
      </c>
    </row>
    <row r="2596" spans="1:5" x14ac:dyDescent="0.25">
      <c r="A2596" s="1">
        <v>37046</v>
      </c>
      <c r="B2596">
        <v>71.614493999999993</v>
      </c>
      <c r="C2596">
        <f t="shared" si="120"/>
        <v>71.804610999999994</v>
      </c>
      <c r="D2596">
        <f t="shared" si="121"/>
        <v>-0.19011700000000076</v>
      </c>
      <c r="E2596">
        <f t="shared" si="122"/>
        <v>4.5403589999999951</v>
      </c>
    </row>
    <row r="2597" spans="1:5" x14ac:dyDescent="0.25">
      <c r="A2597" s="1">
        <v>37138</v>
      </c>
      <c r="B2597">
        <v>70.188796999999994</v>
      </c>
      <c r="C2597">
        <f t="shared" si="120"/>
        <v>71.614493999999993</v>
      </c>
      <c r="D2597">
        <f t="shared" si="121"/>
        <v>-1.4256969999999995</v>
      </c>
      <c r="E2597">
        <f t="shared" si="122"/>
        <v>-0.19011700000000076</v>
      </c>
    </row>
    <row r="2598" spans="1:5" x14ac:dyDescent="0.25">
      <c r="A2598" s="1">
        <v>37168</v>
      </c>
      <c r="B2598">
        <v>72.418755000000004</v>
      </c>
      <c r="C2598">
        <f t="shared" si="120"/>
        <v>70.188796999999994</v>
      </c>
      <c r="D2598">
        <f t="shared" si="121"/>
        <v>2.2299580000000105</v>
      </c>
      <c r="E2598">
        <f t="shared" si="122"/>
        <v>-1.4256969999999995</v>
      </c>
    </row>
    <row r="2599" spans="1:5" x14ac:dyDescent="0.25">
      <c r="A2599" s="1">
        <v>37199</v>
      </c>
      <c r="B2599">
        <v>71.234298999999993</v>
      </c>
      <c r="C2599">
        <f t="shared" si="120"/>
        <v>72.418755000000004</v>
      </c>
      <c r="D2599">
        <f t="shared" si="121"/>
        <v>-1.1844560000000115</v>
      </c>
      <c r="E2599">
        <f t="shared" si="122"/>
        <v>2.2299580000000105</v>
      </c>
    </row>
    <row r="2600" spans="1:5" x14ac:dyDescent="0.25">
      <c r="A2600" s="1">
        <v>37229</v>
      </c>
      <c r="B2600">
        <v>70.334984000000006</v>
      </c>
      <c r="C2600">
        <f t="shared" si="120"/>
        <v>71.234298999999993</v>
      </c>
      <c r="D2600">
        <f t="shared" si="121"/>
        <v>-0.89931499999998721</v>
      </c>
      <c r="E2600">
        <f t="shared" si="122"/>
        <v>-1.1844560000000115</v>
      </c>
    </row>
    <row r="2601" spans="1:5" x14ac:dyDescent="0.25">
      <c r="A2601" t="s">
        <v>1570</v>
      </c>
      <c r="B2601">
        <v>70.737160000000003</v>
      </c>
      <c r="C2601">
        <f t="shared" si="120"/>
        <v>70.334984000000006</v>
      </c>
      <c r="D2601">
        <f t="shared" si="121"/>
        <v>0.4021759999999972</v>
      </c>
      <c r="E2601">
        <f t="shared" si="122"/>
        <v>-0.89931499999998721</v>
      </c>
    </row>
    <row r="2602" spans="1:5" x14ac:dyDescent="0.25">
      <c r="A2602" t="s">
        <v>1571</v>
      </c>
      <c r="B2602">
        <v>72.893990000000002</v>
      </c>
      <c r="C2602">
        <f t="shared" si="120"/>
        <v>70.737160000000003</v>
      </c>
      <c r="D2602">
        <f t="shared" si="121"/>
        <v>2.1568299999999994</v>
      </c>
      <c r="E2602">
        <f t="shared" si="122"/>
        <v>0.4021759999999972</v>
      </c>
    </row>
    <row r="2603" spans="1:5" x14ac:dyDescent="0.25">
      <c r="A2603" t="s">
        <v>1572</v>
      </c>
      <c r="B2603">
        <v>77.865677000000005</v>
      </c>
      <c r="C2603">
        <f t="shared" si="120"/>
        <v>72.893990000000002</v>
      </c>
      <c r="D2603">
        <f t="shared" si="121"/>
        <v>4.9716870000000029</v>
      </c>
      <c r="E2603">
        <f t="shared" si="122"/>
        <v>2.1568299999999994</v>
      </c>
    </row>
    <row r="2604" spans="1:5" x14ac:dyDescent="0.25">
      <c r="A2604" t="s">
        <v>1573</v>
      </c>
      <c r="B2604">
        <v>83.692832999999993</v>
      </c>
      <c r="C2604">
        <f t="shared" si="120"/>
        <v>77.865677000000005</v>
      </c>
      <c r="D2604">
        <f t="shared" si="121"/>
        <v>5.827155999999988</v>
      </c>
      <c r="E2604">
        <f t="shared" si="122"/>
        <v>4.9716870000000029</v>
      </c>
    </row>
    <row r="2605" spans="1:5" x14ac:dyDescent="0.25">
      <c r="A2605" t="s">
        <v>1574</v>
      </c>
      <c r="B2605">
        <v>83.956008999999995</v>
      </c>
      <c r="C2605">
        <f t="shared" si="120"/>
        <v>83.692832999999993</v>
      </c>
      <c r="D2605">
        <f t="shared" si="121"/>
        <v>0.26317600000000141</v>
      </c>
      <c r="E2605">
        <f t="shared" si="122"/>
        <v>5.827155999999988</v>
      </c>
    </row>
    <row r="2606" spans="1:5" x14ac:dyDescent="0.25">
      <c r="A2606" t="s">
        <v>1575</v>
      </c>
      <c r="B2606">
        <v>81.886932000000002</v>
      </c>
      <c r="C2606">
        <f t="shared" si="120"/>
        <v>83.956008999999995</v>
      </c>
      <c r="D2606">
        <f t="shared" si="121"/>
        <v>-2.0690769999999929</v>
      </c>
      <c r="E2606">
        <f t="shared" si="122"/>
        <v>0.26317600000000141</v>
      </c>
    </row>
    <row r="2607" spans="1:5" x14ac:dyDescent="0.25">
      <c r="A2607" t="s">
        <v>1576</v>
      </c>
      <c r="B2607">
        <v>82.376769999999993</v>
      </c>
      <c r="C2607">
        <f t="shared" si="120"/>
        <v>81.886932000000002</v>
      </c>
      <c r="D2607">
        <f t="shared" si="121"/>
        <v>0.48983799999999178</v>
      </c>
      <c r="E2607">
        <f t="shared" si="122"/>
        <v>-2.0690769999999929</v>
      </c>
    </row>
    <row r="2608" spans="1:5" x14ac:dyDescent="0.25">
      <c r="A2608" t="s">
        <v>1577</v>
      </c>
      <c r="B2608">
        <v>83.970650000000006</v>
      </c>
      <c r="C2608">
        <f t="shared" si="120"/>
        <v>82.376769999999993</v>
      </c>
      <c r="D2608">
        <f t="shared" si="121"/>
        <v>1.5938800000000128</v>
      </c>
      <c r="E2608">
        <f t="shared" si="122"/>
        <v>0.48983799999999178</v>
      </c>
    </row>
    <row r="2609" spans="1:5" x14ac:dyDescent="0.25">
      <c r="A2609" t="s">
        <v>1578</v>
      </c>
      <c r="B2609">
        <v>83.159103000000002</v>
      </c>
      <c r="C2609">
        <f t="shared" si="120"/>
        <v>83.970650000000006</v>
      </c>
      <c r="D2609">
        <f t="shared" si="121"/>
        <v>-0.81154700000000446</v>
      </c>
      <c r="E2609">
        <f t="shared" si="122"/>
        <v>1.5938800000000128</v>
      </c>
    </row>
    <row r="2610" spans="1:5" x14ac:dyDescent="0.25">
      <c r="A2610" t="s">
        <v>1579</v>
      </c>
      <c r="B2610">
        <v>84.957687000000007</v>
      </c>
      <c r="C2610">
        <f t="shared" si="120"/>
        <v>83.159103000000002</v>
      </c>
      <c r="D2610">
        <f t="shared" si="121"/>
        <v>1.7985840000000053</v>
      </c>
      <c r="E2610">
        <f t="shared" si="122"/>
        <v>-0.81154700000000446</v>
      </c>
    </row>
    <row r="2611" spans="1:5" x14ac:dyDescent="0.25">
      <c r="A2611" t="s">
        <v>1580</v>
      </c>
      <c r="B2611">
        <v>84.182686000000004</v>
      </c>
      <c r="C2611">
        <f t="shared" si="120"/>
        <v>84.957687000000007</v>
      </c>
      <c r="D2611">
        <f t="shared" si="121"/>
        <v>-0.77500100000000316</v>
      </c>
      <c r="E2611">
        <f t="shared" si="122"/>
        <v>1.7985840000000053</v>
      </c>
    </row>
    <row r="2612" spans="1:5" x14ac:dyDescent="0.25">
      <c r="A2612" s="1">
        <v>36896</v>
      </c>
      <c r="B2612">
        <v>86.646614</v>
      </c>
      <c r="C2612">
        <f t="shared" si="120"/>
        <v>84.182686000000004</v>
      </c>
      <c r="D2612">
        <f t="shared" si="121"/>
        <v>2.4639279999999957</v>
      </c>
      <c r="E2612">
        <f t="shared" si="122"/>
        <v>-0.77500100000000316</v>
      </c>
    </row>
    <row r="2613" spans="1:5" x14ac:dyDescent="0.25">
      <c r="A2613" s="1">
        <v>36927</v>
      </c>
      <c r="B2613">
        <v>84.372794999999996</v>
      </c>
      <c r="C2613">
        <f t="shared" si="120"/>
        <v>86.646614</v>
      </c>
      <c r="D2613">
        <f t="shared" si="121"/>
        <v>-2.2738190000000031</v>
      </c>
      <c r="E2613">
        <f t="shared" si="122"/>
        <v>2.4639279999999957</v>
      </c>
    </row>
    <row r="2614" spans="1:5" x14ac:dyDescent="0.25">
      <c r="A2614" s="1">
        <v>36955</v>
      </c>
      <c r="B2614">
        <v>83.129874999999998</v>
      </c>
      <c r="C2614">
        <f t="shared" si="120"/>
        <v>84.372794999999996</v>
      </c>
      <c r="D2614">
        <f t="shared" si="121"/>
        <v>-1.242919999999998</v>
      </c>
      <c r="E2614">
        <f t="shared" si="122"/>
        <v>-2.2738190000000031</v>
      </c>
    </row>
    <row r="2615" spans="1:5" x14ac:dyDescent="0.25">
      <c r="A2615" s="1">
        <v>36986</v>
      </c>
      <c r="B2615">
        <v>84.709091000000001</v>
      </c>
      <c r="C2615">
        <f t="shared" si="120"/>
        <v>83.129874999999998</v>
      </c>
      <c r="D2615">
        <f t="shared" si="121"/>
        <v>1.5792160000000024</v>
      </c>
      <c r="E2615">
        <f t="shared" si="122"/>
        <v>-1.242919999999998</v>
      </c>
    </row>
    <row r="2616" spans="1:5" x14ac:dyDescent="0.25">
      <c r="A2616" s="1">
        <v>37077</v>
      </c>
      <c r="B2616">
        <v>84.738380000000006</v>
      </c>
      <c r="C2616">
        <f t="shared" si="120"/>
        <v>84.709091000000001</v>
      </c>
      <c r="D2616">
        <f t="shared" si="121"/>
        <v>2.9289000000005672E-2</v>
      </c>
      <c r="E2616">
        <f t="shared" si="122"/>
        <v>1.5792160000000024</v>
      </c>
    </row>
    <row r="2617" spans="1:5" x14ac:dyDescent="0.25">
      <c r="A2617" s="1">
        <v>37108</v>
      </c>
      <c r="B2617">
        <v>86.158455000000004</v>
      </c>
      <c r="C2617">
        <f t="shared" si="120"/>
        <v>84.738380000000006</v>
      </c>
      <c r="D2617">
        <f t="shared" si="121"/>
        <v>1.4200749999999971</v>
      </c>
      <c r="E2617">
        <f t="shared" si="122"/>
        <v>2.9289000000005672E-2</v>
      </c>
    </row>
    <row r="2618" spans="1:5" x14ac:dyDescent="0.25">
      <c r="A2618" s="1">
        <v>37139</v>
      </c>
      <c r="B2618">
        <v>85.631409000000005</v>
      </c>
      <c r="C2618">
        <f t="shared" si="120"/>
        <v>86.158455000000004</v>
      </c>
      <c r="D2618">
        <f t="shared" si="121"/>
        <v>-0.52704599999999857</v>
      </c>
      <c r="E2618">
        <f t="shared" si="122"/>
        <v>1.4200749999999971</v>
      </c>
    </row>
    <row r="2619" spans="1:5" x14ac:dyDescent="0.25">
      <c r="A2619" s="1">
        <v>37169</v>
      </c>
      <c r="B2619">
        <v>84.328415000000007</v>
      </c>
      <c r="C2619">
        <f t="shared" si="120"/>
        <v>85.631409000000005</v>
      </c>
      <c r="D2619">
        <f t="shared" si="121"/>
        <v>-1.3029939999999982</v>
      </c>
      <c r="E2619">
        <f t="shared" si="122"/>
        <v>-0.52704599999999857</v>
      </c>
    </row>
    <row r="2620" spans="1:5" x14ac:dyDescent="0.25">
      <c r="A2620" s="1">
        <v>37200</v>
      </c>
      <c r="B2620">
        <v>81.846862999999999</v>
      </c>
      <c r="C2620">
        <f t="shared" si="120"/>
        <v>84.328415000000007</v>
      </c>
      <c r="D2620">
        <f t="shared" si="121"/>
        <v>-2.4815520000000078</v>
      </c>
      <c r="E2620">
        <f t="shared" si="122"/>
        <v>-1.3029939999999982</v>
      </c>
    </row>
    <row r="2621" spans="1:5" x14ac:dyDescent="0.25">
      <c r="A2621" t="s">
        <v>1581</v>
      </c>
      <c r="B2621">
        <v>82.395920000000004</v>
      </c>
      <c r="C2621">
        <f t="shared" si="120"/>
        <v>81.846862999999999</v>
      </c>
      <c r="D2621">
        <f t="shared" si="121"/>
        <v>0.54905700000000479</v>
      </c>
      <c r="E2621">
        <f t="shared" si="122"/>
        <v>-2.4815520000000078</v>
      </c>
    </row>
    <row r="2622" spans="1:5" x14ac:dyDescent="0.25">
      <c r="A2622" t="s">
        <v>1582</v>
      </c>
      <c r="B2622">
        <v>83.142548000000005</v>
      </c>
      <c r="C2622">
        <f t="shared" si="120"/>
        <v>82.395920000000004</v>
      </c>
      <c r="D2622">
        <f t="shared" si="121"/>
        <v>0.74662800000000118</v>
      </c>
      <c r="E2622">
        <f t="shared" si="122"/>
        <v>0.54905700000000479</v>
      </c>
    </row>
    <row r="2623" spans="1:5" x14ac:dyDescent="0.25">
      <c r="A2623" t="s">
        <v>1583</v>
      </c>
      <c r="B2623">
        <v>84.767639000000003</v>
      </c>
      <c r="C2623">
        <f t="shared" si="120"/>
        <v>83.142548000000005</v>
      </c>
      <c r="D2623">
        <f t="shared" si="121"/>
        <v>1.6250909999999976</v>
      </c>
      <c r="E2623">
        <f t="shared" si="122"/>
        <v>0.74662800000000118</v>
      </c>
    </row>
    <row r="2624" spans="1:5" x14ac:dyDescent="0.25">
      <c r="A2624" t="s">
        <v>1584</v>
      </c>
      <c r="B2624">
        <v>84.233245999999994</v>
      </c>
      <c r="C2624">
        <f t="shared" si="120"/>
        <v>84.767639000000003</v>
      </c>
      <c r="D2624">
        <f t="shared" si="121"/>
        <v>-0.53439300000000856</v>
      </c>
      <c r="E2624">
        <f t="shared" si="122"/>
        <v>1.6250909999999976</v>
      </c>
    </row>
    <row r="2625" spans="1:5" x14ac:dyDescent="0.25">
      <c r="A2625" t="s">
        <v>1585</v>
      </c>
      <c r="B2625">
        <v>85.968131999999997</v>
      </c>
      <c r="C2625">
        <f t="shared" si="120"/>
        <v>84.233245999999994</v>
      </c>
      <c r="D2625">
        <f t="shared" si="121"/>
        <v>1.734886000000003</v>
      </c>
      <c r="E2625">
        <f t="shared" si="122"/>
        <v>-0.53439300000000856</v>
      </c>
    </row>
    <row r="2626" spans="1:5" x14ac:dyDescent="0.25">
      <c r="A2626" t="s">
        <v>1586</v>
      </c>
      <c r="B2626">
        <v>87.139358999999999</v>
      </c>
      <c r="C2626">
        <f t="shared" si="120"/>
        <v>85.968131999999997</v>
      </c>
      <c r="D2626">
        <f t="shared" si="121"/>
        <v>1.1712270000000018</v>
      </c>
      <c r="E2626">
        <f t="shared" si="122"/>
        <v>1.734886000000003</v>
      </c>
    </row>
    <row r="2627" spans="1:5" x14ac:dyDescent="0.25">
      <c r="A2627" t="s">
        <v>1587</v>
      </c>
      <c r="B2627">
        <v>86.385390999999998</v>
      </c>
      <c r="C2627">
        <f t="shared" si="120"/>
        <v>87.139358999999999</v>
      </c>
      <c r="D2627">
        <f t="shared" si="121"/>
        <v>-0.75396800000000042</v>
      </c>
      <c r="E2627">
        <f t="shared" si="122"/>
        <v>1.1712270000000018</v>
      </c>
    </row>
    <row r="2628" spans="1:5" x14ac:dyDescent="0.25">
      <c r="A2628" t="s">
        <v>1588</v>
      </c>
      <c r="B2628">
        <v>85.938866000000004</v>
      </c>
      <c r="C2628">
        <f t="shared" ref="C2628:C2691" si="123">B2627</f>
        <v>86.385390999999998</v>
      </c>
      <c r="D2628">
        <f t="shared" ref="D2628:D2691" si="124">B2628-B2627</f>
        <v>-0.44652499999999407</v>
      </c>
      <c r="E2628">
        <f t="shared" si="122"/>
        <v>-0.75396800000000042</v>
      </c>
    </row>
    <row r="2629" spans="1:5" x14ac:dyDescent="0.25">
      <c r="A2629" t="s">
        <v>1589</v>
      </c>
      <c r="B2629">
        <v>87.549301</v>
      </c>
      <c r="C2629">
        <f t="shared" si="123"/>
        <v>85.938866000000004</v>
      </c>
      <c r="D2629">
        <f t="shared" si="124"/>
        <v>1.6104349999999954</v>
      </c>
      <c r="E2629">
        <f t="shared" ref="E2629:E2692" si="125">D2628</f>
        <v>-0.44652499999999407</v>
      </c>
    </row>
    <row r="2630" spans="1:5" x14ac:dyDescent="0.25">
      <c r="A2630" t="s">
        <v>1590</v>
      </c>
      <c r="B2630">
        <v>86.231667000000002</v>
      </c>
      <c r="C2630">
        <f t="shared" si="123"/>
        <v>87.549301</v>
      </c>
      <c r="D2630">
        <f t="shared" si="124"/>
        <v>-1.3176339999999982</v>
      </c>
      <c r="E2630">
        <f t="shared" si="125"/>
        <v>1.6104349999999954</v>
      </c>
    </row>
    <row r="2631" spans="1:5" x14ac:dyDescent="0.25">
      <c r="A2631" t="s">
        <v>1591</v>
      </c>
      <c r="B2631">
        <v>84.379661999999996</v>
      </c>
      <c r="C2631">
        <f t="shared" si="123"/>
        <v>86.231667000000002</v>
      </c>
      <c r="D2631">
        <f t="shared" si="124"/>
        <v>-1.8520050000000055</v>
      </c>
      <c r="E2631">
        <f t="shared" si="125"/>
        <v>-1.3176339999999982</v>
      </c>
    </row>
    <row r="2632" spans="1:5" x14ac:dyDescent="0.25">
      <c r="A2632" t="s">
        <v>1592</v>
      </c>
      <c r="B2632">
        <v>82.461783999999994</v>
      </c>
      <c r="C2632">
        <f t="shared" si="123"/>
        <v>84.379661999999996</v>
      </c>
      <c r="D2632">
        <f t="shared" si="124"/>
        <v>-1.9178780000000017</v>
      </c>
      <c r="E2632">
        <f t="shared" si="125"/>
        <v>-1.8520050000000055</v>
      </c>
    </row>
    <row r="2633" spans="1:5" x14ac:dyDescent="0.25">
      <c r="A2633" t="s">
        <v>1593</v>
      </c>
      <c r="B2633">
        <v>81.839561000000003</v>
      </c>
      <c r="C2633">
        <f t="shared" si="123"/>
        <v>82.461783999999994</v>
      </c>
      <c r="D2633">
        <f t="shared" si="124"/>
        <v>-0.62222299999999109</v>
      </c>
      <c r="E2633">
        <f t="shared" si="125"/>
        <v>-1.9178780000000017</v>
      </c>
    </row>
    <row r="2634" spans="1:5" x14ac:dyDescent="0.25">
      <c r="A2634" s="1">
        <v>36897</v>
      </c>
      <c r="B2634">
        <v>82.637444000000002</v>
      </c>
      <c r="C2634">
        <f t="shared" si="123"/>
        <v>81.839561000000003</v>
      </c>
      <c r="D2634">
        <f t="shared" si="124"/>
        <v>0.79788299999999879</v>
      </c>
      <c r="E2634">
        <f t="shared" si="125"/>
        <v>-0.62222299999999109</v>
      </c>
    </row>
    <row r="2635" spans="1:5" x14ac:dyDescent="0.25">
      <c r="A2635" s="1">
        <v>36987</v>
      </c>
      <c r="B2635">
        <v>83.18647</v>
      </c>
      <c r="C2635">
        <f t="shared" si="123"/>
        <v>82.637444000000002</v>
      </c>
      <c r="D2635">
        <f t="shared" si="124"/>
        <v>0.54902599999999779</v>
      </c>
      <c r="E2635">
        <f t="shared" si="125"/>
        <v>0.79788299999999879</v>
      </c>
    </row>
    <row r="2636" spans="1:5" x14ac:dyDescent="0.25">
      <c r="A2636" s="1">
        <v>37017</v>
      </c>
      <c r="B2636">
        <v>85.624129999999994</v>
      </c>
      <c r="C2636">
        <f t="shared" si="123"/>
        <v>83.18647</v>
      </c>
      <c r="D2636">
        <f t="shared" si="124"/>
        <v>2.4376599999999939</v>
      </c>
      <c r="E2636">
        <f t="shared" si="125"/>
        <v>0.54902599999999779</v>
      </c>
    </row>
    <row r="2637" spans="1:5" x14ac:dyDescent="0.25">
      <c r="A2637" s="1">
        <v>37048</v>
      </c>
      <c r="B2637">
        <v>86.012054000000006</v>
      </c>
      <c r="C2637">
        <f t="shared" si="123"/>
        <v>85.624129999999994</v>
      </c>
      <c r="D2637">
        <f t="shared" si="124"/>
        <v>0.38792400000001237</v>
      </c>
      <c r="E2637">
        <f t="shared" si="125"/>
        <v>2.4376599999999939</v>
      </c>
    </row>
    <row r="2638" spans="1:5" x14ac:dyDescent="0.25">
      <c r="A2638" s="1">
        <v>37078</v>
      </c>
      <c r="B2638">
        <v>85.829055999999994</v>
      </c>
      <c r="C2638">
        <f t="shared" si="123"/>
        <v>86.012054000000006</v>
      </c>
      <c r="D2638">
        <f t="shared" si="124"/>
        <v>-0.18299800000001198</v>
      </c>
      <c r="E2638">
        <f t="shared" si="125"/>
        <v>0.38792400000001237</v>
      </c>
    </row>
    <row r="2639" spans="1:5" x14ac:dyDescent="0.25">
      <c r="A2639" s="1">
        <v>37109</v>
      </c>
      <c r="B2639">
        <v>84.987235999999996</v>
      </c>
      <c r="C2639">
        <f t="shared" si="123"/>
        <v>85.829055999999994</v>
      </c>
      <c r="D2639">
        <f t="shared" si="124"/>
        <v>-0.84181999999999846</v>
      </c>
      <c r="E2639">
        <f t="shared" si="125"/>
        <v>-0.18299800000001198</v>
      </c>
    </row>
    <row r="2640" spans="1:5" x14ac:dyDescent="0.25">
      <c r="A2640" s="1">
        <v>37201</v>
      </c>
      <c r="B2640">
        <v>85.909554</v>
      </c>
      <c r="C2640">
        <f t="shared" si="123"/>
        <v>84.987235999999996</v>
      </c>
      <c r="D2640">
        <f t="shared" si="124"/>
        <v>0.92231800000000419</v>
      </c>
      <c r="E2640">
        <f t="shared" si="125"/>
        <v>-0.84181999999999846</v>
      </c>
    </row>
    <row r="2641" spans="1:5" x14ac:dyDescent="0.25">
      <c r="A2641" s="1">
        <v>37231</v>
      </c>
      <c r="B2641">
        <v>85.829055999999994</v>
      </c>
      <c r="C2641">
        <f t="shared" si="123"/>
        <v>85.909554</v>
      </c>
      <c r="D2641">
        <f t="shared" si="124"/>
        <v>-8.0498000000005732E-2</v>
      </c>
      <c r="E2641">
        <f t="shared" si="125"/>
        <v>0.92231800000000419</v>
      </c>
    </row>
    <row r="2642" spans="1:5" x14ac:dyDescent="0.25">
      <c r="A2642" t="s">
        <v>1594</v>
      </c>
      <c r="B2642">
        <v>85.309334000000007</v>
      </c>
      <c r="C2642">
        <f t="shared" si="123"/>
        <v>85.829055999999994</v>
      </c>
      <c r="D2642">
        <f t="shared" si="124"/>
        <v>-0.51972199999998736</v>
      </c>
      <c r="E2642">
        <f t="shared" si="125"/>
        <v>-8.0498000000005732E-2</v>
      </c>
    </row>
    <row r="2643" spans="1:5" x14ac:dyDescent="0.25">
      <c r="A2643" t="s">
        <v>1595</v>
      </c>
      <c r="B2643">
        <v>84.731032999999996</v>
      </c>
      <c r="C2643">
        <f t="shared" si="123"/>
        <v>85.309334000000007</v>
      </c>
      <c r="D2643">
        <f t="shared" si="124"/>
        <v>-0.57830100000001039</v>
      </c>
      <c r="E2643">
        <f t="shared" si="125"/>
        <v>-0.51972199999998736</v>
      </c>
    </row>
    <row r="2644" spans="1:5" x14ac:dyDescent="0.25">
      <c r="A2644" t="s">
        <v>1596</v>
      </c>
      <c r="B2644">
        <v>83.157195999999999</v>
      </c>
      <c r="C2644">
        <f t="shared" si="123"/>
        <v>84.731032999999996</v>
      </c>
      <c r="D2644">
        <f t="shared" si="124"/>
        <v>-1.5738369999999975</v>
      </c>
      <c r="E2644">
        <f t="shared" si="125"/>
        <v>-0.57830100000001039</v>
      </c>
    </row>
    <row r="2645" spans="1:5" x14ac:dyDescent="0.25">
      <c r="A2645" t="s">
        <v>1597</v>
      </c>
      <c r="B2645">
        <v>83.647614000000004</v>
      </c>
      <c r="C2645">
        <f t="shared" si="123"/>
        <v>83.157195999999999</v>
      </c>
      <c r="D2645">
        <f t="shared" si="124"/>
        <v>0.49041800000000535</v>
      </c>
      <c r="E2645">
        <f t="shared" si="125"/>
        <v>-1.5738369999999975</v>
      </c>
    </row>
    <row r="2646" spans="1:5" x14ac:dyDescent="0.25">
      <c r="A2646" t="s">
        <v>1598</v>
      </c>
      <c r="B2646">
        <v>84.064910999999995</v>
      </c>
      <c r="C2646">
        <f t="shared" si="123"/>
        <v>83.647614000000004</v>
      </c>
      <c r="D2646">
        <f t="shared" si="124"/>
        <v>0.4172969999999907</v>
      </c>
      <c r="E2646">
        <f t="shared" si="125"/>
        <v>0.49041800000000535</v>
      </c>
    </row>
    <row r="2647" spans="1:5" x14ac:dyDescent="0.25">
      <c r="A2647" t="s">
        <v>1599</v>
      </c>
      <c r="B2647">
        <v>82.783874999999995</v>
      </c>
      <c r="C2647">
        <f t="shared" si="123"/>
        <v>84.064910999999995</v>
      </c>
      <c r="D2647">
        <f t="shared" si="124"/>
        <v>-1.2810360000000003</v>
      </c>
      <c r="E2647">
        <f t="shared" si="125"/>
        <v>0.4172969999999907</v>
      </c>
    </row>
    <row r="2648" spans="1:5" x14ac:dyDescent="0.25">
      <c r="A2648" t="s">
        <v>1600</v>
      </c>
      <c r="B2648">
        <v>82.425194000000005</v>
      </c>
      <c r="C2648">
        <f t="shared" si="123"/>
        <v>82.783874999999995</v>
      </c>
      <c r="D2648">
        <f t="shared" si="124"/>
        <v>-0.35868099999999004</v>
      </c>
      <c r="E2648">
        <f t="shared" si="125"/>
        <v>-1.2810360000000003</v>
      </c>
    </row>
    <row r="2649" spans="1:5" x14ac:dyDescent="0.25">
      <c r="A2649" t="s">
        <v>1601</v>
      </c>
      <c r="B2649">
        <v>82.622787000000002</v>
      </c>
      <c r="C2649">
        <f t="shared" si="123"/>
        <v>82.425194000000005</v>
      </c>
      <c r="D2649">
        <f t="shared" si="124"/>
        <v>0.19759299999999769</v>
      </c>
      <c r="E2649">
        <f t="shared" si="125"/>
        <v>-0.35868099999999004</v>
      </c>
    </row>
    <row r="2650" spans="1:5" x14ac:dyDescent="0.25">
      <c r="A2650" t="s">
        <v>1602</v>
      </c>
      <c r="B2650">
        <v>82.461783999999994</v>
      </c>
      <c r="C2650">
        <f t="shared" si="123"/>
        <v>82.622787000000002</v>
      </c>
      <c r="D2650">
        <f t="shared" si="124"/>
        <v>-0.161003000000008</v>
      </c>
      <c r="E2650">
        <f t="shared" si="125"/>
        <v>0.19759299999999769</v>
      </c>
    </row>
    <row r="2651" spans="1:5" x14ac:dyDescent="0.25">
      <c r="A2651" t="s">
        <v>1603</v>
      </c>
      <c r="B2651">
        <v>82.747253000000001</v>
      </c>
      <c r="C2651">
        <f t="shared" si="123"/>
        <v>82.461783999999994</v>
      </c>
      <c r="D2651">
        <f t="shared" si="124"/>
        <v>0.28546900000000619</v>
      </c>
      <c r="E2651">
        <f t="shared" si="125"/>
        <v>-0.161003000000008</v>
      </c>
    </row>
    <row r="2652" spans="1:5" x14ac:dyDescent="0.25">
      <c r="A2652" t="s">
        <v>1604</v>
      </c>
      <c r="B2652">
        <v>83.098624999999998</v>
      </c>
      <c r="C2652">
        <f t="shared" si="123"/>
        <v>82.747253000000001</v>
      </c>
      <c r="D2652">
        <f t="shared" si="124"/>
        <v>0.3513719999999978</v>
      </c>
      <c r="E2652">
        <f t="shared" si="125"/>
        <v>0.28546900000000619</v>
      </c>
    </row>
    <row r="2653" spans="1:5" x14ac:dyDescent="0.25">
      <c r="A2653" t="s">
        <v>1605</v>
      </c>
      <c r="B2653">
        <v>84.255202999999995</v>
      </c>
      <c r="C2653">
        <f t="shared" si="123"/>
        <v>83.098624999999998</v>
      </c>
      <c r="D2653">
        <f t="shared" si="124"/>
        <v>1.1565779999999961</v>
      </c>
      <c r="E2653">
        <f t="shared" si="125"/>
        <v>0.3513719999999978</v>
      </c>
    </row>
    <row r="2654" spans="1:5" x14ac:dyDescent="0.25">
      <c r="A2654" t="s">
        <v>1606</v>
      </c>
      <c r="B2654">
        <v>83.084007</v>
      </c>
      <c r="C2654">
        <f t="shared" si="123"/>
        <v>84.255202999999995</v>
      </c>
      <c r="D2654">
        <f t="shared" si="124"/>
        <v>-1.1711959999999948</v>
      </c>
      <c r="E2654">
        <f t="shared" si="125"/>
        <v>1.1565779999999961</v>
      </c>
    </row>
    <row r="2655" spans="1:5" x14ac:dyDescent="0.25">
      <c r="A2655" s="1">
        <v>36929</v>
      </c>
      <c r="B2655">
        <v>83.706215</v>
      </c>
      <c r="C2655">
        <f t="shared" si="123"/>
        <v>83.084007</v>
      </c>
      <c r="D2655">
        <f t="shared" si="124"/>
        <v>0.62220800000000054</v>
      </c>
      <c r="E2655">
        <f t="shared" si="125"/>
        <v>-1.1711959999999948</v>
      </c>
    </row>
    <row r="2656" spans="1:5" x14ac:dyDescent="0.25">
      <c r="A2656" s="1">
        <v>36957</v>
      </c>
      <c r="B2656">
        <v>82.703322999999997</v>
      </c>
      <c r="C2656">
        <f t="shared" si="123"/>
        <v>83.706215</v>
      </c>
      <c r="D2656">
        <f t="shared" si="124"/>
        <v>-1.0028920000000028</v>
      </c>
      <c r="E2656">
        <f t="shared" si="125"/>
        <v>0.62220800000000054</v>
      </c>
    </row>
    <row r="2657" spans="1:5" x14ac:dyDescent="0.25">
      <c r="A2657" s="1">
        <v>37018</v>
      </c>
      <c r="B2657">
        <v>82.059173999999999</v>
      </c>
      <c r="C2657">
        <f t="shared" si="123"/>
        <v>82.703322999999997</v>
      </c>
      <c r="D2657">
        <f t="shared" si="124"/>
        <v>-0.64414899999999875</v>
      </c>
      <c r="E2657">
        <f t="shared" si="125"/>
        <v>-1.0028920000000028</v>
      </c>
    </row>
    <row r="2658" spans="1:5" x14ac:dyDescent="0.25">
      <c r="A2658" s="1">
        <v>37049</v>
      </c>
      <c r="B2658">
        <v>77.959868999999998</v>
      </c>
      <c r="C2658">
        <f t="shared" si="123"/>
        <v>82.059173999999999</v>
      </c>
      <c r="D2658">
        <f t="shared" si="124"/>
        <v>-4.0993050000000011</v>
      </c>
      <c r="E2658">
        <f t="shared" si="125"/>
        <v>-0.64414899999999875</v>
      </c>
    </row>
    <row r="2659" spans="1:5" x14ac:dyDescent="0.25">
      <c r="A2659" s="1">
        <v>37141</v>
      </c>
      <c r="B2659">
        <v>76.656868000000003</v>
      </c>
      <c r="C2659">
        <f t="shared" si="123"/>
        <v>77.959868999999998</v>
      </c>
      <c r="D2659">
        <f t="shared" si="124"/>
        <v>-1.3030009999999947</v>
      </c>
      <c r="E2659">
        <f t="shared" si="125"/>
        <v>-4.0993050000000011</v>
      </c>
    </row>
    <row r="2660" spans="1:5" x14ac:dyDescent="0.25">
      <c r="A2660" s="1">
        <v>37171</v>
      </c>
      <c r="B2660">
        <v>74.636520000000004</v>
      </c>
      <c r="C2660">
        <f t="shared" si="123"/>
        <v>76.656868000000003</v>
      </c>
      <c r="D2660">
        <f t="shared" si="124"/>
        <v>-2.0203479999999985</v>
      </c>
      <c r="E2660">
        <f t="shared" si="125"/>
        <v>-1.3030009999999947</v>
      </c>
    </row>
    <row r="2661" spans="1:5" x14ac:dyDescent="0.25">
      <c r="A2661" s="1">
        <v>37202</v>
      </c>
      <c r="B2661">
        <v>76.020026999999999</v>
      </c>
      <c r="C2661">
        <f t="shared" si="123"/>
        <v>74.636520000000004</v>
      </c>
      <c r="D2661">
        <f t="shared" si="124"/>
        <v>1.3835069999999945</v>
      </c>
      <c r="E2661">
        <f t="shared" si="125"/>
        <v>-2.0203479999999985</v>
      </c>
    </row>
    <row r="2662" spans="1:5" x14ac:dyDescent="0.25">
      <c r="A2662" s="1">
        <v>37232</v>
      </c>
      <c r="B2662">
        <v>78.508881000000002</v>
      </c>
      <c r="C2662">
        <f t="shared" si="123"/>
        <v>76.020026999999999</v>
      </c>
      <c r="D2662">
        <f t="shared" si="124"/>
        <v>2.4888540000000035</v>
      </c>
      <c r="E2662">
        <f t="shared" si="125"/>
        <v>1.3835069999999945</v>
      </c>
    </row>
    <row r="2663" spans="1:5" x14ac:dyDescent="0.25">
      <c r="A2663" t="s">
        <v>1607</v>
      </c>
      <c r="B2663">
        <v>79.445885000000004</v>
      </c>
      <c r="C2663">
        <f t="shared" si="123"/>
        <v>78.508881000000002</v>
      </c>
      <c r="D2663">
        <f t="shared" si="124"/>
        <v>0.93700400000000172</v>
      </c>
      <c r="E2663">
        <f t="shared" si="125"/>
        <v>2.4888540000000035</v>
      </c>
    </row>
    <row r="2664" spans="1:5" x14ac:dyDescent="0.25">
      <c r="A2664" t="s">
        <v>1608</v>
      </c>
      <c r="B2664">
        <v>78.926094000000006</v>
      </c>
      <c r="C2664">
        <f t="shared" si="123"/>
        <v>79.445885000000004</v>
      </c>
      <c r="D2664">
        <f t="shared" si="124"/>
        <v>-0.51979099999999789</v>
      </c>
      <c r="E2664">
        <f t="shared" si="125"/>
        <v>0.93700400000000172</v>
      </c>
    </row>
    <row r="2665" spans="1:5" x14ac:dyDescent="0.25">
      <c r="A2665" t="s">
        <v>1609</v>
      </c>
      <c r="B2665">
        <v>79.445885000000004</v>
      </c>
      <c r="C2665">
        <f t="shared" si="123"/>
        <v>78.926094000000006</v>
      </c>
      <c r="D2665">
        <f t="shared" si="124"/>
        <v>0.51979099999999789</v>
      </c>
      <c r="E2665">
        <f t="shared" si="125"/>
        <v>-0.51979099999999789</v>
      </c>
    </row>
    <row r="2666" spans="1:5" x14ac:dyDescent="0.25">
      <c r="A2666" t="s">
        <v>1610</v>
      </c>
      <c r="B2666">
        <v>76.334807999999995</v>
      </c>
      <c r="C2666">
        <f t="shared" si="123"/>
        <v>79.445885000000004</v>
      </c>
      <c r="D2666">
        <f t="shared" si="124"/>
        <v>-3.1110770000000088</v>
      </c>
      <c r="E2666">
        <f t="shared" si="125"/>
        <v>0.51979099999999789</v>
      </c>
    </row>
    <row r="2667" spans="1:5" x14ac:dyDescent="0.25">
      <c r="A2667" t="s">
        <v>1611</v>
      </c>
      <c r="B2667">
        <v>76.129836999999995</v>
      </c>
      <c r="C2667">
        <f t="shared" si="123"/>
        <v>76.334807999999995</v>
      </c>
      <c r="D2667">
        <f t="shared" si="124"/>
        <v>-0.20497100000000046</v>
      </c>
      <c r="E2667">
        <f t="shared" si="125"/>
        <v>-3.1110770000000088</v>
      </c>
    </row>
    <row r="2668" spans="1:5" x14ac:dyDescent="0.25">
      <c r="A2668" t="s">
        <v>1612</v>
      </c>
      <c r="B2668">
        <v>77.374245000000002</v>
      </c>
      <c r="C2668">
        <f t="shared" si="123"/>
        <v>76.129836999999995</v>
      </c>
      <c r="D2668">
        <f t="shared" si="124"/>
        <v>1.2444080000000071</v>
      </c>
      <c r="E2668">
        <f t="shared" si="125"/>
        <v>-0.20497100000000046</v>
      </c>
    </row>
    <row r="2669" spans="1:5" x14ac:dyDescent="0.25">
      <c r="A2669" t="s">
        <v>1613</v>
      </c>
      <c r="B2669">
        <v>77.484047000000004</v>
      </c>
      <c r="C2669">
        <f t="shared" si="123"/>
        <v>77.374245000000002</v>
      </c>
      <c r="D2669">
        <f t="shared" si="124"/>
        <v>0.10980200000000195</v>
      </c>
      <c r="E2669">
        <f t="shared" si="125"/>
        <v>1.2444080000000071</v>
      </c>
    </row>
    <row r="2670" spans="1:5" x14ac:dyDescent="0.25">
      <c r="A2670" t="s">
        <v>1614</v>
      </c>
      <c r="B2670">
        <v>76.503174000000001</v>
      </c>
      <c r="C2670">
        <f t="shared" si="123"/>
        <v>77.484047000000004</v>
      </c>
      <c r="D2670">
        <f t="shared" si="124"/>
        <v>-0.98087300000000255</v>
      </c>
      <c r="E2670">
        <f t="shared" si="125"/>
        <v>0.10980200000000195</v>
      </c>
    </row>
    <row r="2671" spans="1:5" x14ac:dyDescent="0.25">
      <c r="A2671" t="s">
        <v>1615</v>
      </c>
      <c r="B2671">
        <v>76.781326000000007</v>
      </c>
      <c r="C2671">
        <f t="shared" si="123"/>
        <v>76.503174000000001</v>
      </c>
      <c r="D2671">
        <f t="shared" si="124"/>
        <v>0.27815200000000573</v>
      </c>
      <c r="E2671">
        <f t="shared" si="125"/>
        <v>-0.98087300000000255</v>
      </c>
    </row>
    <row r="2672" spans="1:5" x14ac:dyDescent="0.25">
      <c r="A2672" t="s">
        <v>1616</v>
      </c>
      <c r="B2672">
        <v>77.593849000000006</v>
      </c>
      <c r="C2672">
        <f t="shared" si="123"/>
        <v>76.781326000000007</v>
      </c>
      <c r="D2672">
        <f t="shared" si="124"/>
        <v>0.81252299999999877</v>
      </c>
      <c r="E2672">
        <f t="shared" si="125"/>
        <v>0.27815200000000573</v>
      </c>
    </row>
    <row r="2673" spans="1:5" x14ac:dyDescent="0.25">
      <c r="A2673" t="s">
        <v>1617</v>
      </c>
      <c r="B2673">
        <v>76.642212000000001</v>
      </c>
      <c r="C2673">
        <f t="shared" si="123"/>
        <v>77.593849000000006</v>
      </c>
      <c r="D2673">
        <f t="shared" si="124"/>
        <v>-0.95163700000000517</v>
      </c>
      <c r="E2673">
        <f t="shared" si="125"/>
        <v>0.81252299999999877</v>
      </c>
    </row>
    <row r="2674" spans="1:5" x14ac:dyDescent="0.25">
      <c r="A2674" t="s">
        <v>1618</v>
      </c>
      <c r="B2674">
        <v>77.484047000000004</v>
      </c>
      <c r="C2674">
        <f t="shared" si="123"/>
        <v>76.642212000000001</v>
      </c>
      <c r="D2674">
        <f t="shared" si="124"/>
        <v>0.84183500000000322</v>
      </c>
      <c r="E2674">
        <f t="shared" si="125"/>
        <v>-0.95163700000000517</v>
      </c>
    </row>
    <row r="2675" spans="1:5" x14ac:dyDescent="0.25">
      <c r="A2675" t="s">
        <v>1619</v>
      </c>
      <c r="B2675">
        <v>77.015556000000004</v>
      </c>
      <c r="C2675">
        <f t="shared" si="123"/>
        <v>77.484047000000004</v>
      </c>
      <c r="D2675">
        <f t="shared" si="124"/>
        <v>-0.46849100000000021</v>
      </c>
      <c r="E2675">
        <f t="shared" si="125"/>
        <v>0.84183500000000322</v>
      </c>
    </row>
    <row r="2676" spans="1:5" x14ac:dyDescent="0.25">
      <c r="A2676" s="1">
        <v>36899</v>
      </c>
      <c r="B2676">
        <v>78.369781000000003</v>
      </c>
      <c r="C2676">
        <f t="shared" si="123"/>
        <v>77.015556000000004</v>
      </c>
      <c r="D2676">
        <f t="shared" si="124"/>
        <v>1.3542249999999996</v>
      </c>
      <c r="E2676">
        <f t="shared" si="125"/>
        <v>-0.46849100000000021</v>
      </c>
    </row>
    <row r="2677" spans="1:5" x14ac:dyDescent="0.25">
      <c r="A2677" s="1">
        <v>36930</v>
      </c>
      <c r="B2677">
        <v>79.643517000000003</v>
      </c>
      <c r="C2677">
        <f t="shared" si="123"/>
        <v>78.369781000000003</v>
      </c>
      <c r="D2677">
        <f t="shared" si="124"/>
        <v>1.2737359999999995</v>
      </c>
      <c r="E2677">
        <f t="shared" si="125"/>
        <v>1.3542249999999996</v>
      </c>
    </row>
    <row r="2678" spans="1:5" x14ac:dyDescent="0.25">
      <c r="A2678" s="1">
        <v>36958</v>
      </c>
      <c r="B2678">
        <v>79.189667</v>
      </c>
      <c r="C2678">
        <f t="shared" si="123"/>
        <v>79.643517000000003</v>
      </c>
      <c r="D2678">
        <f t="shared" si="124"/>
        <v>-0.45385000000000275</v>
      </c>
      <c r="E2678">
        <f t="shared" si="125"/>
        <v>1.2737359999999995</v>
      </c>
    </row>
    <row r="2679" spans="1:5" x14ac:dyDescent="0.25">
      <c r="A2679" s="1">
        <v>37050</v>
      </c>
      <c r="B2679">
        <v>77.967170999999993</v>
      </c>
      <c r="C2679">
        <f t="shared" si="123"/>
        <v>79.189667</v>
      </c>
      <c r="D2679">
        <f t="shared" si="124"/>
        <v>-1.2224960000000067</v>
      </c>
      <c r="E2679">
        <f t="shared" si="125"/>
        <v>-0.45385000000000275</v>
      </c>
    </row>
    <row r="2680" spans="1:5" x14ac:dyDescent="0.25">
      <c r="A2680" s="1">
        <v>37080</v>
      </c>
      <c r="B2680">
        <v>77.776863000000006</v>
      </c>
      <c r="C2680">
        <f t="shared" si="123"/>
        <v>77.967170999999993</v>
      </c>
      <c r="D2680">
        <f t="shared" si="124"/>
        <v>-0.19030799999998749</v>
      </c>
      <c r="E2680">
        <f t="shared" si="125"/>
        <v>-1.2224960000000067</v>
      </c>
    </row>
    <row r="2681" spans="1:5" x14ac:dyDescent="0.25">
      <c r="A2681" s="1">
        <v>37111</v>
      </c>
      <c r="B2681">
        <v>76.369522000000003</v>
      </c>
      <c r="C2681">
        <f t="shared" si="123"/>
        <v>77.776863000000006</v>
      </c>
      <c r="D2681">
        <f t="shared" si="124"/>
        <v>-1.4073410000000024</v>
      </c>
      <c r="E2681">
        <f t="shared" si="125"/>
        <v>-0.19030799999998749</v>
      </c>
    </row>
    <row r="2682" spans="1:5" x14ac:dyDescent="0.25">
      <c r="A2682" s="1">
        <v>37142</v>
      </c>
      <c r="B2682">
        <v>76.288910000000001</v>
      </c>
      <c r="C2682">
        <f t="shared" si="123"/>
        <v>76.369522000000003</v>
      </c>
      <c r="D2682">
        <f t="shared" si="124"/>
        <v>-8.0612000000002126E-2</v>
      </c>
      <c r="E2682">
        <f t="shared" si="125"/>
        <v>-1.4073410000000024</v>
      </c>
    </row>
    <row r="2683" spans="1:5" x14ac:dyDescent="0.25">
      <c r="A2683" s="1">
        <v>37172</v>
      </c>
      <c r="B2683">
        <v>76.926558999999997</v>
      </c>
      <c r="C2683">
        <f t="shared" si="123"/>
        <v>76.288910000000001</v>
      </c>
      <c r="D2683">
        <f t="shared" si="124"/>
        <v>0.63764899999999614</v>
      </c>
      <c r="E2683">
        <f t="shared" si="125"/>
        <v>-8.0612000000002126E-2</v>
      </c>
    </row>
    <row r="2684" spans="1:5" x14ac:dyDescent="0.25">
      <c r="A2684" t="s">
        <v>1620</v>
      </c>
      <c r="B2684">
        <v>77.593613000000005</v>
      </c>
      <c r="C2684">
        <f t="shared" si="123"/>
        <v>76.926558999999997</v>
      </c>
      <c r="D2684">
        <f t="shared" si="124"/>
        <v>0.66705400000000736</v>
      </c>
      <c r="E2684">
        <f t="shared" si="125"/>
        <v>0.63764899999999614</v>
      </c>
    </row>
    <row r="2685" spans="1:5" x14ac:dyDescent="0.25">
      <c r="A2685" t="s">
        <v>1621</v>
      </c>
      <c r="B2685">
        <v>77.842833999999996</v>
      </c>
      <c r="C2685">
        <f t="shared" si="123"/>
        <v>77.593613000000005</v>
      </c>
      <c r="D2685">
        <f t="shared" si="124"/>
        <v>0.24922099999999148</v>
      </c>
      <c r="E2685">
        <f t="shared" si="125"/>
        <v>0.66705400000000736</v>
      </c>
    </row>
    <row r="2686" spans="1:5" x14ac:dyDescent="0.25">
      <c r="A2686" t="s">
        <v>1622</v>
      </c>
      <c r="B2686">
        <v>76.970580999999996</v>
      </c>
      <c r="C2686">
        <f t="shared" si="123"/>
        <v>77.842833999999996</v>
      </c>
      <c r="D2686">
        <f t="shared" si="124"/>
        <v>-0.87225300000000061</v>
      </c>
      <c r="E2686">
        <f t="shared" si="125"/>
        <v>0.24922099999999148</v>
      </c>
    </row>
    <row r="2687" spans="1:5" x14ac:dyDescent="0.25">
      <c r="A2687" t="s">
        <v>1623</v>
      </c>
      <c r="B2687">
        <v>77.512962000000002</v>
      </c>
      <c r="C2687">
        <f t="shared" si="123"/>
        <v>76.970580999999996</v>
      </c>
      <c r="D2687">
        <f t="shared" si="124"/>
        <v>0.542381000000006</v>
      </c>
      <c r="E2687">
        <f t="shared" si="125"/>
        <v>-0.87225300000000061</v>
      </c>
    </row>
    <row r="2688" spans="1:5" x14ac:dyDescent="0.25">
      <c r="A2688" t="s">
        <v>1624</v>
      </c>
      <c r="B2688">
        <v>76.662719999999993</v>
      </c>
      <c r="C2688">
        <f t="shared" si="123"/>
        <v>77.512962000000002</v>
      </c>
      <c r="D2688">
        <f t="shared" si="124"/>
        <v>-0.8502420000000086</v>
      </c>
      <c r="E2688">
        <f t="shared" si="125"/>
        <v>0.542381000000006</v>
      </c>
    </row>
    <row r="2689" spans="1:5" x14ac:dyDescent="0.25">
      <c r="A2689" t="s">
        <v>1625</v>
      </c>
      <c r="B2689">
        <v>76.303550999999999</v>
      </c>
      <c r="C2689">
        <f t="shared" si="123"/>
        <v>76.662719999999993</v>
      </c>
      <c r="D2689">
        <f t="shared" si="124"/>
        <v>-0.3591689999999943</v>
      </c>
      <c r="E2689">
        <f t="shared" si="125"/>
        <v>-0.8502420000000086</v>
      </c>
    </row>
    <row r="2690" spans="1:5" x14ac:dyDescent="0.25">
      <c r="A2690" t="s">
        <v>1626</v>
      </c>
      <c r="B2690">
        <v>74.683655000000002</v>
      </c>
      <c r="C2690">
        <f t="shared" si="123"/>
        <v>76.303550999999999</v>
      </c>
      <c r="D2690">
        <f t="shared" si="124"/>
        <v>-1.6198959999999971</v>
      </c>
      <c r="E2690">
        <f t="shared" si="125"/>
        <v>-0.3591689999999943</v>
      </c>
    </row>
    <row r="2691" spans="1:5" x14ac:dyDescent="0.25">
      <c r="A2691" t="s">
        <v>1627</v>
      </c>
      <c r="B2691">
        <v>76.200951000000003</v>
      </c>
      <c r="C2691">
        <f t="shared" si="123"/>
        <v>74.683655000000002</v>
      </c>
      <c r="D2691">
        <f t="shared" si="124"/>
        <v>1.5172960000000018</v>
      </c>
      <c r="E2691">
        <f t="shared" si="125"/>
        <v>-1.6198959999999971</v>
      </c>
    </row>
    <row r="2692" spans="1:5" x14ac:dyDescent="0.25">
      <c r="A2692" t="s">
        <v>1628</v>
      </c>
      <c r="B2692">
        <v>75.497269000000003</v>
      </c>
      <c r="C2692">
        <f t="shared" ref="C2692:C2755" si="126">B2691</f>
        <v>76.200951000000003</v>
      </c>
      <c r="D2692">
        <f t="shared" ref="D2692:D2755" si="127">B2692-B2691</f>
        <v>-0.70368200000000058</v>
      </c>
      <c r="E2692">
        <f t="shared" si="125"/>
        <v>1.5172960000000018</v>
      </c>
    </row>
    <row r="2693" spans="1:5" x14ac:dyDescent="0.25">
      <c r="A2693" t="s">
        <v>1629</v>
      </c>
      <c r="B2693">
        <v>78.421882999999994</v>
      </c>
      <c r="C2693">
        <f t="shared" si="126"/>
        <v>75.497269000000003</v>
      </c>
      <c r="D2693">
        <f t="shared" si="127"/>
        <v>2.9246139999999912</v>
      </c>
      <c r="E2693">
        <f t="shared" ref="E2693:E2756" si="128">D2692</f>
        <v>-0.70368200000000058</v>
      </c>
    </row>
    <row r="2694" spans="1:5" x14ac:dyDescent="0.25">
      <c r="A2694" t="s">
        <v>1630</v>
      </c>
      <c r="B2694">
        <v>78.326614000000006</v>
      </c>
      <c r="C2694">
        <f t="shared" si="126"/>
        <v>78.421882999999994</v>
      </c>
      <c r="D2694">
        <f t="shared" si="127"/>
        <v>-9.5268999999987614E-2</v>
      </c>
      <c r="E2694">
        <f t="shared" si="128"/>
        <v>2.9246139999999912</v>
      </c>
    </row>
    <row r="2695" spans="1:5" x14ac:dyDescent="0.25">
      <c r="A2695" t="s">
        <v>1631</v>
      </c>
      <c r="B2695">
        <v>76.926558999999997</v>
      </c>
      <c r="C2695">
        <f t="shared" si="126"/>
        <v>78.326614000000006</v>
      </c>
      <c r="D2695">
        <f t="shared" si="127"/>
        <v>-1.4000550000000089</v>
      </c>
      <c r="E2695">
        <f t="shared" si="128"/>
        <v>-9.5268999999987614E-2</v>
      </c>
    </row>
    <row r="2696" spans="1:5" x14ac:dyDescent="0.25">
      <c r="A2696" t="s">
        <v>1632</v>
      </c>
      <c r="B2696">
        <v>76.325553999999997</v>
      </c>
      <c r="C2696">
        <f t="shared" si="126"/>
        <v>76.926558999999997</v>
      </c>
      <c r="D2696">
        <f t="shared" si="127"/>
        <v>-0.60100500000000068</v>
      </c>
      <c r="E2696">
        <f t="shared" si="128"/>
        <v>-1.4000550000000089</v>
      </c>
    </row>
    <row r="2697" spans="1:5" x14ac:dyDescent="0.25">
      <c r="A2697" t="s">
        <v>1633</v>
      </c>
      <c r="B2697">
        <v>73.562201999999999</v>
      </c>
      <c r="C2697">
        <f t="shared" si="126"/>
        <v>76.325553999999997</v>
      </c>
      <c r="D2697">
        <f t="shared" si="127"/>
        <v>-2.7633519999999976</v>
      </c>
      <c r="E2697">
        <f t="shared" si="128"/>
        <v>-0.60100500000000068</v>
      </c>
    </row>
    <row r="2698" spans="1:5" x14ac:dyDescent="0.25">
      <c r="A2698" t="s">
        <v>1634</v>
      </c>
      <c r="B2698">
        <v>73.261657999999997</v>
      </c>
      <c r="C2698">
        <f t="shared" si="126"/>
        <v>73.562201999999999</v>
      </c>
      <c r="D2698">
        <f t="shared" si="127"/>
        <v>-0.30054400000000214</v>
      </c>
      <c r="E2698">
        <f t="shared" si="128"/>
        <v>-2.7633519999999976</v>
      </c>
    </row>
    <row r="2699" spans="1:5" x14ac:dyDescent="0.25">
      <c r="A2699" s="1">
        <v>36990</v>
      </c>
      <c r="B2699">
        <v>74.390472000000003</v>
      </c>
      <c r="C2699">
        <f t="shared" si="126"/>
        <v>73.261657999999997</v>
      </c>
      <c r="D2699">
        <f t="shared" si="127"/>
        <v>1.1288140000000055</v>
      </c>
      <c r="E2699">
        <f t="shared" si="128"/>
        <v>-0.30054400000000214</v>
      </c>
    </row>
    <row r="2700" spans="1:5" x14ac:dyDescent="0.25">
      <c r="A2700" s="1">
        <v>37020</v>
      </c>
      <c r="B2700">
        <v>73.554885999999996</v>
      </c>
      <c r="C2700">
        <f t="shared" si="126"/>
        <v>74.390472000000003</v>
      </c>
      <c r="D2700">
        <f t="shared" si="127"/>
        <v>-0.83558600000000638</v>
      </c>
      <c r="E2700">
        <f t="shared" si="128"/>
        <v>1.1288140000000055</v>
      </c>
    </row>
    <row r="2701" spans="1:5" x14ac:dyDescent="0.25">
      <c r="A2701" s="1">
        <v>37051</v>
      </c>
      <c r="B2701">
        <v>71.832352</v>
      </c>
      <c r="C2701">
        <f t="shared" si="126"/>
        <v>73.554885999999996</v>
      </c>
      <c r="D2701">
        <f t="shared" si="127"/>
        <v>-1.722533999999996</v>
      </c>
      <c r="E2701">
        <f t="shared" si="128"/>
        <v>-0.83558600000000638</v>
      </c>
    </row>
    <row r="2702" spans="1:5" x14ac:dyDescent="0.25">
      <c r="A2702" s="1">
        <v>37081</v>
      </c>
      <c r="B2702">
        <v>70.798858999999993</v>
      </c>
      <c r="C2702">
        <f t="shared" si="126"/>
        <v>71.832352</v>
      </c>
      <c r="D2702">
        <f t="shared" si="127"/>
        <v>-1.0334930000000071</v>
      </c>
      <c r="E2702">
        <f t="shared" si="128"/>
        <v>-1.722533999999996</v>
      </c>
    </row>
    <row r="2703" spans="1:5" x14ac:dyDescent="0.25">
      <c r="A2703" s="1">
        <v>37173</v>
      </c>
      <c r="B2703">
        <v>70.710892000000001</v>
      </c>
      <c r="C2703">
        <f t="shared" si="126"/>
        <v>70.798858999999993</v>
      </c>
      <c r="D2703">
        <f t="shared" si="127"/>
        <v>-8.7966999999991913E-2</v>
      </c>
      <c r="E2703">
        <f t="shared" si="128"/>
        <v>-1.0334930000000071</v>
      </c>
    </row>
    <row r="2704" spans="1:5" x14ac:dyDescent="0.25">
      <c r="A2704" t="s">
        <v>1635</v>
      </c>
      <c r="B2704">
        <v>68.416640999999998</v>
      </c>
      <c r="C2704">
        <f t="shared" si="126"/>
        <v>70.710892000000001</v>
      </c>
      <c r="D2704">
        <f t="shared" si="127"/>
        <v>-2.2942510000000027</v>
      </c>
      <c r="E2704">
        <f t="shared" si="128"/>
        <v>-8.7966999999991913E-2</v>
      </c>
    </row>
    <row r="2705" spans="1:5" x14ac:dyDescent="0.25">
      <c r="A2705" t="s">
        <v>1636</v>
      </c>
      <c r="B2705">
        <v>70.659599</v>
      </c>
      <c r="C2705">
        <f t="shared" si="126"/>
        <v>68.416640999999998</v>
      </c>
      <c r="D2705">
        <f t="shared" si="127"/>
        <v>2.2429580000000016</v>
      </c>
      <c r="E2705">
        <f t="shared" si="128"/>
        <v>-2.2942510000000027</v>
      </c>
    </row>
    <row r="2706" spans="1:5" x14ac:dyDescent="0.25">
      <c r="A2706" t="s">
        <v>1637</v>
      </c>
      <c r="B2706">
        <v>70.366386000000006</v>
      </c>
      <c r="C2706">
        <f t="shared" si="126"/>
        <v>70.659599</v>
      </c>
      <c r="D2706">
        <f t="shared" si="127"/>
        <v>-0.29321299999999439</v>
      </c>
      <c r="E2706">
        <f t="shared" si="128"/>
        <v>2.2429580000000016</v>
      </c>
    </row>
    <row r="2707" spans="1:5" x14ac:dyDescent="0.25">
      <c r="A2707" t="s">
        <v>1638</v>
      </c>
      <c r="B2707">
        <v>68.460639999999998</v>
      </c>
      <c r="C2707">
        <f t="shared" si="126"/>
        <v>70.366386000000006</v>
      </c>
      <c r="D2707">
        <f t="shared" si="127"/>
        <v>-1.9057460000000077</v>
      </c>
      <c r="E2707">
        <f t="shared" si="128"/>
        <v>-0.29321299999999439</v>
      </c>
    </row>
    <row r="2708" spans="1:5" x14ac:dyDescent="0.25">
      <c r="A2708" t="s">
        <v>1639</v>
      </c>
      <c r="B2708">
        <v>66.334998999999996</v>
      </c>
      <c r="C2708">
        <f t="shared" si="126"/>
        <v>68.460639999999998</v>
      </c>
      <c r="D2708">
        <f t="shared" si="127"/>
        <v>-2.1256410000000017</v>
      </c>
      <c r="E2708">
        <f t="shared" si="128"/>
        <v>-1.9057460000000077</v>
      </c>
    </row>
    <row r="2709" spans="1:5" x14ac:dyDescent="0.25">
      <c r="A2709" t="s">
        <v>1640</v>
      </c>
      <c r="B2709">
        <v>69.486785999999995</v>
      </c>
      <c r="C2709">
        <f t="shared" si="126"/>
        <v>66.334998999999996</v>
      </c>
      <c r="D2709">
        <f t="shared" si="127"/>
        <v>3.1517869999999988</v>
      </c>
      <c r="E2709">
        <f t="shared" si="128"/>
        <v>-2.1256410000000017</v>
      </c>
    </row>
    <row r="2710" spans="1:5" x14ac:dyDescent="0.25">
      <c r="A2710" t="s">
        <v>1641</v>
      </c>
      <c r="B2710">
        <v>69.230277999999998</v>
      </c>
      <c r="C2710">
        <f t="shared" si="126"/>
        <v>69.486785999999995</v>
      </c>
      <c r="D2710">
        <f t="shared" si="127"/>
        <v>-0.25650799999999663</v>
      </c>
      <c r="E2710">
        <f t="shared" si="128"/>
        <v>3.1517869999999988</v>
      </c>
    </row>
    <row r="2711" spans="1:5" x14ac:dyDescent="0.25">
      <c r="A2711" t="s">
        <v>1642</v>
      </c>
      <c r="B2711">
        <v>66.921394000000006</v>
      </c>
      <c r="C2711">
        <f t="shared" si="126"/>
        <v>69.230277999999998</v>
      </c>
      <c r="D2711">
        <f t="shared" si="127"/>
        <v>-2.3088839999999919</v>
      </c>
      <c r="E2711">
        <f t="shared" si="128"/>
        <v>-0.25650799999999663</v>
      </c>
    </row>
    <row r="2712" spans="1:5" x14ac:dyDescent="0.25">
      <c r="A2712" t="s">
        <v>1643</v>
      </c>
      <c r="B2712">
        <v>65.968459999999993</v>
      </c>
      <c r="C2712">
        <f t="shared" si="126"/>
        <v>66.921394000000006</v>
      </c>
      <c r="D2712">
        <f t="shared" si="127"/>
        <v>-0.95293400000001327</v>
      </c>
      <c r="E2712">
        <f t="shared" si="128"/>
        <v>-2.3088839999999919</v>
      </c>
    </row>
    <row r="2713" spans="1:5" x14ac:dyDescent="0.25">
      <c r="A2713" t="s">
        <v>1644</v>
      </c>
      <c r="B2713">
        <v>67.229218000000003</v>
      </c>
      <c r="C2713">
        <f t="shared" si="126"/>
        <v>65.968459999999993</v>
      </c>
      <c r="D2713">
        <f t="shared" si="127"/>
        <v>1.2607580000000098</v>
      </c>
      <c r="E2713">
        <f t="shared" si="128"/>
        <v>-0.95293400000001327</v>
      </c>
    </row>
    <row r="2714" spans="1:5" x14ac:dyDescent="0.25">
      <c r="A2714" s="1">
        <v>36901</v>
      </c>
      <c r="B2714">
        <v>67.954864999999998</v>
      </c>
      <c r="C2714">
        <f t="shared" si="126"/>
        <v>67.229218000000003</v>
      </c>
      <c r="D2714">
        <f t="shared" si="127"/>
        <v>0.72564699999999505</v>
      </c>
      <c r="E2714">
        <f t="shared" si="128"/>
        <v>1.2607580000000098</v>
      </c>
    </row>
    <row r="2715" spans="1:5" x14ac:dyDescent="0.25">
      <c r="A2715" s="1">
        <v>36932</v>
      </c>
      <c r="B2715">
        <v>68.731857000000005</v>
      </c>
      <c r="C2715">
        <f t="shared" si="126"/>
        <v>67.954864999999998</v>
      </c>
      <c r="D2715">
        <f t="shared" si="127"/>
        <v>0.77699200000000701</v>
      </c>
      <c r="E2715">
        <f t="shared" si="128"/>
        <v>0.72564699999999505</v>
      </c>
    </row>
    <row r="2716" spans="1:5" x14ac:dyDescent="0.25">
      <c r="A2716" s="1">
        <v>36960</v>
      </c>
      <c r="B2716">
        <v>71.062706000000006</v>
      </c>
      <c r="C2716">
        <f t="shared" si="126"/>
        <v>68.731857000000005</v>
      </c>
      <c r="D2716">
        <f t="shared" si="127"/>
        <v>2.3308490000000006</v>
      </c>
      <c r="E2716">
        <f t="shared" si="128"/>
        <v>0.77699200000000701</v>
      </c>
    </row>
    <row r="2717" spans="1:5" x14ac:dyDescent="0.25">
      <c r="A2717" s="1">
        <v>36991</v>
      </c>
      <c r="B2717">
        <v>71.326629999999994</v>
      </c>
      <c r="C2717">
        <f t="shared" si="126"/>
        <v>71.062706000000006</v>
      </c>
      <c r="D2717">
        <f t="shared" si="127"/>
        <v>0.26392399999998872</v>
      </c>
      <c r="E2717">
        <f t="shared" si="128"/>
        <v>2.3308490000000006</v>
      </c>
    </row>
    <row r="2718" spans="1:5" x14ac:dyDescent="0.25">
      <c r="A2718" s="1">
        <v>37021</v>
      </c>
      <c r="B2718">
        <v>71.847031000000001</v>
      </c>
      <c r="C2718">
        <f t="shared" si="126"/>
        <v>71.326629999999994</v>
      </c>
      <c r="D2718">
        <f t="shared" si="127"/>
        <v>0.52040100000000677</v>
      </c>
      <c r="E2718">
        <f t="shared" si="128"/>
        <v>0.26392399999998872</v>
      </c>
    </row>
    <row r="2719" spans="1:5" x14ac:dyDescent="0.25">
      <c r="A2719" s="1">
        <v>37113</v>
      </c>
      <c r="B2719">
        <v>72.198868000000004</v>
      </c>
      <c r="C2719">
        <f t="shared" si="126"/>
        <v>71.847031000000001</v>
      </c>
      <c r="D2719">
        <f t="shared" si="127"/>
        <v>0.35183700000000329</v>
      </c>
      <c r="E2719">
        <f t="shared" si="128"/>
        <v>0.52040100000000677</v>
      </c>
    </row>
    <row r="2720" spans="1:5" x14ac:dyDescent="0.25">
      <c r="A2720" s="1">
        <v>37144</v>
      </c>
      <c r="B2720">
        <v>71.202003000000005</v>
      </c>
      <c r="C2720">
        <f t="shared" si="126"/>
        <v>72.198868000000004</v>
      </c>
      <c r="D2720">
        <f t="shared" si="127"/>
        <v>-0.99686499999999967</v>
      </c>
      <c r="E2720">
        <f t="shared" si="128"/>
        <v>0.35183700000000329</v>
      </c>
    </row>
    <row r="2721" spans="1:5" x14ac:dyDescent="0.25">
      <c r="A2721" s="1">
        <v>37174</v>
      </c>
      <c r="B2721">
        <v>71.282630999999995</v>
      </c>
      <c r="C2721">
        <f t="shared" si="126"/>
        <v>71.202003000000005</v>
      </c>
      <c r="D2721">
        <f t="shared" si="127"/>
        <v>8.0627999999990152E-2</v>
      </c>
      <c r="E2721">
        <f t="shared" si="128"/>
        <v>-0.99686499999999967</v>
      </c>
    </row>
    <row r="2722" spans="1:5" x14ac:dyDescent="0.25">
      <c r="A2722" s="1">
        <v>37205</v>
      </c>
      <c r="B2722">
        <v>72.858528000000007</v>
      </c>
      <c r="C2722">
        <f t="shared" si="126"/>
        <v>71.282630999999995</v>
      </c>
      <c r="D2722">
        <f t="shared" si="127"/>
        <v>1.5758970000000119</v>
      </c>
      <c r="E2722">
        <f t="shared" si="128"/>
        <v>8.0627999999990152E-2</v>
      </c>
    </row>
    <row r="2723" spans="1:5" x14ac:dyDescent="0.25">
      <c r="A2723" s="1">
        <v>37235</v>
      </c>
      <c r="B2723">
        <v>73.914000999999999</v>
      </c>
      <c r="C2723">
        <f t="shared" si="126"/>
        <v>72.858528000000007</v>
      </c>
      <c r="D2723">
        <f t="shared" si="127"/>
        <v>1.0554729999999921</v>
      </c>
      <c r="E2723">
        <f t="shared" si="128"/>
        <v>1.5758970000000119</v>
      </c>
    </row>
    <row r="2724" spans="1:5" x14ac:dyDescent="0.25">
      <c r="A2724" t="s">
        <v>1645</v>
      </c>
      <c r="B2724">
        <v>74.764296999999999</v>
      </c>
      <c r="C2724">
        <f t="shared" si="126"/>
        <v>73.914000999999999</v>
      </c>
      <c r="D2724">
        <f t="shared" si="127"/>
        <v>0.85029600000000016</v>
      </c>
      <c r="E2724">
        <f t="shared" si="128"/>
        <v>1.0554729999999921</v>
      </c>
    </row>
    <row r="2725" spans="1:5" x14ac:dyDescent="0.25">
      <c r="A2725" t="s">
        <v>1646</v>
      </c>
      <c r="B2725">
        <v>74.654358000000002</v>
      </c>
      <c r="C2725">
        <f t="shared" si="126"/>
        <v>74.764296999999999</v>
      </c>
      <c r="D2725">
        <f t="shared" si="127"/>
        <v>-0.10993899999999712</v>
      </c>
      <c r="E2725">
        <f t="shared" si="128"/>
        <v>0.85029600000000016</v>
      </c>
    </row>
    <row r="2726" spans="1:5" x14ac:dyDescent="0.25">
      <c r="A2726" t="s">
        <v>1647</v>
      </c>
      <c r="B2726">
        <v>75.423987999999994</v>
      </c>
      <c r="C2726">
        <f t="shared" si="126"/>
        <v>74.654358000000002</v>
      </c>
      <c r="D2726">
        <f t="shared" si="127"/>
        <v>0.76962999999999226</v>
      </c>
      <c r="E2726">
        <f t="shared" si="128"/>
        <v>-0.10993899999999712</v>
      </c>
    </row>
    <row r="2727" spans="1:5" x14ac:dyDescent="0.25">
      <c r="A2727" t="s">
        <v>1648</v>
      </c>
      <c r="B2727">
        <v>74.221924000000001</v>
      </c>
      <c r="C2727">
        <f t="shared" si="126"/>
        <v>75.423987999999994</v>
      </c>
      <c r="D2727">
        <f t="shared" si="127"/>
        <v>-1.2020639999999929</v>
      </c>
      <c r="E2727">
        <f t="shared" si="128"/>
        <v>0.76962999999999226</v>
      </c>
    </row>
    <row r="2728" spans="1:5" x14ac:dyDescent="0.25">
      <c r="A2728" t="s">
        <v>1649</v>
      </c>
      <c r="B2728">
        <v>75.240723000000003</v>
      </c>
      <c r="C2728">
        <f t="shared" si="126"/>
        <v>74.221924000000001</v>
      </c>
      <c r="D2728">
        <f t="shared" si="127"/>
        <v>1.0187990000000013</v>
      </c>
      <c r="E2728">
        <f t="shared" si="128"/>
        <v>-1.2020639999999929</v>
      </c>
    </row>
    <row r="2729" spans="1:5" x14ac:dyDescent="0.25">
      <c r="A2729" t="s">
        <v>1650</v>
      </c>
      <c r="B2729">
        <v>77.146538000000007</v>
      </c>
      <c r="C2729">
        <f t="shared" si="126"/>
        <v>75.240723000000003</v>
      </c>
      <c r="D2729">
        <f t="shared" si="127"/>
        <v>1.905815000000004</v>
      </c>
      <c r="E2729">
        <f t="shared" si="128"/>
        <v>1.0187990000000013</v>
      </c>
    </row>
    <row r="2730" spans="1:5" x14ac:dyDescent="0.25">
      <c r="A2730" t="s">
        <v>1651</v>
      </c>
      <c r="B2730">
        <v>77.556961000000001</v>
      </c>
      <c r="C2730">
        <f t="shared" si="126"/>
        <v>77.146538000000007</v>
      </c>
      <c r="D2730">
        <f t="shared" si="127"/>
        <v>0.41042299999999443</v>
      </c>
      <c r="E2730">
        <f t="shared" si="128"/>
        <v>1.905815000000004</v>
      </c>
    </row>
    <row r="2731" spans="1:5" x14ac:dyDescent="0.25">
      <c r="A2731" t="s">
        <v>1652</v>
      </c>
      <c r="B2731">
        <v>79.579993999999999</v>
      </c>
      <c r="C2731">
        <f t="shared" si="126"/>
        <v>77.556961000000001</v>
      </c>
      <c r="D2731">
        <f t="shared" si="127"/>
        <v>2.0230329999999981</v>
      </c>
      <c r="E2731">
        <f t="shared" si="128"/>
        <v>0.41042299999999443</v>
      </c>
    </row>
    <row r="2732" spans="1:5" x14ac:dyDescent="0.25">
      <c r="A2732" t="s">
        <v>1653</v>
      </c>
      <c r="B2732">
        <v>81.111930999999998</v>
      </c>
      <c r="C2732">
        <f t="shared" si="126"/>
        <v>79.579993999999999</v>
      </c>
      <c r="D2732">
        <f t="shared" si="127"/>
        <v>1.5319369999999992</v>
      </c>
      <c r="E2732">
        <f t="shared" si="128"/>
        <v>2.0230329999999981</v>
      </c>
    </row>
    <row r="2733" spans="1:5" x14ac:dyDescent="0.25">
      <c r="A2733" t="s">
        <v>1654</v>
      </c>
      <c r="B2733">
        <v>81.478438999999995</v>
      </c>
      <c r="C2733">
        <f t="shared" si="126"/>
        <v>81.111930999999998</v>
      </c>
      <c r="D2733">
        <f t="shared" si="127"/>
        <v>0.36650799999999606</v>
      </c>
      <c r="E2733">
        <f t="shared" si="128"/>
        <v>1.5319369999999992</v>
      </c>
    </row>
    <row r="2734" spans="1:5" x14ac:dyDescent="0.25">
      <c r="A2734" t="s">
        <v>1655</v>
      </c>
      <c r="B2734">
        <v>79.616630999999998</v>
      </c>
      <c r="C2734">
        <f t="shared" si="126"/>
        <v>81.478438999999995</v>
      </c>
      <c r="D2734">
        <f t="shared" si="127"/>
        <v>-1.8618079999999964</v>
      </c>
      <c r="E2734">
        <f t="shared" si="128"/>
        <v>0.36650799999999606</v>
      </c>
    </row>
    <row r="2735" spans="1:5" x14ac:dyDescent="0.25">
      <c r="A2735" t="s">
        <v>1656</v>
      </c>
      <c r="B2735">
        <v>79.638626000000002</v>
      </c>
      <c r="C2735">
        <f t="shared" si="126"/>
        <v>79.616630999999998</v>
      </c>
      <c r="D2735">
        <f t="shared" si="127"/>
        <v>2.1995000000003984E-2</v>
      </c>
      <c r="E2735">
        <f t="shared" si="128"/>
        <v>-1.8618079999999964</v>
      </c>
    </row>
    <row r="2736" spans="1:5" x14ac:dyDescent="0.25">
      <c r="A2736" t="s">
        <v>1657</v>
      </c>
      <c r="B2736">
        <v>79.213531000000003</v>
      </c>
      <c r="C2736">
        <f t="shared" si="126"/>
        <v>79.638626000000002</v>
      </c>
      <c r="D2736">
        <f t="shared" si="127"/>
        <v>-0.42509499999999889</v>
      </c>
      <c r="E2736">
        <f t="shared" si="128"/>
        <v>2.1995000000003984E-2</v>
      </c>
    </row>
    <row r="2737" spans="1:5" x14ac:dyDescent="0.25">
      <c r="A2737" s="1">
        <v>36902</v>
      </c>
      <c r="B2737">
        <v>80.547539</v>
      </c>
      <c r="C2737">
        <f t="shared" si="126"/>
        <v>79.213531000000003</v>
      </c>
      <c r="D2737">
        <f t="shared" si="127"/>
        <v>1.3340079999999972</v>
      </c>
      <c r="E2737">
        <f t="shared" si="128"/>
        <v>-0.42509499999999889</v>
      </c>
    </row>
    <row r="2738" spans="1:5" x14ac:dyDescent="0.25">
      <c r="A2738" s="1">
        <v>36933</v>
      </c>
      <c r="B2738">
        <v>80.261664999999994</v>
      </c>
      <c r="C2738">
        <f t="shared" si="126"/>
        <v>80.547539</v>
      </c>
      <c r="D2738">
        <f t="shared" si="127"/>
        <v>-0.28587400000000684</v>
      </c>
      <c r="E2738">
        <f t="shared" si="128"/>
        <v>1.3340079999999972</v>
      </c>
    </row>
    <row r="2739" spans="1:5" x14ac:dyDescent="0.25">
      <c r="A2739" s="1">
        <v>37022</v>
      </c>
      <c r="B2739">
        <v>80.606133</v>
      </c>
      <c r="C2739">
        <f t="shared" si="126"/>
        <v>80.261664999999994</v>
      </c>
      <c r="D2739">
        <f t="shared" si="127"/>
        <v>0.34446800000000621</v>
      </c>
      <c r="E2739">
        <f t="shared" si="128"/>
        <v>-0.28587400000000684</v>
      </c>
    </row>
    <row r="2740" spans="1:5" x14ac:dyDescent="0.25">
      <c r="A2740" s="1">
        <v>37053</v>
      </c>
      <c r="B2740">
        <v>83.274208000000002</v>
      </c>
      <c r="C2740">
        <f t="shared" si="126"/>
        <v>80.606133</v>
      </c>
      <c r="D2740">
        <f t="shared" si="127"/>
        <v>2.6680750000000018</v>
      </c>
      <c r="E2740">
        <f t="shared" si="128"/>
        <v>0.34446800000000621</v>
      </c>
    </row>
    <row r="2741" spans="1:5" x14ac:dyDescent="0.25">
      <c r="A2741" s="1">
        <v>37083</v>
      </c>
      <c r="B2741">
        <v>83.553100999999998</v>
      </c>
      <c r="C2741">
        <f t="shared" si="126"/>
        <v>83.274208000000002</v>
      </c>
      <c r="D2741">
        <f t="shared" si="127"/>
        <v>0.2788929999999965</v>
      </c>
      <c r="E2741">
        <f t="shared" si="128"/>
        <v>2.6680750000000018</v>
      </c>
    </row>
    <row r="2742" spans="1:5" x14ac:dyDescent="0.25">
      <c r="A2742" s="1">
        <v>37114</v>
      </c>
      <c r="B2742">
        <v>83.523787999999996</v>
      </c>
      <c r="C2742">
        <f t="shared" si="126"/>
        <v>83.553100999999998</v>
      </c>
      <c r="D2742">
        <f t="shared" si="127"/>
        <v>-2.9313000000001921E-2</v>
      </c>
      <c r="E2742">
        <f t="shared" si="128"/>
        <v>0.2788929999999965</v>
      </c>
    </row>
    <row r="2743" spans="1:5" x14ac:dyDescent="0.25">
      <c r="A2743" s="1">
        <v>37145</v>
      </c>
      <c r="B2743">
        <v>83.721908999999997</v>
      </c>
      <c r="C2743">
        <f t="shared" si="126"/>
        <v>83.523787999999996</v>
      </c>
      <c r="D2743">
        <f t="shared" si="127"/>
        <v>0.19812100000000044</v>
      </c>
      <c r="E2743">
        <f t="shared" si="128"/>
        <v>-2.9313000000001921E-2</v>
      </c>
    </row>
    <row r="2744" spans="1:5" x14ac:dyDescent="0.25">
      <c r="A2744" s="1">
        <v>37236</v>
      </c>
      <c r="B2744">
        <v>84.294326999999996</v>
      </c>
      <c r="C2744">
        <f t="shared" si="126"/>
        <v>83.721908999999997</v>
      </c>
      <c r="D2744">
        <f t="shared" si="127"/>
        <v>0.57241799999999898</v>
      </c>
      <c r="E2744">
        <f t="shared" si="128"/>
        <v>0.19812100000000044</v>
      </c>
    </row>
    <row r="2745" spans="1:5" x14ac:dyDescent="0.25">
      <c r="A2745" t="s">
        <v>1658</v>
      </c>
      <c r="B2745">
        <v>85.644706999999997</v>
      </c>
      <c r="C2745">
        <f t="shared" si="126"/>
        <v>84.294326999999996</v>
      </c>
      <c r="D2745">
        <f t="shared" si="127"/>
        <v>1.3503800000000012</v>
      </c>
      <c r="E2745">
        <f t="shared" si="128"/>
        <v>0.57241799999999898</v>
      </c>
    </row>
    <row r="2746" spans="1:5" x14ac:dyDescent="0.25">
      <c r="A2746" t="s">
        <v>1659</v>
      </c>
      <c r="B2746">
        <v>83.920051999999998</v>
      </c>
      <c r="C2746">
        <f t="shared" si="126"/>
        <v>85.644706999999997</v>
      </c>
      <c r="D2746">
        <f t="shared" si="127"/>
        <v>-1.7246549999999985</v>
      </c>
      <c r="E2746">
        <f t="shared" si="128"/>
        <v>1.3503800000000012</v>
      </c>
    </row>
    <row r="2747" spans="1:5" x14ac:dyDescent="0.25">
      <c r="A2747" t="s">
        <v>1660</v>
      </c>
      <c r="B2747">
        <v>84.213584999999995</v>
      </c>
      <c r="C2747">
        <f t="shared" si="126"/>
        <v>83.920051999999998</v>
      </c>
      <c r="D2747">
        <f t="shared" si="127"/>
        <v>0.29353299999999649</v>
      </c>
      <c r="E2747">
        <f t="shared" si="128"/>
        <v>-1.7246549999999985</v>
      </c>
    </row>
    <row r="2748" spans="1:5" x14ac:dyDescent="0.25">
      <c r="A2748" t="s">
        <v>1661</v>
      </c>
      <c r="B2748">
        <v>84.030135999999999</v>
      </c>
      <c r="C2748">
        <f t="shared" si="126"/>
        <v>84.213584999999995</v>
      </c>
      <c r="D2748">
        <f t="shared" si="127"/>
        <v>-0.18344899999999598</v>
      </c>
      <c r="E2748">
        <f t="shared" si="128"/>
        <v>0.29353299999999649</v>
      </c>
    </row>
    <row r="2749" spans="1:5" x14ac:dyDescent="0.25">
      <c r="A2749" t="s">
        <v>1662</v>
      </c>
      <c r="B2749">
        <v>84.397064</v>
      </c>
      <c r="C2749">
        <f t="shared" si="126"/>
        <v>84.030135999999999</v>
      </c>
      <c r="D2749">
        <f t="shared" si="127"/>
        <v>0.36692800000000148</v>
      </c>
      <c r="E2749">
        <f t="shared" si="128"/>
        <v>-0.18344899999999598</v>
      </c>
    </row>
    <row r="2750" spans="1:5" x14ac:dyDescent="0.25">
      <c r="A2750" t="s">
        <v>1663</v>
      </c>
      <c r="B2750">
        <v>84.719977999999998</v>
      </c>
      <c r="C2750">
        <f t="shared" si="126"/>
        <v>84.397064</v>
      </c>
      <c r="D2750">
        <f t="shared" si="127"/>
        <v>0.32291399999999726</v>
      </c>
      <c r="E2750">
        <f t="shared" si="128"/>
        <v>0.36692800000000148</v>
      </c>
    </row>
    <row r="2751" spans="1:5" x14ac:dyDescent="0.25">
      <c r="A2751" t="s">
        <v>1664</v>
      </c>
      <c r="B2751">
        <v>83.912711999999999</v>
      </c>
      <c r="C2751">
        <f t="shared" si="126"/>
        <v>84.719977999999998</v>
      </c>
      <c r="D2751">
        <f t="shared" si="127"/>
        <v>-0.80726599999999848</v>
      </c>
      <c r="E2751">
        <f t="shared" si="128"/>
        <v>0.32291399999999726</v>
      </c>
    </row>
    <row r="2752" spans="1:5" x14ac:dyDescent="0.25">
      <c r="A2752" t="s">
        <v>1665</v>
      </c>
      <c r="B2752">
        <v>84.653937999999997</v>
      </c>
      <c r="C2752">
        <f t="shared" si="126"/>
        <v>83.912711999999999</v>
      </c>
      <c r="D2752">
        <f t="shared" si="127"/>
        <v>0.7412259999999975</v>
      </c>
      <c r="E2752">
        <f t="shared" si="128"/>
        <v>-0.80726599999999848</v>
      </c>
    </row>
    <row r="2753" spans="1:5" x14ac:dyDescent="0.25">
      <c r="A2753" t="s">
        <v>1666</v>
      </c>
      <c r="B2753">
        <v>85.373169000000004</v>
      </c>
      <c r="C2753">
        <f t="shared" si="126"/>
        <v>84.653937999999997</v>
      </c>
      <c r="D2753">
        <f t="shared" si="127"/>
        <v>0.71923100000000773</v>
      </c>
      <c r="E2753">
        <f t="shared" si="128"/>
        <v>0.7412259999999975</v>
      </c>
    </row>
    <row r="2754" spans="1:5" x14ac:dyDescent="0.25">
      <c r="A2754" t="s">
        <v>1667</v>
      </c>
      <c r="B2754">
        <v>83.809951999999996</v>
      </c>
      <c r="C2754">
        <f t="shared" si="126"/>
        <v>85.373169000000004</v>
      </c>
      <c r="D2754">
        <f t="shared" si="127"/>
        <v>-1.5632170000000087</v>
      </c>
      <c r="E2754">
        <f t="shared" si="128"/>
        <v>0.71923100000000773</v>
      </c>
    </row>
    <row r="2755" spans="1:5" x14ac:dyDescent="0.25">
      <c r="A2755" t="s">
        <v>1668</v>
      </c>
      <c r="B2755">
        <v>82.305510999999996</v>
      </c>
      <c r="C2755">
        <f t="shared" si="126"/>
        <v>83.809951999999996</v>
      </c>
      <c r="D2755">
        <f t="shared" si="127"/>
        <v>-1.5044409999999999</v>
      </c>
      <c r="E2755">
        <f t="shared" si="128"/>
        <v>-1.5632170000000087</v>
      </c>
    </row>
    <row r="2756" spans="1:5" x14ac:dyDescent="0.25">
      <c r="A2756" t="s">
        <v>1669</v>
      </c>
      <c r="B2756">
        <v>83.978759999999994</v>
      </c>
      <c r="C2756">
        <f t="shared" ref="C2756:C2819" si="129">B2755</f>
        <v>82.305510999999996</v>
      </c>
      <c r="D2756">
        <f t="shared" ref="D2756:D2819" si="130">B2756-B2755</f>
        <v>1.6732489999999984</v>
      </c>
      <c r="E2756">
        <f t="shared" si="128"/>
        <v>-1.5044409999999999</v>
      </c>
    </row>
    <row r="2757" spans="1:5" x14ac:dyDescent="0.25">
      <c r="A2757" t="s">
        <v>1670</v>
      </c>
      <c r="B2757">
        <v>84.830055000000002</v>
      </c>
      <c r="C2757">
        <f t="shared" si="129"/>
        <v>83.978759999999994</v>
      </c>
      <c r="D2757">
        <f t="shared" si="130"/>
        <v>0.85129500000000746</v>
      </c>
      <c r="E2757">
        <f t="shared" ref="E2757:E2820" si="131">D2756</f>
        <v>1.6732489999999984</v>
      </c>
    </row>
    <row r="2758" spans="1:5" x14ac:dyDescent="0.25">
      <c r="A2758" s="1">
        <v>36962</v>
      </c>
      <c r="B2758">
        <v>83.758598000000006</v>
      </c>
      <c r="C2758">
        <f t="shared" si="129"/>
        <v>84.830055000000002</v>
      </c>
      <c r="D2758">
        <f t="shared" si="130"/>
        <v>-1.0714569999999952</v>
      </c>
      <c r="E2758">
        <f t="shared" si="131"/>
        <v>0.85129500000000746</v>
      </c>
    </row>
    <row r="2759" spans="1:5" x14ac:dyDescent="0.25">
      <c r="A2759" s="1">
        <v>36993</v>
      </c>
      <c r="B2759">
        <v>85.600655000000003</v>
      </c>
      <c r="C2759">
        <f t="shared" si="129"/>
        <v>83.758598000000006</v>
      </c>
      <c r="D2759">
        <f t="shared" si="130"/>
        <v>1.8420569999999969</v>
      </c>
      <c r="E2759">
        <f t="shared" si="131"/>
        <v>-1.0714569999999952</v>
      </c>
    </row>
    <row r="2760" spans="1:5" x14ac:dyDescent="0.25">
      <c r="A2760" s="1">
        <v>37023</v>
      </c>
      <c r="B2760">
        <v>89.093956000000006</v>
      </c>
      <c r="C2760">
        <f t="shared" si="129"/>
        <v>85.600655000000003</v>
      </c>
      <c r="D2760">
        <f t="shared" si="130"/>
        <v>3.4933010000000024</v>
      </c>
      <c r="E2760">
        <f t="shared" si="131"/>
        <v>1.8420569999999969</v>
      </c>
    </row>
    <row r="2761" spans="1:5" x14ac:dyDescent="0.25">
      <c r="A2761" s="1">
        <v>37054</v>
      </c>
      <c r="B2761">
        <v>88.169250000000005</v>
      </c>
      <c r="C2761">
        <f t="shared" si="129"/>
        <v>89.093956000000006</v>
      </c>
      <c r="D2761">
        <f t="shared" si="130"/>
        <v>-0.92470600000000047</v>
      </c>
      <c r="E2761">
        <f t="shared" si="131"/>
        <v>3.4933010000000024</v>
      </c>
    </row>
    <row r="2762" spans="1:5" x14ac:dyDescent="0.25">
      <c r="A2762" s="1">
        <v>37084</v>
      </c>
      <c r="B2762">
        <v>88.360077000000004</v>
      </c>
      <c r="C2762">
        <f t="shared" si="129"/>
        <v>88.169250000000005</v>
      </c>
      <c r="D2762">
        <f t="shared" si="130"/>
        <v>0.19082699999999875</v>
      </c>
      <c r="E2762">
        <f t="shared" si="131"/>
        <v>-0.92470600000000047</v>
      </c>
    </row>
    <row r="2763" spans="1:5" x14ac:dyDescent="0.25">
      <c r="A2763" s="1">
        <v>37176</v>
      </c>
      <c r="B2763">
        <v>87.816993999999994</v>
      </c>
      <c r="C2763">
        <f t="shared" si="129"/>
        <v>88.360077000000004</v>
      </c>
      <c r="D2763">
        <f t="shared" si="130"/>
        <v>-0.54308300000000997</v>
      </c>
      <c r="E2763">
        <f t="shared" si="131"/>
        <v>0.19082699999999875</v>
      </c>
    </row>
    <row r="2764" spans="1:5" x14ac:dyDescent="0.25">
      <c r="A2764" s="1">
        <v>37207</v>
      </c>
      <c r="B2764">
        <v>89.167350999999996</v>
      </c>
      <c r="C2764">
        <f t="shared" si="129"/>
        <v>87.816993999999994</v>
      </c>
      <c r="D2764">
        <f t="shared" si="130"/>
        <v>1.3503570000000025</v>
      </c>
      <c r="E2764">
        <f t="shared" si="131"/>
        <v>-0.54308300000000997</v>
      </c>
    </row>
    <row r="2765" spans="1:5" x14ac:dyDescent="0.25">
      <c r="A2765" s="1">
        <v>37237</v>
      </c>
      <c r="B2765">
        <v>90.414985999999999</v>
      </c>
      <c r="C2765">
        <f t="shared" si="129"/>
        <v>89.167350999999996</v>
      </c>
      <c r="D2765">
        <f t="shared" si="130"/>
        <v>1.2476350000000025</v>
      </c>
      <c r="E2765">
        <f t="shared" si="131"/>
        <v>1.3503570000000025</v>
      </c>
    </row>
    <row r="2766" spans="1:5" x14ac:dyDescent="0.25">
      <c r="A2766" t="s">
        <v>1671</v>
      </c>
      <c r="B2766">
        <v>88.250007999999994</v>
      </c>
      <c r="C2766">
        <f t="shared" si="129"/>
        <v>90.414985999999999</v>
      </c>
      <c r="D2766">
        <f t="shared" si="130"/>
        <v>-2.164978000000005</v>
      </c>
      <c r="E2766">
        <f t="shared" si="131"/>
        <v>1.2476350000000025</v>
      </c>
    </row>
    <row r="2767" spans="1:5" x14ac:dyDescent="0.25">
      <c r="A2767" t="s">
        <v>1672</v>
      </c>
      <c r="B2767">
        <v>88.873801999999998</v>
      </c>
      <c r="C2767">
        <f t="shared" si="129"/>
        <v>88.250007999999994</v>
      </c>
      <c r="D2767">
        <f t="shared" si="130"/>
        <v>0.62379400000000373</v>
      </c>
      <c r="E2767">
        <f t="shared" si="131"/>
        <v>-2.164978000000005</v>
      </c>
    </row>
    <row r="2768" spans="1:5" x14ac:dyDescent="0.25">
      <c r="A2768" t="s">
        <v>1673</v>
      </c>
      <c r="B2768">
        <v>89.049942000000001</v>
      </c>
      <c r="C2768">
        <f t="shared" si="129"/>
        <v>88.873801999999998</v>
      </c>
      <c r="D2768">
        <f t="shared" si="130"/>
        <v>0.17614000000000374</v>
      </c>
      <c r="E2768">
        <f t="shared" si="131"/>
        <v>0.62379400000000373</v>
      </c>
    </row>
    <row r="2769" spans="1:5" x14ac:dyDescent="0.25">
      <c r="A2769" t="s">
        <v>1674</v>
      </c>
      <c r="B2769">
        <v>89.681067999999996</v>
      </c>
      <c r="C2769">
        <f t="shared" si="129"/>
        <v>89.049942000000001</v>
      </c>
      <c r="D2769">
        <f t="shared" si="130"/>
        <v>0.63112599999999475</v>
      </c>
      <c r="E2769">
        <f t="shared" si="131"/>
        <v>0.17614000000000374</v>
      </c>
    </row>
    <row r="2770" spans="1:5" x14ac:dyDescent="0.25">
      <c r="A2770" t="s">
        <v>1675</v>
      </c>
      <c r="B2770">
        <v>90.921340999999998</v>
      </c>
      <c r="C2770">
        <f t="shared" si="129"/>
        <v>89.681067999999996</v>
      </c>
      <c r="D2770">
        <f t="shared" si="130"/>
        <v>1.240273000000002</v>
      </c>
      <c r="E2770">
        <f t="shared" si="131"/>
        <v>0.63112599999999475</v>
      </c>
    </row>
    <row r="2771" spans="1:5" x14ac:dyDescent="0.25">
      <c r="A2771" t="s">
        <v>1676</v>
      </c>
      <c r="B2771">
        <v>90.048018999999996</v>
      </c>
      <c r="C2771">
        <f t="shared" si="129"/>
        <v>90.921340999999998</v>
      </c>
      <c r="D2771">
        <f t="shared" si="130"/>
        <v>-0.87332200000000171</v>
      </c>
      <c r="E2771">
        <f t="shared" si="131"/>
        <v>1.240273000000002</v>
      </c>
    </row>
    <row r="2772" spans="1:5" x14ac:dyDescent="0.25">
      <c r="A2772" t="s">
        <v>1677</v>
      </c>
      <c r="B2772">
        <v>89.534301999999997</v>
      </c>
      <c r="C2772">
        <f t="shared" si="129"/>
        <v>90.048018999999996</v>
      </c>
      <c r="D2772">
        <f t="shared" si="130"/>
        <v>-0.51371699999999976</v>
      </c>
      <c r="E2772">
        <f t="shared" si="131"/>
        <v>-0.87332200000000171</v>
      </c>
    </row>
    <row r="2773" spans="1:5" x14ac:dyDescent="0.25">
      <c r="A2773" t="s">
        <v>1678</v>
      </c>
      <c r="B2773">
        <v>89.130675999999994</v>
      </c>
      <c r="C2773">
        <f t="shared" si="129"/>
        <v>89.534301999999997</v>
      </c>
      <c r="D2773">
        <f t="shared" si="130"/>
        <v>-0.4036260000000027</v>
      </c>
      <c r="E2773">
        <f t="shared" si="131"/>
        <v>-0.51371699999999976</v>
      </c>
    </row>
    <row r="2774" spans="1:5" x14ac:dyDescent="0.25">
      <c r="A2774" t="s">
        <v>1679</v>
      </c>
      <c r="B2774">
        <v>89.827866</v>
      </c>
      <c r="C2774">
        <f t="shared" si="129"/>
        <v>89.130675999999994</v>
      </c>
      <c r="D2774">
        <f t="shared" si="130"/>
        <v>0.69719000000000619</v>
      </c>
      <c r="E2774">
        <f t="shared" si="131"/>
        <v>-0.4036260000000027</v>
      </c>
    </row>
    <row r="2775" spans="1:5" x14ac:dyDescent="0.25">
      <c r="A2775" t="s">
        <v>1680</v>
      </c>
      <c r="B2775">
        <v>90.635138999999995</v>
      </c>
      <c r="C2775">
        <f t="shared" si="129"/>
        <v>89.827866</v>
      </c>
      <c r="D2775">
        <f t="shared" si="130"/>
        <v>0.80727299999999502</v>
      </c>
      <c r="E2775">
        <f t="shared" si="131"/>
        <v>0.69719000000000619</v>
      </c>
    </row>
    <row r="2776" spans="1:5" x14ac:dyDescent="0.25">
      <c r="A2776" t="s">
        <v>1681</v>
      </c>
      <c r="B2776">
        <v>90.194800999999998</v>
      </c>
      <c r="C2776">
        <f t="shared" si="129"/>
        <v>90.635138999999995</v>
      </c>
      <c r="D2776">
        <f t="shared" si="130"/>
        <v>-0.44033799999999701</v>
      </c>
      <c r="E2776">
        <f t="shared" si="131"/>
        <v>0.80727299999999502</v>
      </c>
    </row>
    <row r="2777" spans="1:5" x14ac:dyDescent="0.25">
      <c r="A2777" t="s">
        <v>1682</v>
      </c>
      <c r="B2777">
        <v>88.771041999999994</v>
      </c>
      <c r="C2777">
        <f t="shared" si="129"/>
        <v>90.194800999999998</v>
      </c>
      <c r="D2777">
        <f t="shared" si="130"/>
        <v>-1.423759000000004</v>
      </c>
      <c r="E2777">
        <f t="shared" si="131"/>
        <v>-0.44033799999999701</v>
      </c>
    </row>
    <row r="2778" spans="1:5" x14ac:dyDescent="0.25">
      <c r="A2778" s="1">
        <v>37288</v>
      </c>
      <c r="B2778">
        <v>89.167350999999996</v>
      </c>
      <c r="C2778">
        <f t="shared" si="129"/>
        <v>88.771041999999994</v>
      </c>
      <c r="D2778">
        <f t="shared" si="130"/>
        <v>0.39630900000000224</v>
      </c>
      <c r="E2778">
        <f t="shared" si="131"/>
        <v>-1.423759000000004</v>
      </c>
    </row>
    <row r="2779" spans="1:5" x14ac:dyDescent="0.25">
      <c r="A2779" s="1">
        <v>37316</v>
      </c>
      <c r="B2779">
        <v>90.752548000000004</v>
      </c>
      <c r="C2779">
        <f t="shared" si="129"/>
        <v>89.167350999999996</v>
      </c>
      <c r="D2779">
        <f t="shared" si="130"/>
        <v>1.585197000000008</v>
      </c>
      <c r="E2779">
        <f t="shared" si="131"/>
        <v>0.39630900000000224</v>
      </c>
    </row>
    <row r="2780" spans="1:5" x14ac:dyDescent="0.25">
      <c r="A2780" s="1">
        <v>37347</v>
      </c>
      <c r="B2780">
        <v>92.176254</v>
      </c>
      <c r="C2780">
        <f t="shared" si="129"/>
        <v>90.752548000000004</v>
      </c>
      <c r="D2780">
        <f t="shared" si="130"/>
        <v>1.4237059999999957</v>
      </c>
      <c r="E2780">
        <f t="shared" si="131"/>
        <v>1.585197000000008</v>
      </c>
    </row>
    <row r="2781" spans="1:5" x14ac:dyDescent="0.25">
      <c r="A2781" s="1">
        <v>37438</v>
      </c>
      <c r="B2781">
        <v>91.038764999999998</v>
      </c>
      <c r="C2781">
        <f t="shared" si="129"/>
        <v>92.176254</v>
      </c>
      <c r="D2781">
        <f t="shared" si="130"/>
        <v>-1.1374890000000022</v>
      </c>
      <c r="E2781">
        <f t="shared" si="131"/>
        <v>1.4237059999999957</v>
      </c>
    </row>
    <row r="2782" spans="1:5" x14ac:dyDescent="0.25">
      <c r="A2782" s="1">
        <v>37469</v>
      </c>
      <c r="B2782">
        <v>91.515808000000007</v>
      </c>
      <c r="C2782">
        <f t="shared" si="129"/>
        <v>91.038764999999998</v>
      </c>
      <c r="D2782">
        <f t="shared" si="130"/>
        <v>0.47704300000000899</v>
      </c>
      <c r="E2782">
        <f t="shared" si="131"/>
        <v>-1.1374890000000022</v>
      </c>
    </row>
    <row r="2783" spans="1:5" x14ac:dyDescent="0.25">
      <c r="A2783" s="1">
        <v>37500</v>
      </c>
      <c r="B2783">
        <v>91.361694</v>
      </c>
      <c r="C2783">
        <f t="shared" si="129"/>
        <v>91.515808000000007</v>
      </c>
      <c r="D2783">
        <f t="shared" si="130"/>
        <v>-0.15411400000000697</v>
      </c>
      <c r="E2783">
        <f t="shared" si="131"/>
        <v>0.47704300000000899</v>
      </c>
    </row>
    <row r="2784" spans="1:5" x14ac:dyDescent="0.25">
      <c r="A2784" s="1">
        <v>37530</v>
      </c>
      <c r="B2784">
        <v>89.637032000000005</v>
      </c>
      <c r="C2784">
        <f t="shared" si="129"/>
        <v>91.361694</v>
      </c>
      <c r="D2784">
        <f t="shared" si="130"/>
        <v>-1.724661999999995</v>
      </c>
      <c r="E2784">
        <f t="shared" si="131"/>
        <v>-0.15411400000000697</v>
      </c>
    </row>
    <row r="2785" spans="1:5" x14ac:dyDescent="0.25">
      <c r="A2785" s="1">
        <v>37561</v>
      </c>
      <c r="B2785">
        <v>88.294028999999995</v>
      </c>
      <c r="C2785">
        <f t="shared" si="129"/>
        <v>89.637032000000005</v>
      </c>
      <c r="D2785">
        <f t="shared" si="130"/>
        <v>-1.3430030000000102</v>
      </c>
      <c r="E2785">
        <f t="shared" si="131"/>
        <v>-1.724661999999995</v>
      </c>
    </row>
    <row r="2786" spans="1:5" x14ac:dyDescent="0.25">
      <c r="A2786" t="s">
        <v>1683</v>
      </c>
      <c r="B2786">
        <v>86.635475</v>
      </c>
      <c r="C2786">
        <f t="shared" si="129"/>
        <v>88.294028999999995</v>
      </c>
      <c r="D2786">
        <f t="shared" si="130"/>
        <v>-1.6585539999999952</v>
      </c>
      <c r="E2786">
        <f t="shared" si="131"/>
        <v>-1.3430030000000102</v>
      </c>
    </row>
    <row r="2787" spans="1:5" x14ac:dyDescent="0.25">
      <c r="A2787" t="s">
        <v>1684</v>
      </c>
      <c r="B2787">
        <v>87.222526999999999</v>
      </c>
      <c r="C2787">
        <f t="shared" si="129"/>
        <v>86.635475</v>
      </c>
      <c r="D2787">
        <f t="shared" si="130"/>
        <v>0.58705199999999991</v>
      </c>
      <c r="E2787">
        <f t="shared" si="131"/>
        <v>-1.6585539999999952</v>
      </c>
    </row>
    <row r="2788" spans="1:5" x14ac:dyDescent="0.25">
      <c r="A2788" t="s">
        <v>1685</v>
      </c>
      <c r="B2788">
        <v>86.158409000000006</v>
      </c>
      <c r="C2788">
        <f t="shared" si="129"/>
        <v>87.222526999999999</v>
      </c>
      <c r="D2788">
        <f t="shared" si="130"/>
        <v>-1.0641179999999935</v>
      </c>
      <c r="E2788">
        <f t="shared" si="131"/>
        <v>0.58705199999999991</v>
      </c>
    </row>
    <row r="2789" spans="1:5" x14ac:dyDescent="0.25">
      <c r="A2789" t="s">
        <v>1686</v>
      </c>
      <c r="B2789">
        <v>87.993140999999994</v>
      </c>
      <c r="C2789">
        <f t="shared" si="129"/>
        <v>86.158409000000006</v>
      </c>
      <c r="D2789">
        <f t="shared" si="130"/>
        <v>1.8347319999999883</v>
      </c>
      <c r="E2789">
        <f t="shared" si="131"/>
        <v>-1.0641179999999935</v>
      </c>
    </row>
    <row r="2790" spans="1:5" x14ac:dyDescent="0.25">
      <c r="A2790" t="s">
        <v>1687</v>
      </c>
      <c r="B2790">
        <v>83.846687000000003</v>
      </c>
      <c r="C2790">
        <f t="shared" si="129"/>
        <v>87.993140999999994</v>
      </c>
      <c r="D2790">
        <f t="shared" si="130"/>
        <v>-4.1464539999999914</v>
      </c>
      <c r="E2790">
        <f t="shared" si="131"/>
        <v>1.8347319999999883</v>
      </c>
    </row>
    <row r="2791" spans="1:5" x14ac:dyDescent="0.25">
      <c r="A2791" t="s">
        <v>1688</v>
      </c>
      <c r="B2791">
        <v>81.094588999999999</v>
      </c>
      <c r="C2791">
        <f t="shared" si="129"/>
        <v>83.846687000000003</v>
      </c>
      <c r="D2791">
        <f t="shared" si="130"/>
        <v>-2.7520980000000037</v>
      </c>
      <c r="E2791">
        <f t="shared" si="131"/>
        <v>-4.1464539999999914</v>
      </c>
    </row>
    <row r="2792" spans="1:5" x14ac:dyDescent="0.25">
      <c r="A2792" t="s">
        <v>1689</v>
      </c>
      <c r="B2792">
        <v>79.186492999999999</v>
      </c>
      <c r="C2792">
        <f t="shared" si="129"/>
        <v>81.094588999999999</v>
      </c>
      <c r="D2792">
        <f t="shared" si="130"/>
        <v>-1.9080960000000005</v>
      </c>
      <c r="E2792">
        <f t="shared" si="131"/>
        <v>-2.7520980000000037</v>
      </c>
    </row>
    <row r="2793" spans="1:5" x14ac:dyDescent="0.25">
      <c r="A2793" t="s">
        <v>1690</v>
      </c>
      <c r="B2793">
        <v>79.788253999999995</v>
      </c>
      <c r="C2793">
        <f t="shared" si="129"/>
        <v>79.186492999999999</v>
      </c>
      <c r="D2793">
        <f t="shared" si="130"/>
        <v>0.60176099999999622</v>
      </c>
      <c r="E2793">
        <f t="shared" si="131"/>
        <v>-1.9080960000000005</v>
      </c>
    </row>
    <row r="2794" spans="1:5" x14ac:dyDescent="0.25">
      <c r="A2794" t="s">
        <v>1691</v>
      </c>
      <c r="B2794">
        <v>80.199241999999998</v>
      </c>
      <c r="C2794">
        <f t="shared" si="129"/>
        <v>79.788253999999995</v>
      </c>
      <c r="D2794">
        <f t="shared" si="130"/>
        <v>0.41098800000000324</v>
      </c>
      <c r="E2794">
        <f t="shared" si="131"/>
        <v>0.60176099999999622</v>
      </c>
    </row>
    <row r="2795" spans="1:5" x14ac:dyDescent="0.25">
      <c r="A2795" t="s">
        <v>1692</v>
      </c>
      <c r="B2795">
        <v>79.369964999999993</v>
      </c>
      <c r="C2795">
        <f t="shared" si="129"/>
        <v>80.199241999999998</v>
      </c>
      <c r="D2795">
        <f t="shared" si="130"/>
        <v>-0.8292770000000047</v>
      </c>
      <c r="E2795">
        <f t="shared" si="131"/>
        <v>0.41098800000000324</v>
      </c>
    </row>
    <row r="2796" spans="1:5" x14ac:dyDescent="0.25">
      <c r="A2796" t="s">
        <v>1693</v>
      </c>
      <c r="B2796">
        <v>75.590416000000005</v>
      </c>
      <c r="C2796">
        <f t="shared" si="129"/>
        <v>79.369964999999993</v>
      </c>
      <c r="D2796">
        <f t="shared" si="130"/>
        <v>-3.7795489999999887</v>
      </c>
      <c r="E2796">
        <f t="shared" si="131"/>
        <v>-0.8292770000000047</v>
      </c>
    </row>
    <row r="2797" spans="1:5" x14ac:dyDescent="0.25">
      <c r="A2797" t="s">
        <v>1694</v>
      </c>
      <c r="B2797">
        <v>77.461853000000005</v>
      </c>
      <c r="C2797">
        <f t="shared" si="129"/>
        <v>75.590416000000005</v>
      </c>
      <c r="D2797">
        <f t="shared" si="130"/>
        <v>1.8714370000000002</v>
      </c>
      <c r="E2797">
        <f t="shared" si="131"/>
        <v>-3.7795489999999887</v>
      </c>
    </row>
    <row r="2798" spans="1:5" x14ac:dyDescent="0.25">
      <c r="A2798" t="s">
        <v>1695</v>
      </c>
      <c r="B2798">
        <v>79.179130999999998</v>
      </c>
      <c r="C2798">
        <f t="shared" si="129"/>
        <v>77.461853000000005</v>
      </c>
      <c r="D2798">
        <f t="shared" si="130"/>
        <v>1.7172779999999932</v>
      </c>
      <c r="E2798">
        <f t="shared" si="131"/>
        <v>1.8714370000000002</v>
      </c>
    </row>
    <row r="2799" spans="1:5" x14ac:dyDescent="0.25">
      <c r="A2799" s="1">
        <v>37258</v>
      </c>
      <c r="B2799">
        <v>79.259865000000005</v>
      </c>
      <c r="C2799">
        <f t="shared" si="129"/>
        <v>79.179130999999998</v>
      </c>
      <c r="D2799">
        <f t="shared" si="130"/>
        <v>8.0734000000006745E-2</v>
      </c>
      <c r="E2799">
        <f t="shared" si="131"/>
        <v>1.7172779999999932</v>
      </c>
    </row>
    <row r="2800" spans="1:5" x14ac:dyDescent="0.25">
      <c r="A2800" s="1">
        <v>37348</v>
      </c>
      <c r="B2800">
        <v>78.379219000000006</v>
      </c>
      <c r="C2800">
        <f t="shared" si="129"/>
        <v>79.259865000000005</v>
      </c>
      <c r="D2800">
        <f t="shared" si="130"/>
        <v>-0.88064599999999871</v>
      </c>
      <c r="E2800">
        <f t="shared" si="131"/>
        <v>8.0734000000006745E-2</v>
      </c>
    </row>
    <row r="2801" spans="1:5" x14ac:dyDescent="0.25">
      <c r="A2801" s="1">
        <v>37378</v>
      </c>
      <c r="B2801">
        <v>78.012268000000006</v>
      </c>
      <c r="C2801">
        <f t="shared" si="129"/>
        <v>78.379219000000006</v>
      </c>
      <c r="D2801">
        <f t="shared" si="130"/>
        <v>-0.36695100000000025</v>
      </c>
      <c r="E2801">
        <f t="shared" si="131"/>
        <v>-0.88064599999999871</v>
      </c>
    </row>
    <row r="2802" spans="1:5" x14ac:dyDescent="0.25">
      <c r="A2802" s="1">
        <v>37409</v>
      </c>
      <c r="B2802">
        <v>78.357651000000004</v>
      </c>
      <c r="C2802">
        <f t="shared" si="129"/>
        <v>78.012268000000006</v>
      </c>
      <c r="D2802">
        <f t="shared" si="130"/>
        <v>0.34538299999999822</v>
      </c>
      <c r="E2802">
        <f t="shared" si="131"/>
        <v>-0.36695100000000025</v>
      </c>
    </row>
    <row r="2803" spans="1:5" x14ac:dyDescent="0.25">
      <c r="A2803" s="1">
        <v>37439</v>
      </c>
      <c r="B2803">
        <v>76.358849000000006</v>
      </c>
      <c r="C2803">
        <f t="shared" si="129"/>
        <v>78.357651000000004</v>
      </c>
      <c r="D2803">
        <f t="shared" si="130"/>
        <v>-1.9988019999999977</v>
      </c>
      <c r="E2803">
        <f t="shared" si="131"/>
        <v>0.34538299999999822</v>
      </c>
    </row>
    <row r="2804" spans="1:5" x14ac:dyDescent="0.25">
      <c r="A2804" s="1">
        <v>37470</v>
      </c>
      <c r="B2804">
        <v>77.152473000000001</v>
      </c>
      <c r="C2804">
        <f t="shared" si="129"/>
        <v>76.358849000000006</v>
      </c>
      <c r="D2804">
        <f t="shared" si="130"/>
        <v>0.79362399999999411</v>
      </c>
      <c r="E2804">
        <f t="shared" si="131"/>
        <v>-1.9988019999999977</v>
      </c>
    </row>
    <row r="2805" spans="1:5" x14ac:dyDescent="0.25">
      <c r="A2805" s="1">
        <v>37562</v>
      </c>
      <c r="B2805">
        <v>78.908760000000001</v>
      </c>
      <c r="C2805">
        <f t="shared" si="129"/>
        <v>77.152473000000001</v>
      </c>
      <c r="D2805">
        <f t="shared" si="130"/>
        <v>1.7562870000000004</v>
      </c>
      <c r="E2805">
        <f t="shared" si="131"/>
        <v>0.79362399999999411</v>
      </c>
    </row>
    <row r="2806" spans="1:5" x14ac:dyDescent="0.25">
      <c r="A2806" s="1">
        <v>37592</v>
      </c>
      <c r="B2806">
        <v>78.313545000000005</v>
      </c>
      <c r="C2806">
        <f t="shared" si="129"/>
        <v>78.908760000000001</v>
      </c>
      <c r="D2806">
        <f t="shared" si="130"/>
        <v>-0.59521499999999605</v>
      </c>
      <c r="E2806">
        <f t="shared" si="131"/>
        <v>1.7562870000000004</v>
      </c>
    </row>
    <row r="2807" spans="1:5" x14ac:dyDescent="0.25">
      <c r="A2807" t="s">
        <v>1696</v>
      </c>
      <c r="B2807">
        <v>79.415847999999997</v>
      </c>
      <c r="C2807">
        <f t="shared" si="129"/>
        <v>78.313545000000005</v>
      </c>
      <c r="D2807">
        <f t="shared" si="130"/>
        <v>1.102302999999992</v>
      </c>
      <c r="E2807">
        <f t="shared" si="131"/>
        <v>-0.59521499999999605</v>
      </c>
    </row>
    <row r="2808" spans="1:5" x14ac:dyDescent="0.25">
      <c r="A2808" t="s">
        <v>1697</v>
      </c>
      <c r="B2808">
        <v>79.283539000000005</v>
      </c>
      <c r="C2808">
        <f t="shared" si="129"/>
        <v>79.415847999999997</v>
      </c>
      <c r="D2808">
        <f t="shared" si="130"/>
        <v>-0.13230899999999224</v>
      </c>
      <c r="E2808">
        <f t="shared" si="131"/>
        <v>1.102302999999992</v>
      </c>
    </row>
    <row r="2809" spans="1:5" x14ac:dyDescent="0.25">
      <c r="A2809" t="s">
        <v>1698</v>
      </c>
      <c r="B2809">
        <v>75.609283000000005</v>
      </c>
      <c r="C2809">
        <f t="shared" si="129"/>
        <v>79.283539000000005</v>
      </c>
      <c r="D2809">
        <f t="shared" si="130"/>
        <v>-3.6742559999999997</v>
      </c>
      <c r="E2809">
        <f t="shared" si="131"/>
        <v>-0.13230899999999224</v>
      </c>
    </row>
    <row r="2810" spans="1:5" x14ac:dyDescent="0.25">
      <c r="A2810" t="s">
        <v>1699</v>
      </c>
      <c r="B2810">
        <v>74.440856999999994</v>
      </c>
      <c r="C2810">
        <f t="shared" si="129"/>
        <v>75.609283000000005</v>
      </c>
      <c r="D2810">
        <f t="shared" si="130"/>
        <v>-1.1684260000000108</v>
      </c>
      <c r="E2810">
        <f t="shared" si="131"/>
        <v>-3.6742559999999997</v>
      </c>
    </row>
    <row r="2811" spans="1:5" x14ac:dyDescent="0.25">
      <c r="A2811" t="s">
        <v>1700</v>
      </c>
      <c r="B2811">
        <v>72.978493</v>
      </c>
      <c r="C2811">
        <f t="shared" si="129"/>
        <v>74.440856999999994</v>
      </c>
      <c r="D2811">
        <f t="shared" si="130"/>
        <v>-1.4623639999999938</v>
      </c>
      <c r="E2811">
        <f t="shared" si="131"/>
        <v>-1.1684260000000108</v>
      </c>
    </row>
    <row r="2812" spans="1:5" x14ac:dyDescent="0.25">
      <c r="A2812" t="s">
        <v>1701</v>
      </c>
      <c r="B2812">
        <v>70.825385999999995</v>
      </c>
      <c r="C2812">
        <f t="shared" si="129"/>
        <v>72.978493</v>
      </c>
      <c r="D2812">
        <f t="shared" si="130"/>
        <v>-2.1531070000000057</v>
      </c>
      <c r="E2812">
        <f t="shared" si="131"/>
        <v>-1.4623639999999938</v>
      </c>
    </row>
    <row r="2813" spans="1:5" x14ac:dyDescent="0.25">
      <c r="A2813" t="s">
        <v>1702</v>
      </c>
      <c r="B2813">
        <v>72.346541999999999</v>
      </c>
      <c r="C2813">
        <f t="shared" si="129"/>
        <v>70.825385999999995</v>
      </c>
      <c r="D2813">
        <f t="shared" si="130"/>
        <v>1.5211560000000048</v>
      </c>
      <c r="E2813">
        <f t="shared" si="131"/>
        <v>-2.1531070000000057</v>
      </c>
    </row>
    <row r="2814" spans="1:5" x14ac:dyDescent="0.25">
      <c r="A2814" t="s">
        <v>1703</v>
      </c>
      <c r="B2814">
        <v>72.236305000000002</v>
      </c>
      <c r="C2814">
        <f t="shared" si="129"/>
        <v>72.346541999999999</v>
      </c>
      <c r="D2814">
        <f t="shared" si="130"/>
        <v>-0.11023699999999792</v>
      </c>
      <c r="E2814">
        <f t="shared" si="131"/>
        <v>1.5211560000000048</v>
      </c>
    </row>
    <row r="2815" spans="1:5" x14ac:dyDescent="0.25">
      <c r="A2815" t="s">
        <v>1704</v>
      </c>
      <c r="B2815">
        <v>71.391197000000005</v>
      </c>
      <c r="C2815">
        <f t="shared" si="129"/>
        <v>72.236305000000002</v>
      </c>
      <c r="D2815">
        <f t="shared" si="130"/>
        <v>-0.8451079999999962</v>
      </c>
      <c r="E2815">
        <f t="shared" si="131"/>
        <v>-0.11023699999999792</v>
      </c>
    </row>
    <row r="2816" spans="1:5" x14ac:dyDescent="0.25">
      <c r="A2816" t="s">
        <v>1705</v>
      </c>
      <c r="B2816">
        <v>71.890906999999999</v>
      </c>
      <c r="C2816">
        <f t="shared" si="129"/>
        <v>71.391197000000005</v>
      </c>
      <c r="D2816">
        <f t="shared" si="130"/>
        <v>0.49970999999999322</v>
      </c>
      <c r="E2816">
        <f t="shared" si="131"/>
        <v>-0.8451079999999962</v>
      </c>
    </row>
    <row r="2817" spans="1:5" x14ac:dyDescent="0.25">
      <c r="A2817" t="s">
        <v>1706</v>
      </c>
      <c r="B2817">
        <v>72.104027000000002</v>
      </c>
      <c r="C2817">
        <f t="shared" si="129"/>
        <v>71.890906999999999</v>
      </c>
      <c r="D2817">
        <f t="shared" si="130"/>
        <v>0.21312000000000353</v>
      </c>
      <c r="E2817">
        <f t="shared" si="131"/>
        <v>0.49970999999999322</v>
      </c>
    </row>
    <row r="2818" spans="1:5" x14ac:dyDescent="0.25">
      <c r="A2818" s="1">
        <v>37259</v>
      </c>
      <c r="B2818">
        <v>75.704802999999998</v>
      </c>
      <c r="C2818">
        <f t="shared" si="129"/>
        <v>72.104027000000002</v>
      </c>
      <c r="D2818">
        <f t="shared" si="130"/>
        <v>3.6007759999999962</v>
      </c>
      <c r="E2818">
        <f t="shared" si="131"/>
        <v>0.21312000000000353</v>
      </c>
    </row>
    <row r="2819" spans="1:5" x14ac:dyDescent="0.25">
      <c r="A2819" s="1">
        <v>37349</v>
      </c>
      <c r="B2819">
        <v>77.821219999999997</v>
      </c>
      <c r="C2819">
        <f t="shared" si="129"/>
        <v>75.704802999999998</v>
      </c>
      <c r="D2819">
        <f t="shared" si="130"/>
        <v>2.1164169999999984</v>
      </c>
      <c r="E2819">
        <f t="shared" si="131"/>
        <v>3.6007759999999962</v>
      </c>
    </row>
    <row r="2820" spans="1:5" x14ac:dyDescent="0.25">
      <c r="A2820" s="1">
        <v>37379</v>
      </c>
      <c r="B2820">
        <v>77.652184000000005</v>
      </c>
      <c r="C2820">
        <f t="shared" ref="C2820:C2883" si="132">B2819</f>
        <v>77.821219999999997</v>
      </c>
      <c r="D2820">
        <f t="shared" ref="D2820:D2883" si="133">B2820-B2819</f>
        <v>-0.1690359999999913</v>
      </c>
      <c r="E2820">
        <f t="shared" si="131"/>
        <v>2.1164169999999984</v>
      </c>
    </row>
    <row r="2821" spans="1:5" x14ac:dyDescent="0.25">
      <c r="A2821" s="1">
        <v>37410</v>
      </c>
      <c r="B2821">
        <v>78.11515</v>
      </c>
      <c r="C2821">
        <f t="shared" si="132"/>
        <v>77.652184000000005</v>
      </c>
      <c r="D2821">
        <f t="shared" si="133"/>
        <v>0.46296599999999444</v>
      </c>
      <c r="E2821">
        <f t="shared" ref="E2821:E2884" si="134">D2820</f>
        <v>-0.1690359999999913</v>
      </c>
    </row>
    <row r="2822" spans="1:5" x14ac:dyDescent="0.25">
      <c r="A2822" s="1">
        <v>37440</v>
      </c>
      <c r="B2822">
        <v>76.211883999999998</v>
      </c>
      <c r="C2822">
        <f t="shared" si="132"/>
        <v>78.11515</v>
      </c>
      <c r="D2822">
        <f t="shared" si="133"/>
        <v>-1.9032660000000021</v>
      </c>
      <c r="E2822">
        <f t="shared" si="134"/>
        <v>0.46296599999999444</v>
      </c>
    </row>
    <row r="2823" spans="1:5" x14ac:dyDescent="0.25">
      <c r="A2823" s="1">
        <v>37471</v>
      </c>
      <c r="B2823">
        <v>77.225960000000001</v>
      </c>
      <c r="C2823">
        <f t="shared" si="132"/>
        <v>76.211883999999998</v>
      </c>
      <c r="D2823">
        <f t="shared" si="133"/>
        <v>1.0140760000000029</v>
      </c>
      <c r="E2823">
        <f t="shared" si="134"/>
        <v>-1.9032660000000021</v>
      </c>
    </row>
    <row r="2824" spans="1:5" x14ac:dyDescent="0.25">
      <c r="A2824" s="1">
        <v>37563</v>
      </c>
      <c r="B2824">
        <v>77.336196999999999</v>
      </c>
      <c r="C2824">
        <f t="shared" si="132"/>
        <v>77.225960000000001</v>
      </c>
      <c r="D2824">
        <f t="shared" si="133"/>
        <v>0.11023699999999792</v>
      </c>
      <c r="E2824">
        <f t="shared" si="134"/>
        <v>1.0140760000000029</v>
      </c>
    </row>
    <row r="2825" spans="1:5" x14ac:dyDescent="0.25">
      <c r="A2825" s="1">
        <v>37593</v>
      </c>
      <c r="B2825">
        <v>79.731834000000006</v>
      </c>
      <c r="C2825">
        <f t="shared" si="132"/>
        <v>77.336196999999999</v>
      </c>
      <c r="D2825">
        <f t="shared" si="133"/>
        <v>2.3956370000000078</v>
      </c>
      <c r="E2825">
        <f t="shared" si="134"/>
        <v>0.11023699999999792</v>
      </c>
    </row>
    <row r="2826" spans="1:5" x14ac:dyDescent="0.25">
      <c r="A2826" t="s">
        <v>1707</v>
      </c>
      <c r="B2826">
        <v>78.761803</v>
      </c>
      <c r="C2826">
        <f t="shared" si="132"/>
        <v>79.731834000000006</v>
      </c>
      <c r="D2826">
        <f t="shared" si="133"/>
        <v>-0.97003100000000586</v>
      </c>
      <c r="E2826">
        <f t="shared" si="134"/>
        <v>2.3956370000000078</v>
      </c>
    </row>
    <row r="2827" spans="1:5" x14ac:dyDescent="0.25">
      <c r="A2827" t="s">
        <v>1708</v>
      </c>
      <c r="B2827">
        <v>78.335578999999996</v>
      </c>
      <c r="C2827">
        <f t="shared" si="132"/>
        <v>78.761803</v>
      </c>
      <c r="D2827">
        <f t="shared" si="133"/>
        <v>-0.42622400000000482</v>
      </c>
      <c r="E2827">
        <f t="shared" si="134"/>
        <v>-0.97003100000000586</v>
      </c>
    </row>
    <row r="2828" spans="1:5" x14ac:dyDescent="0.25">
      <c r="A2828" t="s">
        <v>1709</v>
      </c>
      <c r="B2828">
        <v>78.475211999999999</v>
      </c>
      <c r="C2828">
        <f t="shared" si="132"/>
        <v>78.335578999999996</v>
      </c>
      <c r="D2828">
        <f t="shared" si="133"/>
        <v>0.13963300000000345</v>
      </c>
      <c r="E2828">
        <f t="shared" si="134"/>
        <v>-0.42622400000000482</v>
      </c>
    </row>
    <row r="2829" spans="1:5" x14ac:dyDescent="0.25">
      <c r="A2829" t="s">
        <v>1710</v>
      </c>
      <c r="B2829">
        <v>78.151877999999996</v>
      </c>
      <c r="C2829">
        <f t="shared" si="132"/>
        <v>78.475211999999999</v>
      </c>
      <c r="D2829">
        <f t="shared" si="133"/>
        <v>-0.32333400000000267</v>
      </c>
      <c r="E2829">
        <f t="shared" si="134"/>
        <v>0.13963300000000345</v>
      </c>
    </row>
    <row r="2830" spans="1:5" x14ac:dyDescent="0.25">
      <c r="A2830" t="s">
        <v>1711</v>
      </c>
      <c r="B2830">
        <v>78.989593999999997</v>
      </c>
      <c r="C2830">
        <f t="shared" si="132"/>
        <v>78.151877999999996</v>
      </c>
      <c r="D2830">
        <f t="shared" si="133"/>
        <v>0.83771600000000035</v>
      </c>
      <c r="E2830">
        <f t="shared" si="134"/>
        <v>-0.32333400000000267</v>
      </c>
    </row>
    <row r="2831" spans="1:5" x14ac:dyDescent="0.25">
      <c r="A2831" t="s">
        <v>1712</v>
      </c>
      <c r="B2831">
        <v>77.527266999999995</v>
      </c>
      <c r="C2831">
        <f t="shared" si="132"/>
        <v>78.989593999999997</v>
      </c>
      <c r="D2831">
        <f t="shared" si="133"/>
        <v>-1.4623270000000019</v>
      </c>
      <c r="E2831">
        <f t="shared" si="134"/>
        <v>0.83771600000000035</v>
      </c>
    </row>
    <row r="2832" spans="1:5" x14ac:dyDescent="0.25">
      <c r="A2832" t="s">
        <v>1713</v>
      </c>
      <c r="B2832">
        <v>78.467895999999996</v>
      </c>
      <c r="C2832">
        <f t="shared" si="132"/>
        <v>77.527266999999995</v>
      </c>
      <c r="D2832">
        <f t="shared" si="133"/>
        <v>0.94062900000000127</v>
      </c>
      <c r="E2832">
        <f t="shared" si="134"/>
        <v>-1.4623270000000019</v>
      </c>
    </row>
    <row r="2833" spans="1:5" x14ac:dyDescent="0.25">
      <c r="A2833" t="s">
        <v>1714</v>
      </c>
      <c r="B2833">
        <v>77.600746000000001</v>
      </c>
      <c r="C2833">
        <f t="shared" si="132"/>
        <v>78.467895999999996</v>
      </c>
      <c r="D2833">
        <f t="shared" si="133"/>
        <v>-0.8671499999999952</v>
      </c>
      <c r="E2833">
        <f t="shared" si="134"/>
        <v>0.94062900000000127</v>
      </c>
    </row>
    <row r="2834" spans="1:5" x14ac:dyDescent="0.25">
      <c r="A2834" t="s">
        <v>1715</v>
      </c>
      <c r="B2834">
        <v>76.101624000000001</v>
      </c>
      <c r="C2834">
        <f t="shared" si="132"/>
        <v>77.600746000000001</v>
      </c>
      <c r="D2834">
        <f t="shared" si="133"/>
        <v>-1.4991219999999998</v>
      </c>
      <c r="E2834">
        <f t="shared" si="134"/>
        <v>-0.8671499999999952</v>
      </c>
    </row>
    <row r="2835" spans="1:5" x14ac:dyDescent="0.25">
      <c r="A2835" t="s">
        <v>1716</v>
      </c>
      <c r="B2835">
        <v>75.616630999999998</v>
      </c>
      <c r="C2835">
        <f t="shared" si="132"/>
        <v>76.101624000000001</v>
      </c>
      <c r="D2835">
        <f t="shared" si="133"/>
        <v>-0.48499300000000289</v>
      </c>
      <c r="E2835">
        <f t="shared" si="134"/>
        <v>-1.4991219999999998</v>
      </c>
    </row>
    <row r="2836" spans="1:5" x14ac:dyDescent="0.25">
      <c r="A2836" t="s">
        <v>1717</v>
      </c>
      <c r="B2836">
        <v>75.976746000000006</v>
      </c>
      <c r="C2836">
        <f t="shared" si="132"/>
        <v>75.616630999999998</v>
      </c>
      <c r="D2836">
        <f t="shared" si="133"/>
        <v>0.36011500000000751</v>
      </c>
      <c r="E2836">
        <f t="shared" si="134"/>
        <v>-0.48499300000000289</v>
      </c>
    </row>
    <row r="2837" spans="1:5" x14ac:dyDescent="0.25">
      <c r="A2837" t="s">
        <v>1718</v>
      </c>
      <c r="B2837">
        <v>76.424957000000006</v>
      </c>
      <c r="C2837">
        <f t="shared" si="132"/>
        <v>75.976746000000006</v>
      </c>
      <c r="D2837">
        <f t="shared" si="133"/>
        <v>0.44821100000000058</v>
      </c>
      <c r="E2837">
        <f t="shared" si="134"/>
        <v>0.36011500000000751</v>
      </c>
    </row>
    <row r="2838" spans="1:5" x14ac:dyDescent="0.25">
      <c r="A2838" s="1">
        <v>37260</v>
      </c>
      <c r="B2838">
        <v>75.587242000000003</v>
      </c>
      <c r="C2838">
        <f t="shared" si="132"/>
        <v>76.424957000000006</v>
      </c>
      <c r="D2838">
        <f t="shared" si="133"/>
        <v>-0.83771500000000287</v>
      </c>
      <c r="E2838">
        <f t="shared" si="134"/>
        <v>0.44821100000000058</v>
      </c>
    </row>
    <row r="2839" spans="1:5" x14ac:dyDescent="0.25">
      <c r="A2839" s="1">
        <v>37291</v>
      </c>
      <c r="B2839">
        <v>74.183661999999998</v>
      </c>
      <c r="C2839">
        <f t="shared" si="132"/>
        <v>75.587242000000003</v>
      </c>
      <c r="D2839">
        <f t="shared" si="133"/>
        <v>-1.4035800000000052</v>
      </c>
      <c r="E2839">
        <f t="shared" si="134"/>
        <v>-0.83771500000000287</v>
      </c>
    </row>
    <row r="2840" spans="1:5" x14ac:dyDescent="0.25">
      <c r="A2840" s="1">
        <v>37319</v>
      </c>
      <c r="B2840">
        <v>73.456183999999993</v>
      </c>
      <c r="C2840">
        <f t="shared" si="132"/>
        <v>74.183661999999998</v>
      </c>
      <c r="D2840">
        <f t="shared" si="133"/>
        <v>-0.72747800000000495</v>
      </c>
      <c r="E2840">
        <f t="shared" si="134"/>
        <v>-1.4035800000000052</v>
      </c>
    </row>
    <row r="2841" spans="1:5" x14ac:dyDescent="0.25">
      <c r="A2841" s="1">
        <v>37350</v>
      </c>
      <c r="B2841">
        <v>74.102806000000001</v>
      </c>
      <c r="C2841">
        <f t="shared" si="132"/>
        <v>73.456183999999993</v>
      </c>
      <c r="D2841">
        <f t="shared" si="133"/>
        <v>0.6466220000000078</v>
      </c>
      <c r="E2841">
        <f t="shared" si="134"/>
        <v>-0.72747800000000495</v>
      </c>
    </row>
    <row r="2842" spans="1:5" x14ac:dyDescent="0.25">
      <c r="A2842" s="1">
        <v>37380</v>
      </c>
      <c r="B2842">
        <v>71.464714000000001</v>
      </c>
      <c r="C2842">
        <f t="shared" si="132"/>
        <v>74.102806000000001</v>
      </c>
      <c r="D2842">
        <f t="shared" si="133"/>
        <v>-2.6380920000000003</v>
      </c>
      <c r="E2842">
        <f t="shared" si="134"/>
        <v>0.6466220000000078</v>
      </c>
    </row>
    <row r="2843" spans="1:5" x14ac:dyDescent="0.25">
      <c r="A2843" s="1">
        <v>37472</v>
      </c>
      <c r="B2843">
        <v>64.233718999999994</v>
      </c>
      <c r="C2843">
        <f t="shared" si="132"/>
        <v>71.464714000000001</v>
      </c>
      <c r="D2843">
        <f t="shared" si="133"/>
        <v>-7.2309950000000072</v>
      </c>
      <c r="E2843">
        <f t="shared" si="134"/>
        <v>-2.6380920000000003</v>
      </c>
    </row>
    <row r="2844" spans="1:5" x14ac:dyDescent="0.25">
      <c r="A2844" s="1">
        <v>37503</v>
      </c>
      <c r="B2844">
        <v>64.476203999999996</v>
      </c>
      <c r="C2844">
        <f t="shared" si="132"/>
        <v>64.233718999999994</v>
      </c>
      <c r="D2844">
        <f t="shared" si="133"/>
        <v>0.24248500000000206</v>
      </c>
      <c r="E2844">
        <f t="shared" si="134"/>
        <v>-7.2309950000000072</v>
      </c>
    </row>
    <row r="2845" spans="1:5" x14ac:dyDescent="0.25">
      <c r="A2845" s="1">
        <v>37533</v>
      </c>
      <c r="B2845">
        <v>65.409476999999995</v>
      </c>
      <c r="C2845">
        <f t="shared" si="132"/>
        <v>64.476203999999996</v>
      </c>
      <c r="D2845">
        <f t="shared" si="133"/>
        <v>0.9332729999999998</v>
      </c>
      <c r="E2845">
        <f t="shared" si="134"/>
        <v>0.24248500000000206</v>
      </c>
    </row>
    <row r="2846" spans="1:5" x14ac:dyDescent="0.25">
      <c r="A2846" s="1">
        <v>37564</v>
      </c>
      <c r="B2846">
        <v>61.867480999999998</v>
      </c>
      <c r="C2846">
        <f t="shared" si="132"/>
        <v>65.409476999999995</v>
      </c>
      <c r="D2846">
        <f t="shared" si="133"/>
        <v>-3.5419959999999975</v>
      </c>
      <c r="E2846">
        <f t="shared" si="134"/>
        <v>0.9332729999999998</v>
      </c>
    </row>
    <row r="2847" spans="1:5" x14ac:dyDescent="0.25">
      <c r="A2847" s="1">
        <v>37594</v>
      </c>
      <c r="B2847">
        <v>62.903621999999999</v>
      </c>
      <c r="C2847">
        <f t="shared" si="132"/>
        <v>61.867480999999998</v>
      </c>
      <c r="D2847">
        <f t="shared" si="133"/>
        <v>1.0361410000000006</v>
      </c>
      <c r="E2847">
        <f t="shared" si="134"/>
        <v>-3.5419959999999975</v>
      </c>
    </row>
    <row r="2848" spans="1:5" x14ac:dyDescent="0.25">
      <c r="A2848" t="s">
        <v>1719</v>
      </c>
      <c r="B2848">
        <v>62.719906000000002</v>
      </c>
      <c r="C2848">
        <f t="shared" si="132"/>
        <v>62.903621999999999</v>
      </c>
      <c r="D2848">
        <f t="shared" si="133"/>
        <v>-0.18371599999999688</v>
      </c>
      <c r="E2848">
        <f t="shared" si="134"/>
        <v>1.0361410000000006</v>
      </c>
    </row>
    <row r="2849" spans="1:5" x14ac:dyDescent="0.25">
      <c r="A2849" t="s">
        <v>1720</v>
      </c>
      <c r="B2849">
        <v>63.344555</v>
      </c>
      <c r="C2849">
        <f t="shared" si="132"/>
        <v>62.719906000000002</v>
      </c>
      <c r="D2849">
        <f t="shared" si="133"/>
        <v>0.62464899999999801</v>
      </c>
      <c r="E2849">
        <f t="shared" si="134"/>
        <v>-0.18371599999999688</v>
      </c>
    </row>
    <row r="2850" spans="1:5" x14ac:dyDescent="0.25">
      <c r="A2850" t="s">
        <v>1721</v>
      </c>
      <c r="B2850">
        <v>62.323086000000004</v>
      </c>
      <c r="C2850">
        <f t="shared" si="132"/>
        <v>63.344555</v>
      </c>
      <c r="D2850">
        <f t="shared" si="133"/>
        <v>-1.0214689999999962</v>
      </c>
      <c r="E2850">
        <f t="shared" si="134"/>
        <v>0.62464899999999801</v>
      </c>
    </row>
    <row r="2851" spans="1:5" x14ac:dyDescent="0.25">
      <c r="A2851" t="s">
        <v>1722</v>
      </c>
      <c r="B2851">
        <v>65.365402000000003</v>
      </c>
      <c r="C2851">
        <f t="shared" si="132"/>
        <v>62.323086000000004</v>
      </c>
      <c r="D2851">
        <f t="shared" si="133"/>
        <v>3.0423159999999996</v>
      </c>
      <c r="E2851">
        <f t="shared" si="134"/>
        <v>-1.0214689999999962</v>
      </c>
    </row>
    <row r="2852" spans="1:5" x14ac:dyDescent="0.25">
      <c r="A2852" t="s">
        <v>1723</v>
      </c>
      <c r="B2852">
        <v>65.402145000000004</v>
      </c>
      <c r="C2852">
        <f t="shared" si="132"/>
        <v>65.365402000000003</v>
      </c>
      <c r="D2852">
        <f t="shared" si="133"/>
        <v>3.6743000000001302E-2</v>
      </c>
      <c r="E2852">
        <f t="shared" si="134"/>
        <v>3.0423159999999996</v>
      </c>
    </row>
    <row r="2853" spans="1:5" x14ac:dyDescent="0.25">
      <c r="A2853" t="s">
        <v>1724</v>
      </c>
      <c r="B2853">
        <v>64.615859999999998</v>
      </c>
      <c r="C2853">
        <f t="shared" si="132"/>
        <v>65.402145000000004</v>
      </c>
      <c r="D2853">
        <f t="shared" si="133"/>
        <v>-0.78628500000000656</v>
      </c>
      <c r="E2853">
        <f t="shared" si="134"/>
        <v>3.6743000000001302E-2</v>
      </c>
    </row>
    <row r="2854" spans="1:5" x14ac:dyDescent="0.25">
      <c r="A2854" t="s">
        <v>1725</v>
      </c>
      <c r="B2854">
        <v>64.174910999999994</v>
      </c>
      <c r="C2854">
        <f t="shared" si="132"/>
        <v>64.615859999999998</v>
      </c>
      <c r="D2854">
        <f t="shared" si="133"/>
        <v>-0.44094900000000337</v>
      </c>
      <c r="E2854">
        <f t="shared" si="134"/>
        <v>-0.78628500000000656</v>
      </c>
    </row>
    <row r="2855" spans="1:5" x14ac:dyDescent="0.25">
      <c r="A2855" t="s">
        <v>1726</v>
      </c>
      <c r="B2855">
        <v>63.564995000000003</v>
      </c>
      <c r="C2855">
        <f t="shared" si="132"/>
        <v>64.174910999999994</v>
      </c>
      <c r="D2855">
        <f t="shared" si="133"/>
        <v>-0.60991599999999124</v>
      </c>
      <c r="E2855">
        <f t="shared" si="134"/>
        <v>-0.44094900000000337</v>
      </c>
    </row>
    <row r="2856" spans="1:5" x14ac:dyDescent="0.25">
      <c r="A2856" t="s">
        <v>1727</v>
      </c>
      <c r="B2856">
        <v>63.719329999999999</v>
      </c>
      <c r="C2856">
        <f t="shared" si="132"/>
        <v>63.564995000000003</v>
      </c>
      <c r="D2856">
        <f t="shared" si="133"/>
        <v>0.15433499999999611</v>
      </c>
      <c r="E2856">
        <f t="shared" si="134"/>
        <v>-0.60991599999999124</v>
      </c>
    </row>
    <row r="2857" spans="1:5" x14ac:dyDescent="0.25">
      <c r="A2857" t="s">
        <v>1728</v>
      </c>
      <c r="B2857">
        <v>62.249614999999999</v>
      </c>
      <c r="C2857">
        <f t="shared" si="132"/>
        <v>63.719329999999999</v>
      </c>
      <c r="D2857">
        <f t="shared" si="133"/>
        <v>-1.4697150000000008</v>
      </c>
      <c r="E2857">
        <f t="shared" si="134"/>
        <v>0.15433499999999611</v>
      </c>
    </row>
    <row r="2858" spans="1:5" x14ac:dyDescent="0.25">
      <c r="A2858" t="s">
        <v>1729</v>
      </c>
      <c r="B2858">
        <v>61.647044999999999</v>
      </c>
      <c r="C2858">
        <f t="shared" si="132"/>
        <v>62.249614999999999</v>
      </c>
      <c r="D2858">
        <f t="shared" si="133"/>
        <v>-0.60257000000000005</v>
      </c>
      <c r="E2858">
        <f t="shared" si="134"/>
        <v>-1.4697150000000008</v>
      </c>
    </row>
    <row r="2859" spans="1:5" x14ac:dyDescent="0.25">
      <c r="A2859" t="s">
        <v>1730</v>
      </c>
      <c r="B2859">
        <v>61.551479</v>
      </c>
      <c r="C2859">
        <f t="shared" si="132"/>
        <v>61.647044999999999</v>
      </c>
      <c r="D2859">
        <f t="shared" si="133"/>
        <v>-9.5565999999998041E-2</v>
      </c>
      <c r="E2859">
        <f t="shared" si="134"/>
        <v>-0.60257000000000005</v>
      </c>
    </row>
    <row r="2860" spans="1:5" x14ac:dyDescent="0.25">
      <c r="A2860" s="1">
        <v>37261</v>
      </c>
      <c r="B2860">
        <v>61.948321999999997</v>
      </c>
      <c r="C2860">
        <f t="shared" si="132"/>
        <v>61.551479</v>
      </c>
      <c r="D2860">
        <f t="shared" si="133"/>
        <v>0.39684299999999695</v>
      </c>
      <c r="E2860">
        <f t="shared" si="134"/>
        <v>-9.5565999999998041E-2</v>
      </c>
    </row>
    <row r="2861" spans="1:5" x14ac:dyDescent="0.25">
      <c r="A2861" s="1">
        <v>37292</v>
      </c>
      <c r="B2861">
        <v>61.625027000000003</v>
      </c>
      <c r="C2861">
        <f t="shared" si="132"/>
        <v>61.948321999999997</v>
      </c>
      <c r="D2861">
        <f t="shared" si="133"/>
        <v>-0.32329499999999456</v>
      </c>
      <c r="E2861">
        <f t="shared" si="134"/>
        <v>0.39684299999999695</v>
      </c>
    </row>
    <row r="2862" spans="1:5" x14ac:dyDescent="0.25">
      <c r="A2862" s="1">
        <v>37320</v>
      </c>
      <c r="B2862">
        <v>60.096485000000001</v>
      </c>
      <c r="C2862">
        <f t="shared" si="132"/>
        <v>61.625027000000003</v>
      </c>
      <c r="D2862">
        <f t="shared" si="133"/>
        <v>-1.5285420000000016</v>
      </c>
      <c r="E2862">
        <f t="shared" si="134"/>
        <v>-0.32329499999999456</v>
      </c>
    </row>
    <row r="2863" spans="1:5" x14ac:dyDescent="0.25">
      <c r="A2863" s="1">
        <v>37412</v>
      </c>
      <c r="B2863">
        <v>55.849021999999998</v>
      </c>
      <c r="C2863">
        <f t="shared" si="132"/>
        <v>60.096485000000001</v>
      </c>
      <c r="D2863">
        <f t="shared" si="133"/>
        <v>-4.2474630000000033</v>
      </c>
      <c r="E2863">
        <f t="shared" si="134"/>
        <v>-1.5285420000000016</v>
      </c>
    </row>
    <row r="2864" spans="1:5" x14ac:dyDescent="0.25">
      <c r="A2864" s="1">
        <v>37442</v>
      </c>
      <c r="B2864">
        <v>56.216445999999998</v>
      </c>
      <c r="C2864">
        <f t="shared" si="132"/>
        <v>55.849021999999998</v>
      </c>
      <c r="D2864">
        <f t="shared" si="133"/>
        <v>0.36742399999999975</v>
      </c>
      <c r="E2864">
        <f t="shared" si="134"/>
        <v>-4.2474630000000033</v>
      </c>
    </row>
    <row r="2865" spans="1:5" x14ac:dyDescent="0.25">
      <c r="A2865" s="1">
        <v>37473</v>
      </c>
      <c r="B2865">
        <v>60.707855000000002</v>
      </c>
      <c r="C2865">
        <f t="shared" si="132"/>
        <v>56.216445999999998</v>
      </c>
      <c r="D2865">
        <f t="shared" si="133"/>
        <v>4.4914090000000044</v>
      </c>
      <c r="E2865">
        <f t="shared" si="134"/>
        <v>0.36742399999999975</v>
      </c>
    </row>
    <row r="2866" spans="1:5" x14ac:dyDescent="0.25">
      <c r="A2866" s="1">
        <v>37504</v>
      </c>
      <c r="B2866">
        <v>58.85239</v>
      </c>
      <c r="C2866">
        <f t="shared" si="132"/>
        <v>60.707855000000002</v>
      </c>
      <c r="D2866">
        <f t="shared" si="133"/>
        <v>-1.8554650000000024</v>
      </c>
      <c r="E2866">
        <f t="shared" si="134"/>
        <v>4.4914090000000044</v>
      </c>
    </row>
    <row r="2867" spans="1:5" x14ac:dyDescent="0.25">
      <c r="A2867" s="1">
        <v>37534</v>
      </c>
      <c r="B2867">
        <v>58.668308000000003</v>
      </c>
      <c r="C2867">
        <f t="shared" si="132"/>
        <v>58.85239</v>
      </c>
      <c r="D2867">
        <f t="shared" si="133"/>
        <v>-0.18408199999999653</v>
      </c>
      <c r="E2867">
        <f t="shared" si="134"/>
        <v>-1.8554650000000024</v>
      </c>
    </row>
    <row r="2868" spans="1:5" x14ac:dyDescent="0.25">
      <c r="A2868" t="s">
        <v>1731</v>
      </c>
      <c r="B2868">
        <v>60.516407000000001</v>
      </c>
      <c r="C2868">
        <f t="shared" si="132"/>
        <v>58.668308000000003</v>
      </c>
      <c r="D2868">
        <f t="shared" si="133"/>
        <v>1.8480989999999977</v>
      </c>
      <c r="E2868">
        <f t="shared" si="134"/>
        <v>-0.18408199999999653</v>
      </c>
    </row>
    <row r="2869" spans="1:5" x14ac:dyDescent="0.25">
      <c r="A2869" t="s">
        <v>1732</v>
      </c>
      <c r="B2869">
        <v>62.938868999999997</v>
      </c>
      <c r="C2869">
        <f t="shared" si="132"/>
        <v>60.516407000000001</v>
      </c>
      <c r="D2869">
        <f t="shared" si="133"/>
        <v>2.4224619999999959</v>
      </c>
      <c r="E2869">
        <f t="shared" si="134"/>
        <v>1.8480989999999977</v>
      </c>
    </row>
    <row r="2870" spans="1:5" x14ac:dyDescent="0.25">
      <c r="A2870" t="s">
        <v>1733</v>
      </c>
      <c r="B2870">
        <v>62.217281</v>
      </c>
      <c r="C2870">
        <f t="shared" si="132"/>
        <v>62.938868999999997</v>
      </c>
      <c r="D2870">
        <f t="shared" si="133"/>
        <v>-0.72158799999999701</v>
      </c>
      <c r="E2870">
        <f t="shared" si="134"/>
        <v>2.4224619999999959</v>
      </c>
    </row>
    <row r="2871" spans="1:5" x14ac:dyDescent="0.25">
      <c r="A2871" t="s">
        <v>1734</v>
      </c>
      <c r="B2871">
        <v>62.916767</v>
      </c>
      <c r="C2871">
        <f t="shared" si="132"/>
        <v>62.217281</v>
      </c>
      <c r="D2871">
        <f t="shared" si="133"/>
        <v>0.69948600000000027</v>
      </c>
      <c r="E2871">
        <f t="shared" si="134"/>
        <v>-0.72158799999999701</v>
      </c>
    </row>
    <row r="2872" spans="1:5" x14ac:dyDescent="0.25">
      <c r="A2872" t="s">
        <v>1735</v>
      </c>
      <c r="B2872">
        <v>63.093502000000001</v>
      </c>
      <c r="C2872">
        <f t="shared" si="132"/>
        <v>62.916767</v>
      </c>
      <c r="D2872">
        <f t="shared" si="133"/>
        <v>0.17673500000000075</v>
      </c>
      <c r="E2872">
        <f t="shared" si="134"/>
        <v>0.69948600000000027</v>
      </c>
    </row>
    <row r="2873" spans="1:5" x14ac:dyDescent="0.25">
      <c r="A2873" t="s">
        <v>1736</v>
      </c>
      <c r="B2873">
        <v>62.180481</v>
      </c>
      <c r="C2873">
        <f t="shared" si="132"/>
        <v>63.093502000000001</v>
      </c>
      <c r="D2873">
        <f t="shared" si="133"/>
        <v>-0.91302100000000053</v>
      </c>
      <c r="E2873">
        <f t="shared" si="134"/>
        <v>0.17673500000000075</v>
      </c>
    </row>
    <row r="2874" spans="1:5" x14ac:dyDescent="0.25">
      <c r="A2874" t="s">
        <v>1737</v>
      </c>
      <c r="B2874">
        <v>61.444149000000003</v>
      </c>
      <c r="C2874">
        <f t="shared" si="132"/>
        <v>62.180481</v>
      </c>
      <c r="D2874">
        <f t="shared" si="133"/>
        <v>-0.73633199999999732</v>
      </c>
      <c r="E2874">
        <f t="shared" si="134"/>
        <v>-0.91302100000000053</v>
      </c>
    </row>
    <row r="2875" spans="1:5" x14ac:dyDescent="0.25">
      <c r="A2875" t="s">
        <v>1738</v>
      </c>
      <c r="B2875">
        <v>61.849120999999997</v>
      </c>
      <c r="C2875">
        <f t="shared" si="132"/>
        <v>61.444149000000003</v>
      </c>
      <c r="D2875">
        <f t="shared" si="133"/>
        <v>0.40497199999999367</v>
      </c>
      <c r="E2875">
        <f t="shared" si="134"/>
        <v>-0.73633199999999732</v>
      </c>
    </row>
    <row r="2876" spans="1:5" x14ac:dyDescent="0.25">
      <c r="A2876" t="s">
        <v>1739</v>
      </c>
      <c r="B2876">
        <v>62.106861000000002</v>
      </c>
      <c r="C2876">
        <f t="shared" si="132"/>
        <v>61.849120999999997</v>
      </c>
      <c r="D2876">
        <f t="shared" si="133"/>
        <v>0.25774000000000541</v>
      </c>
      <c r="E2876">
        <f t="shared" si="134"/>
        <v>0.40497199999999367</v>
      </c>
    </row>
    <row r="2877" spans="1:5" x14ac:dyDescent="0.25">
      <c r="A2877" t="s">
        <v>1740</v>
      </c>
      <c r="B2877">
        <v>61.186466000000003</v>
      </c>
      <c r="C2877">
        <f t="shared" si="132"/>
        <v>62.106861000000002</v>
      </c>
      <c r="D2877">
        <f t="shared" si="133"/>
        <v>-0.92039499999999919</v>
      </c>
      <c r="E2877">
        <f t="shared" si="134"/>
        <v>0.25774000000000541</v>
      </c>
    </row>
    <row r="2878" spans="1:5" x14ac:dyDescent="0.25">
      <c r="A2878" t="s">
        <v>1741</v>
      </c>
      <c r="B2878">
        <v>60.435451999999998</v>
      </c>
      <c r="C2878">
        <f t="shared" si="132"/>
        <v>61.186466000000003</v>
      </c>
      <c r="D2878">
        <f t="shared" si="133"/>
        <v>-0.75101400000000496</v>
      </c>
      <c r="E2878">
        <f t="shared" si="134"/>
        <v>-0.92039499999999919</v>
      </c>
    </row>
    <row r="2879" spans="1:5" x14ac:dyDescent="0.25">
      <c r="A2879" t="s">
        <v>1742</v>
      </c>
      <c r="B2879">
        <v>60.082016000000003</v>
      </c>
      <c r="C2879">
        <f t="shared" si="132"/>
        <v>60.435451999999998</v>
      </c>
      <c r="D2879">
        <f t="shared" si="133"/>
        <v>-0.35343599999999498</v>
      </c>
      <c r="E2879">
        <f t="shared" si="134"/>
        <v>-0.75101400000000496</v>
      </c>
    </row>
    <row r="2880" spans="1:5" x14ac:dyDescent="0.25">
      <c r="A2880" t="s">
        <v>1743</v>
      </c>
      <c r="B2880">
        <v>60.560608000000002</v>
      </c>
      <c r="C2880">
        <f t="shared" si="132"/>
        <v>60.082016000000003</v>
      </c>
      <c r="D2880">
        <f t="shared" si="133"/>
        <v>0.47859199999999902</v>
      </c>
      <c r="E2880">
        <f t="shared" si="134"/>
        <v>-0.35343599999999498</v>
      </c>
    </row>
    <row r="2881" spans="1:5" x14ac:dyDescent="0.25">
      <c r="A2881" t="s">
        <v>1744</v>
      </c>
      <c r="B2881">
        <v>59.235256</v>
      </c>
      <c r="C2881">
        <f t="shared" si="132"/>
        <v>60.560608000000002</v>
      </c>
      <c r="D2881">
        <f t="shared" si="133"/>
        <v>-1.3253520000000023</v>
      </c>
      <c r="E2881">
        <f t="shared" si="134"/>
        <v>0.47859199999999902</v>
      </c>
    </row>
    <row r="2882" spans="1:5" x14ac:dyDescent="0.25">
      <c r="A2882" s="1">
        <v>37321</v>
      </c>
      <c r="B2882">
        <v>57.512337000000002</v>
      </c>
      <c r="C2882">
        <f t="shared" si="132"/>
        <v>59.235256</v>
      </c>
      <c r="D2882">
        <f t="shared" si="133"/>
        <v>-1.7229189999999974</v>
      </c>
      <c r="E2882">
        <f t="shared" si="134"/>
        <v>-1.3253520000000023</v>
      </c>
    </row>
    <row r="2883" spans="1:5" x14ac:dyDescent="0.25">
      <c r="A2883" s="1">
        <v>37352</v>
      </c>
      <c r="B2883">
        <v>58.395870000000002</v>
      </c>
      <c r="C2883">
        <f t="shared" si="132"/>
        <v>57.512337000000002</v>
      </c>
      <c r="D2883">
        <f t="shared" si="133"/>
        <v>0.8835329999999999</v>
      </c>
      <c r="E2883">
        <f t="shared" si="134"/>
        <v>-1.7229189999999974</v>
      </c>
    </row>
    <row r="2884" spans="1:5" x14ac:dyDescent="0.25">
      <c r="A2884" s="1">
        <v>37382</v>
      </c>
      <c r="B2884">
        <v>59.308886999999999</v>
      </c>
      <c r="C2884">
        <f t="shared" ref="C2884:C2947" si="135">B2883</f>
        <v>58.395870000000002</v>
      </c>
      <c r="D2884">
        <f t="shared" ref="D2884:D2947" si="136">B2884-B2883</f>
        <v>0.91301699999999641</v>
      </c>
      <c r="E2884">
        <f t="shared" si="134"/>
        <v>0.8835329999999999</v>
      </c>
    </row>
    <row r="2885" spans="1:5" x14ac:dyDescent="0.25">
      <c r="A2885" s="1">
        <v>37413</v>
      </c>
      <c r="B2885">
        <v>58.653606000000003</v>
      </c>
      <c r="C2885">
        <f t="shared" si="135"/>
        <v>59.308886999999999</v>
      </c>
      <c r="D2885">
        <f t="shared" si="136"/>
        <v>-0.65528099999999512</v>
      </c>
      <c r="E2885">
        <f t="shared" ref="E2885:E2948" si="137">D2884</f>
        <v>0.91301699999999641</v>
      </c>
    </row>
    <row r="2886" spans="1:5" x14ac:dyDescent="0.25">
      <c r="A2886" s="1">
        <v>37443</v>
      </c>
      <c r="B2886">
        <v>57.652245000000001</v>
      </c>
      <c r="C2886">
        <f t="shared" si="135"/>
        <v>58.653606000000003</v>
      </c>
      <c r="D2886">
        <f t="shared" si="136"/>
        <v>-1.0013610000000028</v>
      </c>
      <c r="E2886">
        <f t="shared" si="137"/>
        <v>-0.65528099999999512</v>
      </c>
    </row>
    <row r="2887" spans="1:5" x14ac:dyDescent="0.25">
      <c r="A2887" s="1">
        <v>37535</v>
      </c>
      <c r="B2887">
        <v>56.547801999999997</v>
      </c>
      <c r="C2887">
        <f t="shared" si="135"/>
        <v>57.652245000000001</v>
      </c>
      <c r="D2887">
        <f t="shared" si="136"/>
        <v>-1.1044430000000034</v>
      </c>
      <c r="E2887">
        <f t="shared" si="137"/>
        <v>-1.0013610000000028</v>
      </c>
    </row>
    <row r="2888" spans="1:5" x14ac:dyDescent="0.25">
      <c r="A2888" s="1">
        <v>37566</v>
      </c>
      <c r="B2888">
        <v>55.583199</v>
      </c>
      <c r="C2888">
        <f t="shared" si="135"/>
        <v>56.547801999999997</v>
      </c>
      <c r="D2888">
        <f t="shared" si="136"/>
        <v>-0.96460299999999677</v>
      </c>
      <c r="E2888">
        <f t="shared" si="137"/>
        <v>-1.1044430000000034</v>
      </c>
    </row>
    <row r="2889" spans="1:5" x14ac:dyDescent="0.25">
      <c r="A2889" s="1">
        <v>37596</v>
      </c>
      <c r="B2889">
        <v>54.964748</v>
      </c>
      <c r="C2889">
        <f t="shared" si="135"/>
        <v>55.583199</v>
      </c>
      <c r="D2889">
        <f t="shared" si="136"/>
        <v>-0.61845100000000031</v>
      </c>
      <c r="E2889">
        <f t="shared" si="137"/>
        <v>-0.96460299999999677</v>
      </c>
    </row>
    <row r="2890" spans="1:5" x14ac:dyDescent="0.25">
      <c r="A2890" t="s">
        <v>1745</v>
      </c>
      <c r="B2890">
        <v>55.664223</v>
      </c>
      <c r="C2890">
        <f t="shared" si="135"/>
        <v>54.964748</v>
      </c>
      <c r="D2890">
        <f t="shared" si="136"/>
        <v>0.69947499999999962</v>
      </c>
      <c r="E2890">
        <f t="shared" si="137"/>
        <v>-0.61845100000000031</v>
      </c>
    </row>
    <row r="2891" spans="1:5" x14ac:dyDescent="0.25">
      <c r="A2891" t="s">
        <v>1746</v>
      </c>
      <c r="B2891">
        <v>56.083916000000002</v>
      </c>
      <c r="C2891">
        <f t="shared" si="135"/>
        <v>55.664223</v>
      </c>
      <c r="D2891">
        <f t="shared" si="136"/>
        <v>0.41969300000000231</v>
      </c>
      <c r="E2891">
        <f t="shared" si="137"/>
        <v>0.69947499999999962</v>
      </c>
    </row>
    <row r="2892" spans="1:5" x14ac:dyDescent="0.25">
      <c r="A2892" t="s">
        <v>1747</v>
      </c>
      <c r="B2892">
        <v>56.798115000000003</v>
      </c>
      <c r="C2892">
        <f t="shared" si="135"/>
        <v>56.083916000000002</v>
      </c>
      <c r="D2892">
        <f t="shared" si="136"/>
        <v>0.71419900000000069</v>
      </c>
      <c r="E2892">
        <f t="shared" si="137"/>
        <v>0.41969300000000231</v>
      </c>
    </row>
    <row r="2893" spans="1:5" x14ac:dyDescent="0.25">
      <c r="A2893" t="s">
        <v>1748</v>
      </c>
      <c r="B2893">
        <v>55.914585000000002</v>
      </c>
      <c r="C2893">
        <f t="shared" si="135"/>
        <v>56.798115000000003</v>
      </c>
      <c r="D2893">
        <f t="shared" si="136"/>
        <v>-0.88353000000000037</v>
      </c>
      <c r="E2893">
        <f t="shared" si="137"/>
        <v>0.71419900000000069</v>
      </c>
    </row>
    <row r="2894" spans="1:5" x14ac:dyDescent="0.25">
      <c r="A2894" t="s">
        <v>1749</v>
      </c>
      <c r="B2894">
        <v>54.007537999999997</v>
      </c>
      <c r="C2894">
        <f t="shared" si="135"/>
        <v>55.914585000000002</v>
      </c>
      <c r="D2894">
        <f t="shared" si="136"/>
        <v>-1.9070470000000057</v>
      </c>
      <c r="E2894">
        <f t="shared" si="137"/>
        <v>-0.88353000000000037</v>
      </c>
    </row>
    <row r="2895" spans="1:5" x14ac:dyDescent="0.25">
      <c r="A2895" t="s">
        <v>1750</v>
      </c>
      <c r="B2895">
        <v>52.704304</v>
      </c>
      <c r="C2895">
        <f t="shared" si="135"/>
        <v>54.007537999999997</v>
      </c>
      <c r="D2895">
        <f t="shared" si="136"/>
        <v>-1.3032339999999962</v>
      </c>
      <c r="E2895">
        <f t="shared" si="137"/>
        <v>-1.9070470000000057</v>
      </c>
    </row>
    <row r="2896" spans="1:5" x14ac:dyDescent="0.25">
      <c r="A2896" t="s">
        <v>1751</v>
      </c>
      <c r="B2896">
        <v>50.620578999999999</v>
      </c>
      <c r="C2896">
        <f t="shared" si="135"/>
        <v>52.704304</v>
      </c>
      <c r="D2896">
        <f t="shared" si="136"/>
        <v>-2.0837250000000012</v>
      </c>
      <c r="E2896">
        <f t="shared" si="137"/>
        <v>-1.3032339999999962</v>
      </c>
    </row>
    <row r="2897" spans="1:5" x14ac:dyDescent="0.25">
      <c r="A2897" t="s">
        <v>1752</v>
      </c>
      <c r="B2897">
        <v>51.320048999999997</v>
      </c>
      <c r="C2897">
        <f t="shared" si="135"/>
        <v>50.620578999999999</v>
      </c>
      <c r="D2897">
        <f t="shared" si="136"/>
        <v>0.69946999999999804</v>
      </c>
      <c r="E2897">
        <f t="shared" si="137"/>
        <v>-2.0837250000000012</v>
      </c>
    </row>
    <row r="2898" spans="1:5" x14ac:dyDescent="0.25">
      <c r="A2898" t="s">
        <v>1753</v>
      </c>
      <c r="B2898">
        <v>50.510128000000002</v>
      </c>
      <c r="C2898">
        <f t="shared" si="135"/>
        <v>51.320048999999997</v>
      </c>
      <c r="D2898">
        <f t="shared" si="136"/>
        <v>-0.80992099999999567</v>
      </c>
      <c r="E2898">
        <f t="shared" si="137"/>
        <v>0.69946999999999804</v>
      </c>
    </row>
    <row r="2899" spans="1:5" x14ac:dyDescent="0.25">
      <c r="A2899" t="s">
        <v>1754</v>
      </c>
      <c r="B2899">
        <v>51.577770000000001</v>
      </c>
      <c r="C2899">
        <f t="shared" si="135"/>
        <v>50.510128000000002</v>
      </c>
      <c r="D2899">
        <f t="shared" si="136"/>
        <v>1.0676419999999993</v>
      </c>
      <c r="E2899">
        <f t="shared" si="137"/>
        <v>-0.80992099999999567</v>
      </c>
    </row>
    <row r="2900" spans="1:5" x14ac:dyDescent="0.25">
      <c r="A2900" t="s">
        <v>1755</v>
      </c>
      <c r="B2900">
        <v>52.939898999999997</v>
      </c>
      <c r="C2900">
        <f t="shared" si="135"/>
        <v>51.577770000000001</v>
      </c>
      <c r="D2900">
        <f t="shared" si="136"/>
        <v>1.3621289999999959</v>
      </c>
      <c r="E2900">
        <f t="shared" si="137"/>
        <v>1.0676419999999993</v>
      </c>
    </row>
    <row r="2901" spans="1:5" x14ac:dyDescent="0.25">
      <c r="A2901" t="s">
        <v>1756</v>
      </c>
      <c r="B2901">
        <v>53.013553999999999</v>
      </c>
      <c r="C2901">
        <f t="shared" si="135"/>
        <v>52.939898999999997</v>
      </c>
      <c r="D2901">
        <f t="shared" si="136"/>
        <v>7.3655000000002246E-2</v>
      </c>
      <c r="E2901">
        <f t="shared" si="137"/>
        <v>1.3621289999999959</v>
      </c>
    </row>
    <row r="2902" spans="1:5" x14ac:dyDescent="0.25">
      <c r="A2902" s="1">
        <v>37263</v>
      </c>
      <c r="B2902">
        <v>49.773829999999997</v>
      </c>
      <c r="C2902">
        <f t="shared" si="135"/>
        <v>53.013553999999999</v>
      </c>
      <c r="D2902">
        <f t="shared" si="136"/>
        <v>-3.2397240000000025</v>
      </c>
      <c r="E2902">
        <f t="shared" si="137"/>
        <v>7.3655000000002246E-2</v>
      </c>
    </row>
    <row r="2903" spans="1:5" x14ac:dyDescent="0.25">
      <c r="A2903" s="1">
        <v>37294</v>
      </c>
      <c r="B2903">
        <v>50.495392000000002</v>
      </c>
      <c r="C2903">
        <f t="shared" si="135"/>
        <v>49.773829999999997</v>
      </c>
      <c r="D2903">
        <f t="shared" si="136"/>
        <v>0.72156200000000581</v>
      </c>
      <c r="E2903">
        <f t="shared" si="137"/>
        <v>-3.2397240000000025</v>
      </c>
    </row>
    <row r="2904" spans="1:5" x14ac:dyDescent="0.25">
      <c r="A2904" s="1">
        <v>37322</v>
      </c>
      <c r="B2904">
        <v>51.916466</v>
      </c>
      <c r="C2904">
        <f t="shared" si="135"/>
        <v>50.495392000000002</v>
      </c>
      <c r="D2904">
        <f t="shared" si="136"/>
        <v>1.4210739999999973</v>
      </c>
      <c r="E2904">
        <f t="shared" si="137"/>
        <v>0.72156200000000581</v>
      </c>
    </row>
    <row r="2905" spans="1:5" x14ac:dyDescent="0.25">
      <c r="A2905" s="1">
        <v>37383</v>
      </c>
      <c r="B2905">
        <v>54.11797</v>
      </c>
      <c r="C2905">
        <f t="shared" si="135"/>
        <v>51.916466</v>
      </c>
      <c r="D2905">
        <f t="shared" si="136"/>
        <v>2.2015039999999999</v>
      </c>
      <c r="E2905">
        <f t="shared" si="137"/>
        <v>1.4210739999999973</v>
      </c>
    </row>
    <row r="2906" spans="1:5" x14ac:dyDescent="0.25">
      <c r="A2906" s="1">
        <v>37475</v>
      </c>
      <c r="B2906">
        <v>52.498116000000003</v>
      </c>
      <c r="C2906">
        <f t="shared" si="135"/>
        <v>54.11797</v>
      </c>
      <c r="D2906">
        <f t="shared" si="136"/>
        <v>-1.6198539999999966</v>
      </c>
      <c r="E2906">
        <f t="shared" si="137"/>
        <v>2.2015039999999999</v>
      </c>
    </row>
    <row r="2907" spans="1:5" x14ac:dyDescent="0.25">
      <c r="A2907" s="1">
        <v>37506</v>
      </c>
      <c r="B2907">
        <v>51.297955000000002</v>
      </c>
      <c r="C2907">
        <f t="shared" si="135"/>
        <v>52.498116000000003</v>
      </c>
      <c r="D2907">
        <f t="shared" si="136"/>
        <v>-1.2001610000000014</v>
      </c>
      <c r="E2907">
        <f t="shared" si="137"/>
        <v>-1.6198539999999966</v>
      </c>
    </row>
    <row r="2908" spans="1:5" x14ac:dyDescent="0.25">
      <c r="A2908" s="1">
        <v>37536</v>
      </c>
      <c r="B2908">
        <v>50.627952999999998</v>
      </c>
      <c r="C2908">
        <f t="shared" si="135"/>
        <v>51.297955000000002</v>
      </c>
      <c r="D2908">
        <f t="shared" si="136"/>
        <v>-0.67000200000000376</v>
      </c>
      <c r="E2908">
        <f t="shared" si="137"/>
        <v>-1.2001610000000014</v>
      </c>
    </row>
    <row r="2909" spans="1:5" x14ac:dyDescent="0.25">
      <c r="A2909" s="1">
        <v>37567</v>
      </c>
      <c r="B2909">
        <v>51.106506000000003</v>
      </c>
      <c r="C2909">
        <f t="shared" si="135"/>
        <v>50.627952999999998</v>
      </c>
      <c r="D2909">
        <f t="shared" si="136"/>
        <v>0.47855300000000511</v>
      </c>
      <c r="E2909">
        <f t="shared" si="137"/>
        <v>-0.67000200000000376</v>
      </c>
    </row>
    <row r="2910" spans="1:5" x14ac:dyDescent="0.25">
      <c r="A2910" s="1">
        <v>37597</v>
      </c>
      <c r="B2910">
        <v>50.959259000000003</v>
      </c>
      <c r="C2910">
        <f t="shared" si="135"/>
        <v>51.106506000000003</v>
      </c>
      <c r="D2910">
        <f t="shared" si="136"/>
        <v>-0.14724700000000013</v>
      </c>
      <c r="E2910">
        <f t="shared" si="137"/>
        <v>0.47855300000000511</v>
      </c>
    </row>
    <row r="2911" spans="1:5" x14ac:dyDescent="0.25">
      <c r="A2911" t="s">
        <v>1757</v>
      </c>
      <c r="B2911">
        <v>52.277248</v>
      </c>
      <c r="C2911">
        <f t="shared" si="135"/>
        <v>50.959259000000003</v>
      </c>
      <c r="D2911">
        <f t="shared" si="136"/>
        <v>1.3179889999999972</v>
      </c>
      <c r="E2911">
        <f t="shared" si="137"/>
        <v>-0.14724700000000013</v>
      </c>
    </row>
    <row r="2912" spans="1:5" x14ac:dyDescent="0.25">
      <c r="A2912" t="s">
        <v>1758</v>
      </c>
      <c r="B2912">
        <v>50.812018999999999</v>
      </c>
      <c r="C2912">
        <f t="shared" si="135"/>
        <v>52.277248</v>
      </c>
      <c r="D2912">
        <f t="shared" si="136"/>
        <v>-1.4652290000000008</v>
      </c>
      <c r="E2912">
        <f t="shared" si="137"/>
        <v>1.3179889999999972</v>
      </c>
    </row>
    <row r="2913" spans="1:5" x14ac:dyDescent="0.25">
      <c r="A2913" t="s">
        <v>1759</v>
      </c>
      <c r="B2913">
        <v>52.048996000000002</v>
      </c>
      <c r="C2913">
        <f t="shared" si="135"/>
        <v>50.812018999999999</v>
      </c>
      <c r="D2913">
        <f t="shared" si="136"/>
        <v>1.2369770000000031</v>
      </c>
      <c r="E2913">
        <f t="shared" si="137"/>
        <v>-1.4652290000000008</v>
      </c>
    </row>
    <row r="2914" spans="1:5" x14ac:dyDescent="0.25">
      <c r="A2914" t="s">
        <v>1760</v>
      </c>
      <c r="B2914">
        <v>53.050369000000003</v>
      </c>
      <c r="C2914">
        <f t="shared" si="135"/>
        <v>52.048996000000002</v>
      </c>
      <c r="D2914">
        <f t="shared" si="136"/>
        <v>1.001373000000001</v>
      </c>
      <c r="E2914">
        <f t="shared" si="137"/>
        <v>1.2369770000000031</v>
      </c>
    </row>
    <row r="2915" spans="1:5" x14ac:dyDescent="0.25">
      <c r="A2915" t="s">
        <v>1761</v>
      </c>
      <c r="B2915">
        <v>53.013553999999999</v>
      </c>
      <c r="C2915">
        <f t="shared" si="135"/>
        <v>53.050369000000003</v>
      </c>
      <c r="D2915">
        <f t="shared" si="136"/>
        <v>-3.6815000000004261E-2</v>
      </c>
      <c r="E2915">
        <f t="shared" si="137"/>
        <v>1.001373000000001</v>
      </c>
    </row>
    <row r="2916" spans="1:5" x14ac:dyDescent="0.25">
      <c r="A2916" t="s">
        <v>1762</v>
      </c>
      <c r="B2916">
        <v>50.436484999999998</v>
      </c>
      <c r="C2916">
        <f t="shared" si="135"/>
        <v>53.013553999999999</v>
      </c>
      <c r="D2916">
        <f t="shared" si="136"/>
        <v>-2.5770690000000016</v>
      </c>
      <c r="E2916">
        <f t="shared" si="137"/>
        <v>-3.6815000000004261E-2</v>
      </c>
    </row>
    <row r="2917" spans="1:5" x14ac:dyDescent="0.25">
      <c r="A2917" t="s">
        <v>1763</v>
      </c>
      <c r="B2917">
        <v>49.368876999999998</v>
      </c>
      <c r="C2917">
        <f t="shared" si="135"/>
        <v>50.436484999999998</v>
      </c>
      <c r="D2917">
        <f t="shared" si="136"/>
        <v>-1.0676079999999999</v>
      </c>
      <c r="E2917">
        <f t="shared" si="137"/>
        <v>-2.5770690000000016</v>
      </c>
    </row>
    <row r="2918" spans="1:5" x14ac:dyDescent="0.25">
      <c r="A2918" t="s">
        <v>1764</v>
      </c>
      <c r="B2918">
        <v>51.202250999999997</v>
      </c>
      <c r="C2918">
        <f t="shared" si="135"/>
        <v>49.368876999999998</v>
      </c>
      <c r="D2918">
        <f t="shared" si="136"/>
        <v>1.8333739999999992</v>
      </c>
      <c r="E2918">
        <f t="shared" si="137"/>
        <v>-1.0676079999999999</v>
      </c>
    </row>
    <row r="2919" spans="1:5" x14ac:dyDescent="0.25">
      <c r="A2919" t="s">
        <v>1765</v>
      </c>
      <c r="B2919">
        <v>51.062339999999999</v>
      </c>
      <c r="C2919">
        <f t="shared" si="135"/>
        <v>51.202250999999997</v>
      </c>
      <c r="D2919">
        <f t="shared" si="136"/>
        <v>-0.1399109999999979</v>
      </c>
      <c r="E2919">
        <f t="shared" si="137"/>
        <v>1.8333739999999992</v>
      </c>
    </row>
    <row r="2920" spans="1:5" x14ac:dyDescent="0.25">
      <c r="A2920" t="s">
        <v>1766</v>
      </c>
      <c r="B2920">
        <v>48.890262999999997</v>
      </c>
      <c r="C2920">
        <f t="shared" si="135"/>
        <v>51.062339999999999</v>
      </c>
      <c r="D2920">
        <f t="shared" si="136"/>
        <v>-2.1720770000000016</v>
      </c>
      <c r="E2920">
        <f t="shared" si="137"/>
        <v>-0.1399109999999979</v>
      </c>
    </row>
    <row r="2921" spans="1:5" x14ac:dyDescent="0.25">
      <c r="A2921" t="s">
        <v>1767</v>
      </c>
      <c r="B2921">
        <v>52.409790000000001</v>
      </c>
      <c r="C2921">
        <f t="shared" si="135"/>
        <v>48.890262999999997</v>
      </c>
      <c r="D2921">
        <f t="shared" si="136"/>
        <v>3.5195270000000036</v>
      </c>
      <c r="E2921">
        <f t="shared" si="137"/>
        <v>-2.1720770000000016</v>
      </c>
    </row>
    <row r="2922" spans="1:5" x14ac:dyDescent="0.25">
      <c r="A2922" t="s">
        <v>1768</v>
      </c>
      <c r="B2922">
        <v>52.858932000000003</v>
      </c>
      <c r="C2922">
        <f t="shared" si="135"/>
        <v>52.409790000000001</v>
      </c>
      <c r="D2922">
        <f t="shared" si="136"/>
        <v>0.44914200000000193</v>
      </c>
      <c r="E2922">
        <f t="shared" si="137"/>
        <v>3.5195270000000036</v>
      </c>
    </row>
    <row r="2923" spans="1:5" x14ac:dyDescent="0.25">
      <c r="A2923" t="s">
        <v>1769</v>
      </c>
      <c r="B2923">
        <v>51.835467999999999</v>
      </c>
      <c r="C2923">
        <f t="shared" si="135"/>
        <v>52.858932000000003</v>
      </c>
      <c r="D2923">
        <f t="shared" si="136"/>
        <v>-1.0234640000000041</v>
      </c>
      <c r="E2923">
        <f t="shared" si="137"/>
        <v>0.44914200000000193</v>
      </c>
    </row>
    <row r="2924" spans="1:5" x14ac:dyDescent="0.25">
      <c r="A2924" s="1">
        <v>37264</v>
      </c>
      <c r="B2924">
        <v>50.252406999999998</v>
      </c>
      <c r="C2924">
        <f t="shared" si="135"/>
        <v>51.835467999999999</v>
      </c>
      <c r="D2924">
        <f t="shared" si="136"/>
        <v>-1.5830610000000007</v>
      </c>
      <c r="E2924">
        <f t="shared" si="137"/>
        <v>-1.0234640000000041</v>
      </c>
    </row>
    <row r="2925" spans="1:5" x14ac:dyDescent="0.25">
      <c r="A2925" s="1">
        <v>37295</v>
      </c>
      <c r="B2925">
        <v>49.979987999999999</v>
      </c>
      <c r="C2925">
        <f t="shared" si="135"/>
        <v>50.252406999999998</v>
      </c>
      <c r="D2925">
        <f t="shared" si="136"/>
        <v>-0.2724189999999993</v>
      </c>
      <c r="E2925">
        <f t="shared" si="137"/>
        <v>-1.5830610000000007</v>
      </c>
    </row>
    <row r="2926" spans="1:5" x14ac:dyDescent="0.25">
      <c r="A2926" s="1">
        <v>37384</v>
      </c>
      <c r="B2926">
        <v>48.588386999999997</v>
      </c>
      <c r="C2926">
        <f t="shared" si="135"/>
        <v>49.979987999999999</v>
      </c>
      <c r="D2926">
        <f t="shared" si="136"/>
        <v>-1.3916010000000014</v>
      </c>
      <c r="E2926">
        <f t="shared" si="137"/>
        <v>-0.2724189999999993</v>
      </c>
    </row>
    <row r="2927" spans="1:5" x14ac:dyDescent="0.25">
      <c r="A2927" s="1">
        <v>37415</v>
      </c>
      <c r="B2927">
        <v>49.994709</v>
      </c>
      <c r="C2927">
        <f t="shared" si="135"/>
        <v>48.588386999999997</v>
      </c>
      <c r="D2927">
        <f t="shared" si="136"/>
        <v>1.406322000000003</v>
      </c>
      <c r="E2927">
        <f t="shared" si="137"/>
        <v>-1.3916010000000014</v>
      </c>
    </row>
    <row r="2928" spans="1:5" x14ac:dyDescent="0.25">
      <c r="A2928" s="1">
        <v>37445</v>
      </c>
      <c r="B2928">
        <v>51.042572</v>
      </c>
      <c r="C2928">
        <f t="shared" si="135"/>
        <v>49.994709</v>
      </c>
      <c r="D2928">
        <f t="shared" si="136"/>
        <v>1.0478629999999995</v>
      </c>
      <c r="E2928">
        <f t="shared" si="137"/>
        <v>1.406322000000003</v>
      </c>
    </row>
    <row r="2929" spans="1:5" x14ac:dyDescent="0.25">
      <c r="A2929" s="1">
        <v>37476</v>
      </c>
      <c r="B2929">
        <v>52.843124000000003</v>
      </c>
      <c r="C2929">
        <f t="shared" si="135"/>
        <v>51.042572</v>
      </c>
      <c r="D2929">
        <f t="shared" si="136"/>
        <v>1.8005520000000033</v>
      </c>
      <c r="E2929">
        <f t="shared" si="137"/>
        <v>1.0478629999999995</v>
      </c>
    </row>
    <row r="2930" spans="1:5" x14ac:dyDescent="0.25">
      <c r="A2930" s="1">
        <v>37507</v>
      </c>
      <c r="B2930">
        <v>53.005451000000001</v>
      </c>
      <c r="C2930">
        <f t="shared" si="135"/>
        <v>52.843124000000003</v>
      </c>
      <c r="D2930">
        <f t="shared" si="136"/>
        <v>0.16232699999999767</v>
      </c>
      <c r="E2930">
        <f t="shared" si="137"/>
        <v>1.8005520000000033</v>
      </c>
    </row>
    <row r="2931" spans="1:5" x14ac:dyDescent="0.25">
      <c r="A2931" s="1">
        <v>37598</v>
      </c>
      <c r="B2931">
        <v>52.961188999999997</v>
      </c>
      <c r="C2931">
        <f t="shared" si="135"/>
        <v>53.005451000000001</v>
      </c>
      <c r="D2931">
        <f t="shared" si="136"/>
        <v>-4.4262000000003354E-2</v>
      </c>
      <c r="E2931">
        <f t="shared" si="137"/>
        <v>0.16232699999999767</v>
      </c>
    </row>
    <row r="2932" spans="1:5" x14ac:dyDescent="0.25">
      <c r="A2932" t="s">
        <v>1770</v>
      </c>
      <c r="B2932">
        <v>53.057133</v>
      </c>
      <c r="C2932">
        <f t="shared" si="135"/>
        <v>52.961188999999997</v>
      </c>
      <c r="D2932">
        <f t="shared" si="136"/>
        <v>9.5944000000002916E-2</v>
      </c>
      <c r="E2932">
        <f t="shared" si="137"/>
        <v>-4.4262000000003354E-2</v>
      </c>
    </row>
    <row r="2933" spans="1:5" x14ac:dyDescent="0.25">
      <c r="A2933" t="s">
        <v>1771</v>
      </c>
      <c r="B2933">
        <v>55.285674999999998</v>
      </c>
      <c r="C2933">
        <f t="shared" si="135"/>
        <v>53.057133</v>
      </c>
      <c r="D2933">
        <f t="shared" si="136"/>
        <v>2.2285419999999974</v>
      </c>
      <c r="E2933">
        <f t="shared" si="137"/>
        <v>9.5944000000002916E-2</v>
      </c>
    </row>
    <row r="2934" spans="1:5" x14ac:dyDescent="0.25">
      <c r="A2934" t="s">
        <v>1772</v>
      </c>
      <c r="B2934">
        <v>56.451576000000003</v>
      </c>
      <c r="C2934">
        <f t="shared" si="135"/>
        <v>55.285674999999998</v>
      </c>
      <c r="D2934">
        <f t="shared" si="136"/>
        <v>1.1659010000000052</v>
      </c>
      <c r="E2934">
        <f t="shared" si="137"/>
        <v>2.2285419999999974</v>
      </c>
    </row>
    <row r="2935" spans="1:5" x14ac:dyDescent="0.25">
      <c r="A2935" t="s">
        <v>1773</v>
      </c>
      <c r="B2935">
        <v>58.554679999999998</v>
      </c>
      <c r="C2935">
        <f t="shared" si="135"/>
        <v>56.451576000000003</v>
      </c>
      <c r="D2935">
        <f t="shared" si="136"/>
        <v>2.1031039999999948</v>
      </c>
      <c r="E2935">
        <f t="shared" si="137"/>
        <v>1.1659010000000052</v>
      </c>
    </row>
    <row r="2936" spans="1:5" x14ac:dyDescent="0.25">
      <c r="A2936" t="s">
        <v>1774</v>
      </c>
      <c r="B2936">
        <v>60.871780000000001</v>
      </c>
      <c r="C2936">
        <f t="shared" si="135"/>
        <v>58.554679999999998</v>
      </c>
      <c r="D2936">
        <f t="shared" si="136"/>
        <v>2.3171000000000035</v>
      </c>
      <c r="E2936">
        <f t="shared" si="137"/>
        <v>2.1031039999999948</v>
      </c>
    </row>
    <row r="2937" spans="1:5" x14ac:dyDescent="0.25">
      <c r="A2937" t="s">
        <v>1775</v>
      </c>
      <c r="B2937">
        <v>59.971516000000001</v>
      </c>
      <c r="C2937">
        <f t="shared" si="135"/>
        <v>60.871780000000001</v>
      </c>
      <c r="D2937">
        <f t="shared" si="136"/>
        <v>-0.90026399999999995</v>
      </c>
      <c r="E2937">
        <f t="shared" si="137"/>
        <v>2.3171000000000035</v>
      </c>
    </row>
    <row r="2938" spans="1:5" x14ac:dyDescent="0.25">
      <c r="A2938" t="s">
        <v>1776</v>
      </c>
      <c r="B2938">
        <v>59.772278</v>
      </c>
      <c r="C2938">
        <f t="shared" si="135"/>
        <v>59.971516000000001</v>
      </c>
      <c r="D2938">
        <f t="shared" si="136"/>
        <v>-0.19923800000000114</v>
      </c>
      <c r="E2938">
        <f t="shared" si="137"/>
        <v>-0.90026399999999995</v>
      </c>
    </row>
    <row r="2939" spans="1:5" x14ac:dyDescent="0.25">
      <c r="A2939" t="s">
        <v>1777</v>
      </c>
      <c r="B2939">
        <v>60.502800000000001</v>
      </c>
      <c r="C2939">
        <f t="shared" si="135"/>
        <v>59.772278</v>
      </c>
      <c r="D2939">
        <f t="shared" si="136"/>
        <v>0.73052200000000056</v>
      </c>
      <c r="E2939">
        <f t="shared" si="137"/>
        <v>-0.19923800000000114</v>
      </c>
    </row>
    <row r="2940" spans="1:5" x14ac:dyDescent="0.25">
      <c r="A2940" t="s">
        <v>1778</v>
      </c>
      <c r="B2940">
        <v>59.329529000000001</v>
      </c>
      <c r="C2940">
        <f t="shared" si="135"/>
        <v>60.502800000000001</v>
      </c>
      <c r="D2940">
        <f t="shared" si="136"/>
        <v>-1.1732709999999997</v>
      </c>
      <c r="E2940">
        <f t="shared" si="137"/>
        <v>0.73052200000000056</v>
      </c>
    </row>
    <row r="2941" spans="1:5" x14ac:dyDescent="0.25">
      <c r="A2941" t="s">
        <v>1779</v>
      </c>
      <c r="B2941">
        <v>58.606346000000002</v>
      </c>
      <c r="C2941">
        <f t="shared" si="135"/>
        <v>59.329529000000001</v>
      </c>
      <c r="D2941">
        <f t="shared" si="136"/>
        <v>-0.7231829999999988</v>
      </c>
      <c r="E2941">
        <f t="shared" si="137"/>
        <v>-1.1732709999999997</v>
      </c>
    </row>
    <row r="2942" spans="1:5" x14ac:dyDescent="0.25">
      <c r="A2942" t="s">
        <v>1780</v>
      </c>
      <c r="B2942">
        <v>57.528979999999997</v>
      </c>
      <c r="C2942">
        <f t="shared" si="135"/>
        <v>58.606346000000002</v>
      </c>
      <c r="D2942">
        <f t="shared" si="136"/>
        <v>-1.0773660000000049</v>
      </c>
      <c r="E2942">
        <f t="shared" si="137"/>
        <v>-0.7231829999999988</v>
      </c>
    </row>
    <row r="2943" spans="1:5" x14ac:dyDescent="0.25">
      <c r="A2943" t="s">
        <v>1781</v>
      </c>
      <c r="B2943">
        <v>56.126938000000003</v>
      </c>
      <c r="C2943">
        <f t="shared" si="135"/>
        <v>57.528979999999997</v>
      </c>
      <c r="D2943">
        <f t="shared" si="136"/>
        <v>-1.4020419999999945</v>
      </c>
      <c r="E2943">
        <f t="shared" si="137"/>
        <v>-1.0773660000000049</v>
      </c>
    </row>
    <row r="2944" spans="1:5" x14ac:dyDescent="0.25">
      <c r="A2944" t="s">
        <v>1782</v>
      </c>
      <c r="B2944">
        <v>56.540149999999997</v>
      </c>
      <c r="C2944">
        <f t="shared" si="135"/>
        <v>56.126938000000003</v>
      </c>
      <c r="D2944">
        <f t="shared" si="136"/>
        <v>0.41321199999999436</v>
      </c>
      <c r="E2944">
        <f t="shared" si="137"/>
        <v>-1.4020419999999945</v>
      </c>
    </row>
    <row r="2945" spans="1:5" x14ac:dyDescent="0.25">
      <c r="A2945" t="s">
        <v>1783</v>
      </c>
      <c r="B2945">
        <v>55.625118000000001</v>
      </c>
      <c r="C2945">
        <f t="shared" si="135"/>
        <v>56.540149999999997</v>
      </c>
      <c r="D2945">
        <f t="shared" si="136"/>
        <v>-0.91503199999999651</v>
      </c>
      <c r="E2945">
        <f t="shared" si="137"/>
        <v>0.41321199999999436</v>
      </c>
    </row>
    <row r="2946" spans="1:5" x14ac:dyDescent="0.25">
      <c r="A2946" s="1">
        <v>37324</v>
      </c>
      <c r="B2946">
        <v>53.389187</v>
      </c>
      <c r="C2946">
        <f t="shared" si="135"/>
        <v>55.625118000000001</v>
      </c>
      <c r="D2946">
        <f t="shared" si="136"/>
        <v>-2.2359310000000008</v>
      </c>
      <c r="E2946">
        <f t="shared" si="137"/>
        <v>-0.91503199999999651</v>
      </c>
    </row>
    <row r="2947" spans="1:5" x14ac:dyDescent="0.25">
      <c r="A2947" s="1">
        <v>37355</v>
      </c>
      <c r="B2947">
        <v>54.407519999999998</v>
      </c>
      <c r="C2947">
        <f t="shared" si="135"/>
        <v>53.389187</v>
      </c>
      <c r="D2947">
        <f t="shared" si="136"/>
        <v>1.0183329999999984</v>
      </c>
      <c r="E2947">
        <f t="shared" si="137"/>
        <v>-2.2359310000000008</v>
      </c>
    </row>
    <row r="2948" spans="1:5" x14ac:dyDescent="0.25">
      <c r="A2948" s="1">
        <v>37385</v>
      </c>
      <c r="B2948">
        <v>53.263744000000003</v>
      </c>
      <c r="C2948">
        <f t="shared" ref="C2948:C3011" si="138">B2947</f>
        <v>54.407519999999998</v>
      </c>
      <c r="D2948">
        <f t="shared" ref="D2948:D3011" si="139">B2948-B2947</f>
        <v>-1.1437759999999955</v>
      </c>
      <c r="E2948">
        <f t="shared" si="137"/>
        <v>1.0183329999999984</v>
      </c>
    </row>
    <row r="2949" spans="1:5" x14ac:dyDescent="0.25">
      <c r="A2949" s="1">
        <v>37416</v>
      </c>
      <c r="B2949">
        <v>54.016444999999997</v>
      </c>
      <c r="C2949">
        <f t="shared" si="138"/>
        <v>53.263744000000003</v>
      </c>
      <c r="D2949">
        <f t="shared" si="139"/>
        <v>0.75270099999999474</v>
      </c>
      <c r="E2949">
        <f t="shared" ref="E2949:E3012" si="140">D2948</f>
        <v>-1.1437759999999955</v>
      </c>
    </row>
    <row r="2950" spans="1:5" x14ac:dyDescent="0.25">
      <c r="A2950" s="1">
        <v>37508</v>
      </c>
      <c r="B2950">
        <v>54.975738999999997</v>
      </c>
      <c r="C2950">
        <f t="shared" si="138"/>
        <v>54.016444999999997</v>
      </c>
      <c r="D2950">
        <f t="shared" si="139"/>
        <v>0.95929399999999987</v>
      </c>
      <c r="E2950">
        <f t="shared" si="140"/>
        <v>0.75270099999999474</v>
      </c>
    </row>
    <row r="2951" spans="1:5" x14ac:dyDescent="0.25">
      <c r="A2951" s="1">
        <v>37538</v>
      </c>
      <c r="B2951">
        <v>55.787486999999999</v>
      </c>
      <c r="C2951">
        <f t="shared" si="138"/>
        <v>54.975738999999997</v>
      </c>
      <c r="D2951">
        <f t="shared" si="139"/>
        <v>0.81174800000000147</v>
      </c>
      <c r="E2951">
        <f t="shared" si="140"/>
        <v>0.95929399999999987</v>
      </c>
    </row>
    <row r="2952" spans="1:5" x14ac:dyDescent="0.25">
      <c r="A2952" s="1">
        <v>37569</v>
      </c>
      <c r="B2952">
        <v>54.754359999999998</v>
      </c>
      <c r="C2952">
        <f t="shared" si="138"/>
        <v>55.787486999999999</v>
      </c>
      <c r="D2952">
        <f t="shared" si="139"/>
        <v>-1.0331270000000004</v>
      </c>
      <c r="E2952">
        <f t="shared" si="140"/>
        <v>0.81174800000000147</v>
      </c>
    </row>
    <row r="2953" spans="1:5" x14ac:dyDescent="0.25">
      <c r="A2953" s="1">
        <v>37599</v>
      </c>
      <c r="B2953">
        <v>53.034992000000003</v>
      </c>
      <c r="C2953">
        <f t="shared" si="138"/>
        <v>54.754359999999998</v>
      </c>
      <c r="D2953">
        <f t="shared" si="139"/>
        <v>-1.7193679999999958</v>
      </c>
      <c r="E2953">
        <f t="shared" si="140"/>
        <v>-1.0331270000000004</v>
      </c>
    </row>
    <row r="2954" spans="1:5" x14ac:dyDescent="0.25">
      <c r="A2954" t="s">
        <v>1784</v>
      </c>
      <c r="B2954">
        <v>53.499873999999998</v>
      </c>
      <c r="C2954">
        <f t="shared" si="138"/>
        <v>53.034992000000003</v>
      </c>
      <c r="D2954">
        <f t="shared" si="139"/>
        <v>0.4648819999999958</v>
      </c>
      <c r="E2954">
        <f t="shared" si="140"/>
        <v>-1.7193679999999958</v>
      </c>
    </row>
    <row r="2955" spans="1:5" x14ac:dyDescent="0.25">
      <c r="A2955" t="s">
        <v>1785</v>
      </c>
      <c r="B2955">
        <v>53.367064999999997</v>
      </c>
      <c r="C2955">
        <f t="shared" si="138"/>
        <v>53.499873999999998</v>
      </c>
      <c r="D2955">
        <f t="shared" si="139"/>
        <v>-0.13280900000000173</v>
      </c>
      <c r="E2955">
        <f t="shared" si="140"/>
        <v>0.4648819999999958</v>
      </c>
    </row>
    <row r="2956" spans="1:5" x14ac:dyDescent="0.25">
      <c r="A2956" t="s">
        <v>1786</v>
      </c>
      <c r="B2956">
        <v>52.946444999999997</v>
      </c>
      <c r="C2956">
        <f t="shared" si="138"/>
        <v>53.367064999999997</v>
      </c>
      <c r="D2956">
        <f t="shared" si="139"/>
        <v>-0.42061999999999955</v>
      </c>
      <c r="E2956">
        <f t="shared" si="140"/>
        <v>-0.13280900000000173</v>
      </c>
    </row>
    <row r="2957" spans="1:5" x14ac:dyDescent="0.25">
      <c r="A2957" t="s">
        <v>1787</v>
      </c>
      <c r="B2957">
        <v>51.322994000000001</v>
      </c>
      <c r="C2957">
        <f t="shared" si="138"/>
        <v>52.946444999999997</v>
      </c>
      <c r="D2957">
        <f t="shared" si="139"/>
        <v>-1.6234509999999958</v>
      </c>
      <c r="E2957">
        <f t="shared" si="140"/>
        <v>-0.42061999999999955</v>
      </c>
    </row>
    <row r="2958" spans="1:5" x14ac:dyDescent="0.25">
      <c r="A2958" t="s">
        <v>1788</v>
      </c>
      <c r="B2958">
        <v>47.817833</v>
      </c>
      <c r="C2958">
        <f t="shared" si="138"/>
        <v>51.322994000000001</v>
      </c>
      <c r="D2958">
        <f t="shared" si="139"/>
        <v>-3.5051610000000011</v>
      </c>
      <c r="E2958">
        <f t="shared" si="140"/>
        <v>-1.6234509999999958</v>
      </c>
    </row>
    <row r="2959" spans="1:5" x14ac:dyDescent="0.25">
      <c r="A2959" t="s">
        <v>1789</v>
      </c>
      <c r="B2959">
        <v>47.168441999999999</v>
      </c>
      <c r="C2959">
        <f t="shared" si="138"/>
        <v>47.817833</v>
      </c>
      <c r="D2959">
        <f t="shared" si="139"/>
        <v>-0.64939100000000138</v>
      </c>
      <c r="E2959">
        <f t="shared" si="140"/>
        <v>-3.5051610000000011</v>
      </c>
    </row>
    <row r="2960" spans="1:5" x14ac:dyDescent="0.25">
      <c r="A2960" t="s">
        <v>1790</v>
      </c>
      <c r="B2960">
        <v>46.762591999999998</v>
      </c>
      <c r="C2960">
        <f t="shared" si="138"/>
        <v>47.168441999999999</v>
      </c>
      <c r="D2960">
        <f t="shared" si="139"/>
        <v>-0.40585000000000093</v>
      </c>
      <c r="E2960">
        <f t="shared" si="140"/>
        <v>-0.64939100000000138</v>
      </c>
    </row>
    <row r="2961" spans="1:5" x14ac:dyDescent="0.25">
      <c r="A2961" t="s">
        <v>1791</v>
      </c>
      <c r="B2961">
        <v>44.091290000000001</v>
      </c>
      <c r="C2961">
        <f t="shared" si="138"/>
        <v>46.762591999999998</v>
      </c>
      <c r="D2961">
        <f t="shared" si="139"/>
        <v>-2.6713019999999972</v>
      </c>
      <c r="E2961">
        <f t="shared" si="140"/>
        <v>-0.40585000000000093</v>
      </c>
    </row>
    <row r="2962" spans="1:5" x14ac:dyDescent="0.25">
      <c r="A2962" t="s">
        <v>1792</v>
      </c>
      <c r="B2962">
        <v>46.496941</v>
      </c>
      <c r="C2962">
        <f t="shared" si="138"/>
        <v>44.091290000000001</v>
      </c>
      <c r="D2962">
        <f t="shared" si="139"/>
        <v>2.4056509999999989</v>
      </c>
      <c r="E2962">
        <f t="shared" si="140"/>
        <v>-2.6713019999999972</v>
      </c>
    </row>
    <row r="2963" spans="1:5" x14ac:dyDescent="0.25">
      <c r="A2963" t="s">
        <v>1793</v>
      </c>
      <c r="B2963">
        <v>45.766396</v>
      </c>
      <c r="C2963">
        <f t="shared" si="138"/>
        <v>46.496941</v>
      </c>
      <c r="D2963">
        <f t="shared" si="139"/>
        <v>-0.73054499999999933</v>
      </c>
      <c r="E2963">
        <f t="shared" si="140"/>
        <v>2.4056509999999989</v>
      </c>
    </row>
    <row r="2964" spans="1:5" x14ac:dyDescent="0.25">
      <c r="A2964" t="s">
        <v>1794</v>
      </c>
      <c r="B2964">
        <v>44.541428000000003</v>
      </c>
      <c r="C2964">
        <f t="shared" si="138"/>
        <v>45.766396</v>
      </c>
      <c r="D2964">
        <f t="shared" si="139"/>
        <v>-1.2249679999999969</v>
      </c>
      <c r="E2964">
        <f t="shared" si="140"/>
        <v>-0.73054499999999933</v>
      </c>
    </row>
    <row r="2965" spans="1:5" x14ac:dyDescent="0.25">
      <c r="A2965" t="s">
        <v>1795</v>
      </c>
      <c r="B2965">
        <v>43.028655999999998</v>
      </c>
      <c r="C2965">
        <f t="shared" si="138"/>
        <v>44.541428000000003</v>
      </c>
      <c r="D2965">
        <f t="shared" si="139"/>
        <v>-1.5127720000000053</v>
      </c>
      <c r="E2965">
        <f t="shared" si="140"/>
        <v>-1.2249679999999969</v>
      </c>
    </row>
    <row r="2966" spans="1:5" x14ac:dyDescent="0.25">
      <c r="A2966" s="1">
        <v>37266</v>
      </c>
      <c r="B2966">
        <v>45.139133000000001</v>
      </c>
      <c r="C2966">
        <f t="shared" si="138"/>
        <v>43.028655999999998</v>
      </c>
      <c r="D2966">
        <f t="shared" si="139"/>
        <v>2.110477000000003</v>
      </c>
      <c r="E2966">
        <f t="shared" si="140"/>
        <v>-1.5127720000000053</v>
      </c>
    </row>
    <row r="2967" spans="1:5" x14ac:dyDescent="0.25">
      <c r="A2967" s="1">
        <v>37297</v>
      </c>
      <c r="B2967">
        <v>44.002738999999998</v>
      </c>
      <c r="C2967">
        <f t="shared" si="138"/>
        <v>45.139133000000001</v>
      </c>
      <c r="D2967">
        <f t="shared" si="139"/>
        <v>-1.1363940000000028</v>
      </c>
      <c r="E2967">
        <f t="shared" si="140"/>
        <v>2.110477000000003</v>
      </c>
    </row>
    <row r="2968" spans="1:5" x14ac:dyDescent="0.25">
      <c r="A2968" s="1">
        <v>37325</v>
      </c>
      <c r="B2968">
        <v>44.275761000000003</v>
      </c>
      <c r="C2968">
        <f t="shared" si="138"/>
        <v>44.002738999999998</v>
      </c>
      <c r="D2968">
        <f t="shared" si="139"/>
        <v>0.27302200000000454</v>
      </c>
      <c r="E2968">
        <f t="shared" si="140"/>
        <v>-1.1363940000000028</v>
      </c>
    </row>
    <row r="2969" spans="1:5" x14ac:dyDescent="0.25">
      <c r="A2969" s="1">
        <v>37356</v>
      </c>
      <c r="B2969">
        <v>41.766810999999997</v>
      </c>
      <c r="C2969">
        <f t="shared" si="138"/>
        <v>44.275761000000003</v>
      </c>
      <c r="D2969">
        <f t="shared" si="139"/>
        <v>-2.5089500000000058</v>
      </c>
      <c r="E2969">
        <f t="shared" si="140"/>
        <v>0.27302200000000454</v>
      </c>
    </row>
    <row r="2970" spans="1:5" x14ac:dyDescent="0.25">
      <c r="A2970" s="1">
        <v>37447</v>
      </c>
      <c r="B2970">
        <v>41.958674999999999</v>
      </c>
      <c r="C2970">
        <f t="shared" si="138"/>
        <v>41.766810999999997</v>
      </c>
      <c r="D2970">
        <f t="shared" si="139"/>
        <v>0.19186400000000248</v>
      </c>
      <c r="E2970">
        <f t="shared" si="140"/>
        <v>-2.5089500000000058</v>
      </c>
    </row>
    <row r="2971" spans="1:5" x14ac:dyDescent="0.25">
      <c r="A2971" s="1">
        <v>37478</v>
      </c>
      <c r="B2971">
        <v>42.098869000000001</v>
      </c>
      <c r="C2971">
        <f t="shared" si="138"/>
        <v>41.958674999999999</v>
      </c>
      <c r="D2971">
        <f t="shared" si="139"/>
        <v>0.14019400000000104</v>
      </c>
      <c r="E2971">
        <f t="shared" si="140"/>
        <v>0.19186400000000248</v>
      </c>
    </row>
    <row r="2972" spans="1:5" x14ac:dyDescent="0.25">
      <c r="A2972" s="1">
        <v>37509</v>
      </c>
      <c r="B2972">
        <v>40.637771999999998</v>
      </c>
      <c r="C2972">
        <f t="shared" si="138"/>
        <v>42.098869000000001</v>
      </c>
      <c r="D2972">
        <f t="shared" si="139"/>
        <v>-1.4610970000000023</v>
      </c>
      <c r="E2972">
        <f t="shared" si="140"/>
        <v>0.14019400000000104</v>
      </c>
    </row>
    <row r="2973" spans="1:5" x14ac:dyDescent="0.25">
      <c r="A2973" s="1">
        <v>37539</v>
      </c>
      <c r="B2973">
        <v>42.489975000000001</v>
      </c>
      <c r="C2973">
        <f t="shared" si="138"/>
        <v>40.637771999999998</v>
      </c>
      <c r="D2973">
        <f t="shared" si="139"/>
        <v>1.8522030000000029</v>
      </c>
      <c r="E2973">
        <f t="shared" si="140"/>
        <v>-1.4610970000000023</v>
      </c>
    </row>
    <row r="2974" spans="1:5" x14ac:dyDescent="0.25">
      <c r="A2974" s="1">
        <v>37570</v>
      </c>
      <c r="B2974">
        <v>47.168441999999999</v>
      </c>
      <c r="C2974">
        <f t="shared" si="138"/>
        <v>42.489975000000001</v>
      </c>
      <c r="D2974">
        <f t="shared" si="139"/>
        <v>4.6784669999999977</v>
      </c>
      <c r="E2974">
        <f t="shared" si="140"/>
        <v>1.8522030000000029</v>
      </c>
    </row>
    <row r="2975" spans="1:5" x14ac:dyDescent="0.25">
      <c r="A2975" t="s">
        <v>1796</v>
      </c>
      <c r="B2975">
        <v>46.799487999999997</v>
      </c>
      <c r="C2975">
        <f t="shared" si="138"/>
        <v>47.168441999999999</v>
      </c>
      <c r="D2975">
        <f t="shared" si="139"/>
        <v>-0.36895400000000222</v>
      </c>
      <c r="E2975">
        <f t="shared" si="140"/>
        <v>4.6784669999999977</v>
      </c>
    </row>
    <row r="2976" spans="1:5" x14ac:dyDescent="0.25">
      <c r="A2976" t="s">
        <v>1797</v>
      </c>
      <c r="B2976">
        <v>50.533405000000002</v>
      </c>
      <c r="C2976">
        <f t="shared" si="138"/>
        <v>46.799487999999997</v>
      </c>
      <c r="D2976">
        <f t="shared" si="139"/>
        <v>3.7339170000000053</v>
      </c>
      <c r="E2976">
        <f t="shared" si="140"/>
        <v>-0.36895400000000222</v>
      </c>
    </row>
    <row r="2977" spans="1:5" x14ac:dyDescent="0.25">
      <c r="A2977" t="s">
        <v>1798</v>
      </c>
      <c r="B2977">
        <v>47.891627999999997</v>
      </c>
      <c r="C2977">
        <f t="shared" si="138"/>
        <v>50.533405000000002</v>
      </c>
      <c r="D2977">
        <f t="shared" si="139"/>
        <v>-2.6417770000000047</v>
      </c>
      <c r="E2977">
        <f t="shared" si="140"/>
        <v>3.7339170000000053</v>
      </c>
    </row>
    <row r="2978" spans="1:5" x14ac:dyDescent="0.25">
      <c r="A2978" t="s">
        <v>1799</v>
      </c>
      <c r="B2978">
        <v>53.278503000000001</v>
      </c>
      <c r="C2978">
        <f t="shared" si="138"/>
        <v>47.891627999999997</v>
      </c>
      <c r="D2978">
        <f t="shared" si="139"/>
        <v>5.3868750000000034</v>
      </c>
      <c r="E2978">
        <f t="shared" si="140"/>
        <v>-2.6417770000000047</v>
      </c>
    </row>
    <row r="2979" spans="1:5" x14ac:dyDescent="0.25">
      <c r="A2979" t="s">
        <v>1800</v>
      </c>
      <c r="B2979">
        <v>54.791255999999997</v>
      </c>
      <c r="C2979">
        <f t="shared" si="138"/>
        <v>53.278503000000001</v>
      </c>
      <c r="D2979">
        <f t="shared" si="139"/>
        <v>1.5127529999999965</v>
      </c>
      <c r="E2979">
        <f t="shared" si="140"/>
        <v>5.3868750000000034</v>
      </c>
    </row>
    <row r="2980" spans="1:5" x14ac:dyDescent="0.25">
      <c r="A2980" t="s">
        <v>1801</v>
      </c>
      <c r="B2980">
        <v>55.750560999999998</v>
      </c>
      <c r="C2980">
        <f t="shared" si="138"/>
        <v>54.791255999999997</v>
      </c>
      <c r="D2980">
        <f t="shared" si="139"/>
        <v>0.95930500000000052</v>
      </c>
      <c r="E2980">
        <f t="shared" si="140"/>
        <v>1.5127529999999965</v>
      </c>
    </row>
    <row r="2981" spans="1:5" x14ac:dyDescent="0.25">
      <c r="A2981" t="s">
        <v>1802</v>
      </c>
      <c r="B2981">
        <v>54.968327000000002</v>
      </c>
      <c r="C2981">
        <f t="shared" si="138"/>
        <v>55.750560999999998</v>
      </c>
      <c r="D2981">
        <f t="shared" si="139"/>
        <v>-0.78223399999999543</v>
      </c>
      <c r="E2981">
        <f t="shared" si="140"/>
        <v>0.95930500000000052</v>
      </c>
    </row>
    <row r="2982" spans="1:5" x14ac:dyDescent="0.25">
      <c r="A2982" t="s">
        <v>1803</v>
      </c>
      <c r="B2982">
        <v>55.049545000000002</v>
      </c>
      <c r="C2982">
        <f t="shared" si="138"/>
        <v>54.968327000000002</v>
      </c>
      <c r="D2982">
        <f t="shared" si="139"/>
        <v>8.121799999999979E-2</v>
      </c>
      <c r="E2982">
        <f t="shared" si="140"/>
        <v>-0.78223399999999543</v>
      </c>
    </row>
    <row r="2983" spans="1:5" x14ac:dyDescent="0.25">
      <c r="A2983" t="s">
        <v>1804</v>
      </c>
      <c r="B2983">
        <v>53.204715999999998</v>
      </c>
      <c r="C2983">
        <f t="shared" si="138"/>
        <v>55.049545000000002</v>
      </c>
      <c r="D2983">
        <f t="shared" si="139"/>
        <v>-1.8448290000000043</v>
      </c>
      <c r="E2983">
        <f t="shared" si="140"/>
        <v>8.121799999999979E-2</v>
      </c>
    </row>
    <row r="2984" spans="1:5" x14ac:dyDescent="0.25">
      <c r="A2984" t="s">
        <v>1805</v>
      </c>
      <c r="B2984">
        <v>55.020020000000002</v>
      </c>
      <c r="C2984">
        <f t="shared" si="138"/>
        <v>53.204715999999998</v>
      </c>
      <c r="D2984">
        <f t="shared" si="139"/>
        <v>1.8153040000000047</v>
      </c>
      <c r="E2984">
        <f t="shared" si="140"/>
        <v>-1.8448290000000043</v>
      </c>
    </row>
    <row r="2985" spans="1:5" x14ac:dyDescent="0.25">
      <c r="A2985" t="s">
        <v>1806</v>
      </c>
      <c r="B2985">
        <v>56.49588</v>
      </c>
      <c r="C2985">
        <f t="shared" si="138"/>
        <v>55.020020000000002</v>
      </c>
      <c r="D2985">
        <f t="shared" si="139"/>
        <v>1.4758599999999973</v>
      </c>
      <c r="E2985">
        <f t="shared" si="140"/>
        <v>1.8153040000000047</v>
      </c>
    </row>
    <row r="2986" spans="1:5" x14ac:dyDescent="0.25">
      <c r="A2986" t="s">
        <v>1807</v>
      </c>
      <c r="B2986">
        <v>56.628673999999997</v>
      </c>
      <c r="C2986">
        <f t="shared" si="138"/>
        <v>56.49588</v>
      </c>
      <c r="D2986">
        <f t="shared" si="139"/>
        <v>0.13279399999999697</v>
      </c>
      <c r="E2986">
        <f t="shared" si="140"/>
        <v>1.4758599999999973</v>
      </c>
    </row>
    <row r="2987" spans="1:5" x14ac:dyDescent="0.25">
      <c r="A2987" t="s">
        <v>1808</v>
      </c>
      <c r="B2987">
        <v>58.052891000000002</v>
      </c>
      <c r="C2987">
        <f t="shared" si="138"/>
        <v>56.628673999999997</v>
      </c>
      <c r="D2987">
        <f t="shared" si="139"/>
        <v>1.4242170000000058</v>
      </c>
      <c r="E2987">
        <f t="shared" si="140"/>
        <v>0.13279399999999697</v>
      </c>
    </row>
    <row r="2988" spans="1:5" x14ac:dyDescent="0.25">
      <c r="A2988" t="s">
        <v>1809</v>
      </c>
      <c r="B2988">
        <v>58.252155000000002</v>
      </c>
      <c r="C2988">
        <f t="shared" si="138"/>
        <v>58.052891000000002</v>
      </c>
      <c r="D2988">
        <f t="shared" si="139"/>
        <v>0.19926399999999944</v>
      </c>
      <c r="E2988">
        <f t="shared" si="140"/>
        <v>1.4242170000000058</v>
      </c>
    </row>
    <row r="2989" spans="1:5" x14ac:dyDescent="0.25">
      <c r="A2989" s="1">
        <v>37267</v>
      </c>
      <c r="B2989">
        <v>59.329529000000001</v>
      </c>
      <c r="C2989">
        <f t="shared" si="138"/>
        <v>58.252155000000002</v>
      </c>
      <c r="D2989">
        <f t="shared" si="139"/>
        <v>1.0773739999999989</v>
      </c>
      <c r="E2989">
        <f t="shared" si="140"/>
        <v>0.19926399999999944</v>
      </c>
    </row>
    <row r="2990" spans="1:5" x14ac:dyDescent="0.25">
      <c r="A2990" s="1">
        <v>37357</v>
      </c>
      <c r="B2990">
        <v>60.879181000000003</v>
      </c>
      <c r="C2990">
        <f t="shared" si="138"/>
        <v>59.329529000000001</v>
      </c>
      <c r="D2990">
        <f t="shared" si="139"/>
        <v>1.5496520000000018</v>
      </c>
      <c r="E2990">
        <f t="shared" si="140"/>
        <v>1.0773739999999989</v>
      </c>
    </row>
    <row r="2991" spans="1:5" x14ac:dyDescent="0.25">
      <c r="A2991" s="1">
        <v>37387</v>
      </c>
      <c r="B2991">
        <v>60.274062999999998</v>
      </c>
      <c r="C2991">
        <f t="shared" si="138"/>
        <v>60.879181000000003</v>
      </c>
      <c r="D2991">
        <f t="shared" si="139"/>
        <v>-0.60511800000000449</v>
      </c>
      <c r="E2991">
        <f t="shared" si="140"/>
        <v>1.5496520000000018</v>
      </c>
    </row>
    <row r="2992" spans="1:5" x14ac:dyDescent="0.25">
      <c r="A2992" s="1">
        <v>37418</v>
      </c>
      <c r="B2992">
        <v>60.281486999999998</v>
      </c>
      <c r="C2992">
        <f t="shared" si="138"/>
        <v>60.274062999999998</v>
      </c>
      <c r="D2992">
        <f t="shared" si="139"/>
        <v>7.4240000000003192E-3</v>
      </c>
      <c r="E2992">
        <f t="shared" si="140"/>
        <v>-0.60511800000000449</v>
      </c>
    </row>
    <row r="2993" spans="1:5" x14ac:dyDescent="0.25">
      <c r="A2993" s="1">
        <v>37448</v>
      </c>
      <c r="B2993">
        <v>58.366706999999998</v>
      </c>
      <c r="C2993">
        <f t="shared" si="138"/>
        <v>60.281486999999998</v>
      </c>
      <c r="D2993">
        <f t="shared" si="139"/>
        <v>-1.9147800000000004</v>
      </c>
      <c r="E2993">
        <f t="shared" si="140"/>
        <v>7.4240000000003192E-3</v>
      </c>
    </row>
    <row r="2994" spans="1:5" x14ac:dyDescent="0.25">
      <c r="A2994" s="1">
        <v>37479</v>
      </c>
      <c r="B2994">
        <v>57.361274999999999</v>
      </c>
      <c r="C2994">
        <f t="shared" si="138"/>
        <v>58.366706999999998</v>
      </c>
      <c r="D2994">
        <f t="shared" si="139"/>
        <v>-1.005431999999999</v>
      </c>
      <c r="E2994">
        <f t="shared" si="140"/>
        <v>-1.9147800000000004</v>
      </c>
    </row>
    <row r="2995" spans="1:5" x14ac:dyDescent="0.25">
      <c r="A2995" s="1">
        <v>37571</v>
      </c>
      <c r="B2995">
        <v>57.139484000000003</v>
      </c>
      <c r="C2995">
        <f t="shared" si="138"/>
        <v>57.361274999999999</v>
      </c>
      <c r="D2995">
        <f t="shared" si="139"/>
        <v>-0.22179099999999607</v>
      </c>
      <c r="E2995">
        <f t="shared" si="140"/>
        <v>-1.005431999999999</v>
      </c>
    </row>
    <row r="2996" spans="1:5" x14ac:dyDescent="0.25">
      <c r="A2996" s="1">
        <v>37601</v>
      </c>
      <c r="B2996">
        <v>58.514586999999999</v>
      </c>
      <c r="C2996">
        <f t="shared" si="138"/>
        <v>57.139484000000003</v>
      </c>
      <c r="D2996">
        <f t="shared" si="139"/>
        <v>1.3751029999999957</v>
      </c>
      <c r="E2996">
        <f t="shared" si="140"/>
        <v>-0.22179099999999607</v>
      </c>
    </row>
    <row r="2997" spans="1:5" x14ac:dyDescent="0.25">
      <c r="A2997" t="s">
        <v>1810</v>
      </c>
      <c r="B2997">
        <v>58.662430000000001</v>
      </c>
      <c r="C2997">
        <f t="shared" si="138"/>
        <v>58.514586999999999</v>
      </c>
      <c r="D2997">
        <f t="shared" si="139"/>
        <v>0.14784300000000172</v>
      </c>
      <c r="E2997">
        <f t="shared" si="140"/>
        <v>1.3751029999999957</v>
      </c>
    </row>
    <row r="2998" spans="1:5" x14ac:dyDescent="0.25">
      <c r="A2998" t="s">
        <v>1811</v>
      </c>
      <c r="B2998">
        <v>59.675258999999997</v>
      </c>
      <c r="C2998">
        <f t="shared" si="138"/>
        <v>58.662430000000001</v>
      </c>
      <c r="D2998">
        <f t="shared" si="139"/>
        <v>1.0128289999999964</v>
      </c>
      <c r="E2998">
        <f t="shared" si="140"/>
        <v>0.14784300000000172</v>
      </c>
    </row>
    <row r="2999" spans="1:5" x14ac:dyDescent="0.25">
      <c r="A2999" t="s">
        <v>1812</v>
      </c>
      <c r="B2999">
        <v>59.150340999999997</v>
      </c>
      <c r="C2999">
        <f t="shared" si="138"/>
        <v>59.675258999999997</v>
      </c>
      <c r="D2999">
        <f t="shared" si="139"/>
        <v>-0.52491799999999955</v>
      </c>
      <c r="E2999">
        <f t="shared" si="140"/>
        <v>1.0128289999999964</v>
      </c>
    </row>
    <row r="3000" spans="1:5" x14ac:dyDescent="0.25">
      <c r="A3000" t="s">
        <v>1813</v>
      </c>
      <c r="B3000">
        <v>58.536746999999998</v>
      </c>
      <c r="C3000">
        <f t="shared" si="138"/>
        <v>59.150340999999997</v>
      </c>
      <c r="D3000">
        <f t="shared" si="139"/>
        <v>-0.61359399999999908</v>
      </c>
      <c r="E3000">
        <f t="shared" si="140"/>
        <v>-0.52491799999999955</v>
      </c>
    </row>
    <row r="3001" spans="1:5" x14ac:dyDescent="0.25">
      <c r="A3001" t="s">
        <v>1814</v>
      </c>
      <c r="B3001">
        <v>57.937919999999998</v>
      </c>
      <c r="C3001">
        <f t="shared" si="138"/>
        <v>58.536746999999998</v>
      </c>
      <c r="D3001">
        <f t="shared" si="139"/>
        <v>-0.598827</v>
      </c>
      <c r="E3001">
        <f t="shared" si="140"/>
        <v>-0.61359399999999908</v>
      </c>
    </row>
    <row r="3002" spans="1:5" x14ac:dyDescent="0.25">
      <c r="A3002" t="s">
        <v>1815</v>
      </c>
      <c r="B3002">
        <v>60.333210000000001</v>
      </c>
      <c r="C3002">
        <f t="shared" si="138"/>
        <v>57.937919999999998</v>
      </c>
      <c r="D3002">
        <f t="shared" si="139"/>
        <v>2.3952900000000028</v>
      </c>
      <c r="E3002">
        <f t="shared" si="140"/>
        <v>-0.598827</v>
      </c>
    </row>
    <row r="3003" spans="1:5" x14ac:dyDescent="0.25">
      <c r="A3003" t="s">
        <v>1816</v>
      </c>
      <c r="B3003">
        <v>62.765456999999998</v>
      </c>
      <c r="C3003">
        <f t="shared" si="138"/>
        <v>60.333210000000001</v>
      </c>
      <c r="D3003">
        <f t="shared" si="139"/>
        <v>2.4322469999999967</v>
      </c>
      <c r="E3003">
        <f t="shared" si="140"/>
        <v>2.3952900000000028</v>
      </c>
    </row>
    <row r="3004" spans="1:5" x14ac:dyDescent="0.25">
      <c r="A3004" t="s">
        <v>1817</v>
      </c>
      <c r="B3004">
        <v>62.418018000000004</v>
      </c>
      <c r="C3004">
        <f t="shared" si="138"/>
        <v>62.765456999999998</v>
      </c>
      <c r="D3004">
        <f t="shared" si="139"/>
        <v>-0.34743899999999428</v>
      </c>
      <c r="E3004">
        <f t="shared" si="140"/>
        <v>2.4322469999999967</v>
      </c>
    </row>
    <row r="3005" spans="1:5" x14ac:dyDescent="0.25">
      <c r="A3005" t="s">
        <v>1818</v>
      </c>
      <c r="B3005">
        <v>63.726520999999998</v>
      </c>
      <c r="C3005">
        <f t="shared" si="138"/>
        <v>62.418018000000004</v>
      </c>
      <c r="D3005">
        <f t="shared" si="139"/>
        <v>1.3085029999999946</v>
      </c>
      <c r="E3005">
        <f t="shared" si="140"/>
        <v>-0.34743899999999428</v>
      </c>
    </row>
    <row r="3006" spans="1:5" x14ac:dyDescent="0.25">
      <c r="A3006" t="s">
        <v>1819</v>
      </c>
      <c r="B3006">
        <v>62.883766000000001</v>
      </c>
      <c r="C3006">
        <f t="shared" si="138"/>
        <v>63.726520999999998</v>
      </c>
      <c r="D3006">
        <f t="shared" si="139"/>
        <v>-0.84275499999999681</v>
      </c>
      <c r="E3006">
        <f t="shared" si="140"/>
        <v>1.3085029999999946</v>
      </c>
    </row>
    <row r="3007" spans="1:5" x14ac:dyDescent="0.25">
      <c r="A3007" t="s">
        <v>1820</v>
      </c>
      <c r="B3007">
        <v>64.835457000000005</v>
      </c>
      <c r="C3007">
        <f t="shared" si="138"/>
        <v>62.883766000000001</v>
      </c>
      <c r="D3007">
        <f t="shared" si="139"/>
        <v>1.9516910000000038</v>
      </c>
      <c r="E3007">
        <f t="shared" si="140"/>
        <v>-0.84275499999999681</v>
      </c>
    </row>
    <row r="3008" spans="1:5" x14ac:dyDescent="0.25">
      <c r="A3008" t="s">
        <v>1821</v>
      </c>
      <c r="B3008">
        <v>64.258842000000001</v>
      </c>
      <c r="C3008">
        <f t="shared" si="138"/>
        <v>64.835457000000005</v>
      </c>
      <c r="D3008">
        <f t="shared" si="139"/>
        <v>-0.57661500000000387</v>
      </c>
      <c r="E3008">
        <f t="shared" si="140"/>
        <v>1.9516910000000038</v>
      </c>
    </row>
    <row r="3009" spans="1:5" x14ac:dyDescent="0.25">
      <c r="A3009" s="1">
        <v>37299</v>
      </c>
      <c r="B3009">
        <v>64.539733999999996</v>
      </c>
      <c r="C3009">
        <f t="shared" si="138"/>
        <v>64.258842000000001</v>
      </c>
      <c r="D3009">
        <f t="shared" si="139"/>
        <v>0.28089199999999437</v>
      </c>
      <c r="E3009">
        <f t="shared" si="140"/>
        <v>-0.57661500000000387</v>
      </c>
    </row>
    <row r="3010" spans="1:5" x14ac:dyDescent="0.25">
      <c r="A3010" s="1">
        <v>37327</v>
      </c>
      <c r="B3010">
        <v>62.994636999999997</v>
      </c>
      <c r="C3010">
        <f t="shared" si="138"/>
        <v>64.539733999999996</v>
      </c>
      <c r="D3010">
        <f t="shared" si="139"/>
        <v>-1.5450969999999984</v>
      </c>
      <c r="E3010">
        <f t="shared" si="140"/>
        <v>0.28089199999999437</v>
      </c>
    </row>
    <row r="3011" spans="1:5" x14ac:dyDescent="0.25">
      <c r="A3011" s="1">
        <v>37358</v>
      </c>
      <c r="B3011">
        <v>61.870936999999998</v>
      </c>
      <c r="C3011">
        <f t="shared" si="138"/>
        <v>62.994636999999997</v>
      </c>
      <c r="D3011">
        <f t="shared" si="139"/>
        <v>-1.1236999999999995</v>
      </c>
      <c r="E3011">
        <f t="shared" si="140"/>
        <v>-1.5450969999999984</v>
      </c>
    </row>
    <row r="3012" spans="1:5" x14ac:dyDescent="0.25">
      <c r="A3012" s="1">
        <v>37388</v>
      </c>
      <c r="B3012">
        <v>61.405182000000003</v>
      </c>
      <c r="C3012">
        <f t="shared" ref="C3012:C3075" si="141">B3011</f>
        <v>61.870936999999998</v>
      </c>
      <c r="D3012">
        <f t="shared" ref="D3012:D3075" si="142">B3012-B3011</f>
        <v>-0.46575499999999437</v>
      </c>
      <c r="E3012">
        <f t="shared" si="140"/>
        <v>-1.1236999999999995</v>
      </c>
    </row>
    <row r="3013" spans="1:5" x14ac:dyDescent="0.25">
      <c r="A3013" s="1">
        <v>37419</v>
      </c>
      <c r="B3013">
        <v>60.858111999999998</v>
      </c>
      <c r="C3013">
        <f t="shared" si="141"/>
        <v>61.405182000000003</v>
      </c>
      <c r="D3013">
        <f t="shared" si="142"/>
        <v>-0.54707000000000505</v>
      </c>
      <c r="E3013">
        <f t="shared" ref="E3013:E3076" si="143">D3012</f>
        <v>-0.46575499999999437</v>
      </c>
    </row>
    <row r="3014" spans="1:5" x14ac:dyDescent="0.25">
      <c r="A3014" s="1">
        <v>37511</v>
      </c>
      <c r="B3014">
        <v>58.839827999999997</v>
      </c>
      <c r="C3014">
        <f t="shared" si="141"/>
        <v>60.858111999999998</v>
      </c>
      <c r="D3014">
        <f t="shared" si="142"/>
        <v>-2.0182840000000013</v>
      </c>
      <c r="E3014">
        <f t="shared" si="143"/>
        <v>-0.54707000000000505</v>
      </c>
    </row>
    <row r="3015" spans="1:5" x14ac:dyDescent="0.25">
      <c r="A3015" s="1">
        <v>37541</v>
      </c>
      <c r="B3015">
        <v>59.734383000000001</v>
      </c>
      <c r="C3015">
        <f t="shared" si="141"/>
        <v>58.839827999999997</v>
      </c>
      <c r="D3015">
        <f t="shared" si="142"/>
        <v>0.89455500000000399</v>
      </c>
      <c r="E3015">
        <f t="shared" si="143"/>
        <v>-2.0182840000000013</v>
      </c>
    </row>
    <row r="3016" spans="1:5" x14ac:dyDescent="0.25">
      <c r="A3016" s="1">
        <v>37572</v>
      </c>
      <c r="B3016">
        <v>60.207568999999999</v>
      </c>
      <c r="C3016">
        <f t="shared" si="141"/>
        <v>59.734383000000001</v>
      </c>
      <c r="D3016">
        <f t="shared" si="142"/>
        <v>0.47318599999999833</v>
      </c>
      <c r="E3016">
        <f t="shared" si="143"/>
        <v>0.89455500000000399</v>
      </c>
    </row>
    <row r="3017" spans="1:5" x14ac:dyDescent="0.25">
      <c r="A3017" s="1">
        <v>37602</v>
      </c>
      <c r="B3017">
        <v>59.268642</v>
      </c>
      <c r="C3017">
        <f t="shared" si="141"/>
        <v>60.207568999999999</v>
      </c>
      <c r="D3017">
        <f t="shared" si="142"/>
        <v>-0.93892699999999962</v>
      </c>
      <c r="E3017">
        <f t="shared" si="143"/>
        <v>0.47318599999999833</v>
      </c>
    </row>
    <row r="3018" spans="1:5" x14ac:dyDescent="0.25">
      <c r="A3018" t="s">
        <v>1822</v>
      </c>
      <c r="B3018">
        <v>59.142955999999998</v>
      </c>
      <c r="C3018">
        <f t="shared" si="141"/>
        <v>59.268642</v>
      </c>
      <c r="D3018">
        <f t="shared" si="142"/>
        <v>-0.12568600000000174</v>
      </c>
      <c r="E3018">
        <f t="shared" si="143"/>
        <v>-0.93892699999999962</v>
      </c>
    </row>
    <row r="3019" spans="1:5" x14ac:dyDescent="0.25">
      <c r="A3019" t="s">
        <v>1823</v>
      </c>
      <c r="B3019">
        <v>60.340598999999997</v>
      </c>
      <c r="C3019">
        <f t="shared" si="141"/>
        <v>59.142955999999998</v>
      </c>
      <c r="D3019">
        <f t="shared" si="142"/>
        <v>1.1976429999999993</v>
      </c>
      <c r="E3019">
        <f t="shared" si="143"/>
        <v>-0.12568600000000174</v>
      </c>
    </row>
    <row r="3020" spans="1:5" x14ac:dyDescent="0.25">
      <c r="A3020" t="s">
        <v>1824</v>
      </c>
      <c r="B3020">
        <v>59.372146999999998</v>
      </c>
      <c r="C3020">
        <f t="shared" si="141"/>
        <v>60.340598999999997</v>
      </c>
      <c r="D3020">
        <f t="shared" si="142"/>
        <v>-0.9684519999999992</v>
      </c>
      <c r="E3020">
        <f t="shared" si="143"/>
        <v>1.1976429999999993</v>
      </c>
    </row>
    <row r="3021" spans="1:5" x14ac:dyDescent="0.25">
      <c r="A3021" t="s">
        <v>1825</v>
      </c>
      <c r="B3021">
        <v>58.499775</v>
      </c>
      <c r="C3021">
        <f t="shared" si="141"/>
        <v>59.372146999999998</v>
      </c>
      <c r="D3021">
        <f t="shared" si="142"/>
        <v>-0.87237199999999859</v>
      </c>
      <c r="E3021">
        <f t="shared" si="143"/>
        <v>-0.9684519999999992</v>
      </c>
    </row>
    <row r="3022" spans="1:5" x14ac:dyDescent="0.25">
      <c r="A3022" t="s">
        <v>1826</v>
      </c>
      <c r="B3022">
        <v>58.152327999999997</v>
      </c>
      <c r="C3022">
        <f t="shared" si="141"/>
        <v>58.499775</v>
      </c>
      <c r="D3022">
        <f t="shared" si="142"/>
        <v>-0.3474470000000025</v>
      </c>
      <c r="E3022">
        <f t="shared" si="143"/>
        <v>-0.87237199999999859</v>
      </c>
    </row>
    <row r="3023" spans="1:5" x14ac:dyDescent="0.25">
      <c r="A3023" t="s">
        <v>1827</v>
      </c>
      <c r="B3023">
        <v>58.987698000000002</v>
      </c>
      <c r="C3023">
        <f t="shared" si="141"/>
        <v>58.152327999999997</v>
      </c>
      <c r="D3023">
        <f t="shared" si="142"/>
        <v>0.83537000000000461</v>
      </c>
      <c r="E3023">
        <f t="shared" si="143"/>
        <v>-0.3474470000000025</v>
      </c>
    </row>
    <row r="3024" spans="1:5" x14ac:dyDescent="0.25">
      <c r="A3024" t="s">
        <v>1828</v>
      </c>
      <c r="B3024">
        <v>59.335189999999997</v>
      </c>
      <c r="C3024">
        <f t="shared" si="141"/>
        <v>58.987698000000002</v>
      </c>
      <c r="D3024">
        <f t="shared" si="142"/>
        <v>0.34749199999999547</v>
      </c>
      <c r="E3024">
        <f t="shared" si="143"/>
        <v>0.83537000000000461</v>
      </c>
    </row>
    <row r="3025" spans="1:5" x14ac:dyDescent="0.25">
      <c r="A3025" t="s">
        <v>1829</v>
      </c>
      <c r="B3025">
        <v>58.965553</v>
      </c>
      <c r="C3025">
        <f t="shared" si="141"/>
        <v>59.335189999999997</v>
      </c>
      <c r="D3025">
        <f t="shared" si="142"/>
        <v>-0.36963699999999733</v>
      </c>
      <c r="E3025">
        <f t="shared" si="143"/>
        <v>0.34749199999999547</v>
      </c>
    </row>
    <row r="3026" spans="1:5" x14ac:dyDescent="0.25">
      <c r="A3026" t="s">
        <v>1830</v>
      </c>
      <c r="B3026">
        <v>58.034039</v>
      </c>
      <c r="C3026">
        <f t="shared" si="141"/>
        <v>58.965553</v>
      </c>
      <c r="D3026">
        <f t="shared" si="142"/>
        <v>-0.93151399999999995</v>
      </c>
      <c r="E3026">
        <f t="shared" si="143"/>
        <v>-0.36963699999999733</v>
      </c>
    </row>
    <row r="3027" spans="1:5" x14ac:dyDescent="0.25">
      <c r="A3027" t="s">
        <v>1831</v>
      </c>
      <c r="B3027">
        <v>57.191234999999999</v>
      </c>
      <c r="C3027">
        <f t="shared" si="141"/>
        <v>58.034039</v>
      </c>
      <c r="D3027">
        <f t="shared" si="142"/>
        <v>-0.842804000000001</v>
      </c>
      <c r="E3027">
        <f t="shared" si="143"/>
        <v>-0.93151399999999995</v>
      </c>
    </row>
    <row r="3028" spans="1:5" x14ac:dyDescent="0.25">
      <c r="A3028" t="s">
        <v>1832</v>
      </c>
      <c r="B3028">
        <v>56.370646999999998</v>
      </c>
      <c r="C3028">
        <f t="shared" si="141"/>
        <v>57.191234999999999</v>
      </c>
      <c r="D3028">
        <f t="shared" si="142"/>
        <v>-0.82058800000000076</v>
      </c>
      <c r="E3028">
        <f t="shared" si="143"/>
        <v>-0.842804000000001</v>
      </c>
    </row>
    <row r="3029" spans="1:5" x14ac:dyDescent="0.25">
      <c r="A3029" t="s">
        <v>1833</v>
      </c>
      <c r="B3029">
        <v>57.294742999999997</v>
      </c>
      <c r="C3029">
        <f t="shared" si="141"/>
        <v>56.370646999999998</v>
      </c>
      <c r="D3029">
        <f t="shared" si="142"/>
        <v>0.9240959999999987</v>
      </c>
      <c r="E3029">
        <f t="shared" si="143"/>
        <v>-0.82058800000000076</v>
      </c>
    </row>
    <row r="3030" spans="1:5" x14ac:dyDescent="0.25">
      <c r="A3030" s="1">
        <v>37653</v>
      </c>
      <c r="B3030">
        <v>59.564357999999999</v>
      </c>
      <c r="C3030">
        <f t="shared" si="141"/>
        <v>57.294742999999997</v>
      </c>
      <c r="D3030">
        <f t="shared" si="142"/>
        <v>2.2696150000000017</v>
      </c>
      <c r="E3030">
        <f t="shared" si="143"/>
        <v>0.9240959999999987</v>
      </c>
    </row>
    <row r="3031" spans="1:5" x14ac:dyDescent="0.25">
      <c r="A3031" s="1">
        <v>37681</v>
      </c>
      <c r="B3031">
        <v>60.362788999999999</v>
      </c>
      <c r="C3031">
        <f t="shared" si="141"/>
        <v>59.564357999999999</v>
      </c>
      <c r="D3031">
        <f t="shared" si="142"/>
        <v>0.79843100000000078</v>
      </c>
      <c r="E3031">
        <f t="shared" si="143"/>
        <v>2.2696150000000017</v>
      </c>
    </row>
    <row r="3032" spans="1:5" x14ac:dyDescent="0.25">
      <c r="A3032" s="1">
        <v>37773</v>
      </c>
      <c r="B3032">
        <v>61.796993000000001</v>
      </c>
      <c r="C3032">
        <f t="shared" si="141"/>
        <v>60.362788999999999</v>
      </c>
      <c r="D3032">
        <f t="shared" si="142"/>
        <v>1.4342040000000011</v>
      </c>
      <c r="E3032">
        <f t="shared" si="143"/>
        <v>0.79843100000000078</v>
      </c>
    </row>
    <row r="3033" spans="1:5" x14ac:dyDescent="0.25">
      <c r="A3033" s="1">
        <v>37803</v>
      </c>
      <c r="B3033">
        <v>63.578685999999998</v>
      </c>
      <c r="C3033">
        <f t="shared" si="141"/>
        <v>61.796993000000001</v>
      </c>
      <c r="D3033">
        <f t="shared" si="142"/>
        <v>1.7816929999999971</v>
      </c>
      <c r="E3033">
        <f t="shared" si="143"/>
        <v>1.4342040000000011</v>
      </c>
    </row>
    <row r="3034" spans="1:5" x14ac:dyDescent="0.25">
      <c r="A3034" s="1">
        <v>37834</v>
      </c>
      <c r="B3034">
        <v>62.240577999999999</v>
      </c>
      <c r="C3034">
        <f t="shared" si="141"/>
        <v>63.578685999999998</v>
      </c>
      <c r="D3034">
        <f t="shared" si="142"/>
        <v>-1.3381079999999983</v>
      </c>
      <c r="E3034">
        <f t="shared" si="143"/>
        <v>1.7816929999999971</v>
      </c>
    </row>
    <row r="3035" spans="1:5" x14ac:dyDescent="0.25">
      <c r="A3035" s="1">
        <v>37865</v>
      </c>
      <c r="B3035">
        <v>64.317954999999998</v>
      </c>
      <c r="C3035">
        <f t="shared" si="141"/>
        <v>62.240577999999999</v>
      </c>
      <c r="D3035">
        <f t="shared" si="142"/>
        <v>2.0773769999999985</v>
      </c>
      <c r="E3035">
        <f t="shared" si="143"/>
        <v>-1.3381079999999983</v>
      </c>
    </row>
    <row r="3036" spans="1:5" x14ac:dyDescent="0.25">
      <c r="A3036" s="1">
        <v>37895</v>
      </c>
      <c r="B3036">
        <v>64.820671000000004</v>
      </c>
      <c r="C3036">
        <f t="shared" si="141"/>
        <v>64.317954999999998</v>
      </c>
      <c r="D3036">
        <f t="shared" si="142"/>
        <v>0.5027160000000066</v>
      </c>
      <c r="E3036">
        <f t="shared" si="143"/>
        <v>2.0773769999999985</v>
      </c>
    </row>
    <row r="3037" spans="1:5" x14ac:dyDescent="0.25">
      <c r="A3037" t="s">
        <v>1834</v>
      </c>
      <c r="B3037">
        <v>64.694999999999993</v>
      </c>
      <c r="C3037">
        <f t="shared" si="141"/>
        <v>64.820671000000004</v>
      </c>
      <c r="D3037">
        <f t="shared" si="142"/>
        <v>-0.12567100000001119</v>
      </c>
      <c r="E3037">
        <f t="shared" si="143"/>
        <v>0.5027160000000066</v>
      </c>
    </row>
    <row r="3038" spans="1:5" x14ac:dyDescent="0.25">
      <c r="A3038" t="s">
        <v>1835</v>
      </c>
      <c r="B3038">
        <v>65.486046000000002</v>
      </c>
      <c r="C3038">
        <f t="shared" si="141"/>
        <v>64.694999999999993</v>
      </c>
      <c r="D3038">
        <f t="shared" si="142"/>
        <v>0.79104600000000858</v>
      </c>
      <c r="E3038">
        <f t="shared" si="143"/>
        <v>-0.12567100000001119</v>
      </c>
    </row>
    <row r="3039" spans="1:5" x14ac:dyDescent="0.25">
      <c r="A3039" t="s">
        <v>1836</v>
      </c>
      <c r="B3039">
        <v>64.754158000000004</v>
      </c>
      <c r="C3039">
        <f t="shared" si="141"/>
        <v>65.486046000000002</v>
      </c>
      <c r="D3039">
        <f t="shared" si="142"/>
        <v>-0.73188799999999787</v>
      </c>
      <c r="E3039">
        <f t="shared" si="143"/>
        <v>0.79104600000000858</v>
      </c>
    </row>
    <row r="3040" spans="1:5" x14ac:dyDescent="0.25">
      <c r="A3040" t="s">
        <v>1837</v>
      </c>
      <c r="B3040">
        <v>63.615645999999998</v>
      </c>
      <c r="C3040">
        <f t="shared" si="141"/>
        <v>64.754158000000004</v>
      </c>
      <c r="D3040">
        <f t="shared" si="142"/>
        <v>-1.1385120000000057</v>
      </c>
      <c r="E3040">
        <f t="shared" si="143"/>
        <v>-0.73188799999999787</v>
      </c>
    </row>
    <row r="3041" spans="1:5" x14ac:dyDescent="0.25">
      <c r="A3041" t="s">
        <v>1838</v>
      </c>
      <c r="B3041">
        <v>60.104027000000002</v>
      </c>
      <c r="C3041">
        <f t="shared" si="141"/>
        <v>63.615645999999998</v>
      </c>
      <c r="D3041">
        <f t="shared" si="142"/>
        <v>-3.511618999999996</v>
      </c>
      <c r="E3041">
        <f t="shared" si="143"/>
        <v>-1.1385120000000057</v>
      </c>
    </row>
    <row r="3042" spans="1:5" x14ac:dyDescent="0.25">
      <c r="A3042" t="s">
        <v>1839</v>
      </c>
      <c r="B3042">
        <v>59.542178999999997</v>
      </c>
      <c r="C3042">
        <f t="shared" si="141"/>
        <v>60.104027000000002</v>
      </c>
      <c r="D3042">
        <f t="shared" si="142"/>
        <v>-0.56184800000000479</v>
      </c>
      <c r="E3042">
        <f t="shared" si="143"/>
        <v>-3.511618999999996</v>
      </c>
    </row>
    <row r="3043" spans="1:5" x14ac:dyDescent="0.25">
      <c r="A3043" t="s">
        <v>1840</v>
      </c>
      <c r="B3043">
        <v>58.921191999999998</v>
      </c>
      <c r="C3043">
        <f t="shared" si="141"/>
        <v>59.542178999999997</v>
      </c>
      <c r="D3043">
        <f t="shared" si="142"/>
        <v>-0.62098699999999951</v>
      </c>
      <c r="E3043">
        <f t="shared" si="143"/>
        <v>-0.56184800000000479</v>
      </c>
    </row>
    <row r="3044" spans="1:5" x14ac:dyDescent="0.25">
      <c r="A3044" t="s">
        <v>1841</v>
      </c>
      <c r="B3044">
        <v>59.919224</v>
      </c>
      <c r="C3044">
        <f t="shared" si="141"/>
        <v>58.921191999999998</v>
      </c>
      <c r="D3044">
        <f t="shared" si="142"/>
        <v>0.99803200000000203</v>
      </c>
      <c r="E3044">
        <f t="shared" si="143"/>
        <v>-0.62098699999999951</v>
      </c>
    </row>
    <row r="3045" spans="1:5" x14ac:dyDescent="0.25">
      <c r="A3045" t="s">
        <v>1842</v>
      </c>
      <c r="B3045">
        <v>58.396286000000003</v>
      </c>
      <c r="C3045">
        <f t="shared" si="141"/>
        <v>59.919224</v>
      </c>
      <c r="D3045">
        <f t="shared" si="142"/>
        <v>-1.5229379999999964</v>
      </c>
      <c r="E3045">
        <f t="shared" si="143"/>
        <v>0.99803200000000203</v>
      </c>
    </row>
    <row r="3046" spans="1:5" x14ac:dyDescent="0.25">
      <c r="A3046" t="s">
        <v>1843</v>
      </c>
      <c r="B3046">
        <v>57.974899000000001</v>
      </c>
      <c r="C3046">
        <f t="shared" si="141"/>
        <v>58.396286000000003</v>
      </c>
      <c r="D3046">
        <f t="shared" si="142"/>
        <v>-0.42138700000000284</v>
      </c>
      <c r="E3046">
        <f t="shared" si="143"/>
        <v>-1.5229379999999964</v>
      </c>
    </row>
    <row r="3047" spans="1:5" x14ac:dyDescent="0.25">
      <c r="A3047" t="s">
        <v>1844</v>
      </c>
      <c r="B3047">
        <v>59.224299999999999</v>
      </c>
      <c r="C3047">
        <f t="shared" si="141"/>
        <v>57.974899000000001</v>
      </c>
      <c r="D3047">
        <f t="shared" si="142"/>
        <v>1.2494009999999989</v>
      </c>
      <c r="E3047">
        <f t="shared" si="143"/>
        <v>-0.42138700000000284</v>
      </c>
    </row>
    <row r="3048" spans="1:5" x14ac:dyDescent="0.25">
      <c r="A3048" t="s">
        <v>1845</v>
      </c>
      <c r="B3048">
        <v>59.379528000000001</v>
      </c>
      <c r="C3048">
        <f t="shared" si="141"/>
        <v>59.224299999999999</v>
      </c>
      <c r="D3048">
        <f t="shared" si="142"/>
        <v>0.15522800000000103</v>
      </c>
      <c r="E3048">
        <f t="shared" si="143"/>
        <v>1.2494009999999989</v>
      </c>
    </row>
    <row r="3049" spans="1:5" x14ac:dyDescent="0.25">
      <c r="A3049" t="s">
        <v>1846</v>
      </c>
      <c r="B3049">
        <v>57.886153999999998</v>
      </c>
      <c r="C3049">
        <f t="shared" si="141"/>
        <v>59.379528000000001</v>
      </c>
      <c r="D3049">
        <f t="shared" si="142"/>
        <v>-1.4933740000000029</v>
      </c>
      <c r="E3049">
        <f t="shared" si="143"/>
        <v>0.15522800000000103</v>
      </c>
    </row>
    <row r="3050" spans="1:5" x14ac:dyDescent="0.25">
      <c r="A3050" t="s">
        <v>1847</v>
      </c>
      <c r="B3050">
        <v>57.812244</v>
      </c>
      <c r="C3050">
        <f t="shared" si="141"/>
        <v>57.886153999999998</v>
      </c>
      <c r="D3050">
        <f t="shared" si="142"/>
        <v>-7.3909999999997922E-2</v>
      </c>
      <c r="E3050">
        <f t="shared" si="143"/>
        <v>-1.4933740000000029</v>
      </c>
    </row>
    <row r="3051" spans="1:5" x14ac:dyDescent="0.25">
      <c r="A3051" s="1">
        <v>37682</v>
      </c>
      <c r="B3051">
        <v>57.797482000000002</v>
      </c>
      <c r="C3051">
        <f t="shared" si="141"/>
        <v>57.812244</v>
      </c>
      <c r="D3051">
        <f t="shared" si="142"/>
        <v>-1.4761999999997499E-2</v>
      </c>
      <c r="E3051">
        <f t="shared" si="143"/>
        <v>-7.3909999999997922E-2</v>
      </c>
    </row>
    <row r="3052" spans="1:5" x14ac:dyDescent="0.25">
      <c r="A3052" s="1">
        <v>37713</v>
      </c>
      <c r="B3052">
        <v>56.991633999999998</v>
      </c>
      <c r="C3052">
        <f t="shared" si="141"/>
        <v>57.797482000000002</v>
      </c>
      <c r="D3052">
        <f t="shared" si="142"/>
        <v>-0.80584800000000456</v>
      </c>
      <c r="E3052">
        <f t="shared" si="143"/>
        <v>-1.4761999999997499E-2</v>
      </c>
    </row>
    <row r="3053" spans="1:5" x14ac:dyDescent="0.25">
      <c r="A3053" s="1">
        <v>37743</v>
      </c>
      <c r="B3053">
        <v>57.117313000000003</v>
      </c>
      <c r="C3053">
        <f t="shared" si="141"/>
        <v>56.991633999999998</v>
      </c>
      <c r="D3053">
        <f t="shared" si="142"/>
        <v>0.1256790000000052</v>
      </c>
      <c r="E3053">
        <f t="shared" si="143"/>
        <v>-0.80584800000000456</v>
      </c>
    </row>
    <row r="3054" spans="1:5" x14ac:dyDescent="0.25">
      <c r="A3054" s="1">
        <v>37774</v>
      </c>
      <c r="B3054">
        <v>57.413609000000001</v>
      </c>
      <c r="C3054">
        <f t="shared" si="141"/>
        <v>57.117313000000003</v>
      </c>
      <c r="D3054">
        <f t="shared" si="142"/>
        <v>0.29629599999999812</v>
      </c>
      <c r="E3054">
        <f t="shared" si="143"/>
        <v>0.1256790000000052</v>
      </c>
    </row>
    <row r="3055" spans="1:5" x14ac:dyDescent="0.25">
      <c r="A3055" s="1">
        <v>37804</v>
      </c>
      <c r="B3055">
        <v>57.109901000000001</v>
      </c>
      <c r="C3055">
        <f t="shared" si="141"/>
        <v>57.413609000000001</v>
      </c>
      <c r="D3055">
        <f t="shared" si="142"/>
        <v>-0.30370800000000031</v>
      </c>
      <c r="E3055">
        <f t="shared" si="143"/>
        <v>0.29629599999999812</v>
      </c>
    </row>
    <row r="3056" spans="1:5" x14ac:dyDescent="0.25">
      <c r="A3056" s="1">
        <v>37896</v>
      </c>
      <c r="B3056">
        <v>57.709904000000002</v>
      </c>
      <c r="C3056">
        <f t="shared" si="141"/>
        <v>57.109901000000001</v>
      </c>
      <c r="D3056">
        <f t="shared" si="142"/>
        <v>0.60000300000000095</v>
      </c>
      <c r="E3056">
        <f t="shared" si="143"/>
        <v>-0.30370800000000031</v>
      </c>
    </row>
    <row r="3057" spans="1:5" x14ac:dyDescent="0.25">
      <c r="A3057" s="1">
        <v>37927</v>
      </c>
      <c r="B3057">
        <v>57.324738000000004</v>
      </c>
      <c r="C3057">
        <f t="shared" si="141"/>
        <v>57.709904000000002</v>
      </c>
      <c r="D3057">
        <f t="shared" si="142"/>
        <v>-0.38516599999999812</v>
      </c>
      <c r="E3057">
        <f t="shared" si="143"/>
        <v>0.60000300000000095</v>
      </c>
    </row>
    <row r="3058" spans="1:5" x14ac:dyDescent="0.25">
      <c r="A3058" s="1">
        <v>37957</v>
      </c>
      <c r="B3058">
        <v>56.665474000000003</v>
      </c>
      <c r="C3058">
        <f t="shared" si="141"/>
        <v>57.324738000000004</v>
      </c>
      <c r="D3058">
        <f t="shared" si="142"/>
        <v>-0.65926400000000029</v>
      </c>
      <c r="E3058">
        <f t="shared" si="143"/>
        <v>-0.38516599999999812</v>
      </c>
    </row>
    <row r="3059" spans="1:5" x14ac:dyDescent="0.25">
      <c r="A3059" t="s">
        <v>1848</v>
      </c>
      <c r="B3059">
        <v>56.191414000000002</v>
      </c>
      <c r="C3059">
        <f t="shared" si="141"/>
        <v>56.665474000000003</v>
      </c>
      <c r="D3059">
        <f t="shared" si="142"/>
        <v>-0.47406000000000148</v>
      </c>
      <c r="E3059">
        <f t="shared" si="143"/>
        <v>-0.65926400000000029</v>
      </c>
    </row>
    <row r="3060" spans="1:5" x14ac:dyDescent="0.25">
      <c r="A3060" t="s">
        <v>1849</v>
      </c>
      <c r="B3060">
        <v>57.369152</v>
      </c>
      <c r="C3060">
        <f t="shared" si="141"/>
        <v>56.191414000000002</v>
      </c>
      <c r="D3060">
        <f t="shared" si="142"/>
        <v>1.177737999999998</v>
      </c>
      <c r="E3060">
        <f t="shared" si="143"/>
        <v>-0.47406000000000148</v>
      </c>
    </row>
    <row r="3061" spans="1:5" x14ac:dyDescent="0.25">
      <c r="A3061" t="s">
        <v>1850</v>
      </c>
      <c r="B3061">
        <v>58.761733999999997</v>
      </c>
      <c r="C3061">
        <f t="shared" si="141"/>
        <v>57.369152</v>
      </c>
      <c r="D3061">
        <f t="shared" si="142"/>
        <v>1.3925819999999973</v>
      </c>
      <c r="E3061">
        <f t="shared" si="143"/>
        <v>1.177737999999998</v>
      </c>
    </row>
    <row r="3062" spans="1:5" x14ac:dyDescent="0.25">
      <c r="A3062" t="s">
        <v>1851</v>
      </c>
      <c r="B3062">
        <v>58.895072999999996</v>
      </c>
      <c r="C3062">
        <f t="shared" si="141"/>
        <v>58.761733999999997</v>
      </c>
      <c r="D3062">
        <f t="shared" si="142"/>
        <v>0.13333899999999943</v>
      </c>
      <c r="E3062">
        <f t="shared" si="143"/>
        <v>1.3925819999999973</v>
      </c>
    </row>
    <row r="3063" spans="1:5" x14ac:dyDescent="0.25">
      <c r="A3063" t="s">
        <v>1852</v>
      </c>
      <c r="B3063">
        <v>58.628399000000002</v>
      </c>
      <c r="C3063">
        <f t="shared" si="141"/>
        <v>58.895072999999996</v>
      </c>
      <c r="D3063">
        <f t="shared" si="142"/>
        <v>-0.26667399999999475</v>
      </c>
      <c r="E3063">
        <f t="shared" si="143"/>
        <v>0.13333899999999943</v>
      </c>
    </row>
    <row r="3064" spans="1:5" x14ac:dyDescent="0.25">
      <c r="A3064" t="s">
        <v>1853</v>
      </c>
      <c r="B3064">
        <v>59.220993</v>
      </c>
      <c r="C3064">
        <f t="shared" si="141"/>
        <v>58.628399000000002</v>
      </c>
      <c r="D3064">
        <f t="shared" si="142"/>
        <v>0.59259399999999829</v>
      </c>
      <c r="E3064">
        <f t="shared" si="143"/>
        <v>-0.26667399999999475</v>
      </c>
    </row>
    <row r="3065" spans="1:5" x14ac:dyDescent="0.25">
      <c r="A3065" t="s">
        <v>1854</v>
      </c>
      <c r="B3065">
        <v>58.191386999999999</v>
      </c>
      <c r="C3065">
        <f t="shared" si="141"/>
        <v>59.220993</v>
      </c>
      <c r="D3065">
        <f t="shared" si="142"/>
        <v>-1.0296060000000011</v>
      </c>
      <c r="E3065">
        <f t="shared" si="143"/>
        <v>0.59259399999999829</v>
      </c>
    </row>
    <row r="3066" spans="1:5" x14ac:dyDescent="0.25">
      <c r="A3066" t="s">
        <v>1855</v>
      </c>
      <c r="B3066">
        <v>58.569133999999998</v>
      </c>
      <c r="C3066">
        <f t="shared" si="141"/>
        <v>58.191386999999999</v>
      </c>
      <c r="D3066">
        <f t="shared" si="142"/>
        <v>0.37774699999999939</v>
      </c>
      <c r="E3066">
        <f t="shared" si="143"/>
        <v>-1.0296060000000011</v>
      </c>
    </row>
    <row r="3067" spans="1:5" x14ac:dyDescent="0.25">
      <c r="A3067" t="s">
        <v>1856</v>
      </c>
      <c r="B3067">
        <v>57.332096</v>
      </c>
      <c r="C3067">
        <f t="shared" si="141"/>
        <v>58.569133999999998</v>
      </c>
      <c r="D3067">
        <f t="shared" si="142"/>
        <v>-1.2370379999999983</v>
      </c>
      <c r="E3067">
        <f t="shared" si="143"/>
        <v>0.37774699999999939</v>
      </c>
    </row>
    <row r="3068" spans="1:5" x14ac:dyDescent="0.25">
      <c r="A3068" t="s">
        <v>1857</v>
      </c>
      <c r="B3068">
        <v>57.24324</v>
      </c>
      <c r="C3068">
        <f t="shared" si="141"/>
        <v>57.332096</v>
      </c>
      <c r="D3068">
        <f t="shared" si="142"/>
        <v>-8.8855999999999824E-2</v>
      </c>
      <c r="E3068">
        <f t="shared" si="143"/>
        <v>-1.2370379999999983</v>
      </c>
    </row>
    <row r="3069" spans="1:5" x14ac:dyDescent="0.25">
      <c r="A3069" t="s">
        <v>1858</v>
      </c>
      <c r="B3069">
        <v>57.739525</v>
      </c>
      <c r="C3069">
        <f t="shared" si="141"/>
        <v>57.24324</v>
      </c>
      <c r="D3069">
        <f t="shared" si="142"/>
        <v>0.49628500000000031</v>
      </c>
      <c r="E3069">
        <f t="shared" si="143"/>
        <v>-8.8855999999999824E-2</v>
      </c>
    </row>
    <row r="3070" spans="1:5" x14ac:dyDescent="0.25">
      <c r="A3070" s="1">
        <v>37683</v>
      </c>
      <c r="B3070">
        <v>57.280270000000002</v>
      </c>
      <c r="C3070">
        <f t="shared" si="141"/>
        <v>57.739525</v>
      </c>
      <c r="D3070">
        <f t="shared" si="142"/>
        <v>-0.45925499999999886</v>
      </c>
      <c r="E3070">
        <f t="shared" si="143"/>
        <v>0.49628500000000031</v>
      </c>
    </row>
    <row r="3071" spans="1:5" x14ac:dyDescent="0.25">
      <c r="A3071" s="1">
        <v>37714</v>
      </c>
      <c r="B3071">
        <v>56.813628999999999</v>
      </c>
      <c r="C3071">
        <f t="shared" si="141"/>
        <v>57.280270000000002</v>
      </c>
      <c r="D3071">
        <f t="shared" si="142"/>
        <v>-0.46664100000000275</v>
      </c>
      <c r="E3071">
        <f t="shared" si="143"/>
        <v>-0.45925499999999886</v>
      </c>
    </row>
    <row r="3072" spans="1:5" x14ac:dyDescent="0.25">
      <c r="A3072" s="1">
        <v>37744</v>
      </c>
      <c r="B3072">
        <v>57.576565000000002</v>
      </c>
      <c r="C3072">
        <f t="shared" si="141"/>
        <v>56.813628999999999</v>
      </c>
      <c r="D3072">
        <f t="shared" si="142"/>
        <v>0.76293600000000339</v>
      </c>
      <c r="E3072">
        <f t="shared" si="143"/>
        <v>-0.46664100000000275</v>
      </c>
    </row>
    <row r="3073" spans="1:5" x14ac:dyDescent="0.25">
      <c r="A3073" s="1">
        <v>37775</v>
      </c>
      <c r="B3073">
        <v>57.087688</v>
      </c>
      <c r="C3073">
        <f t="shared" si="141"/>
        <v>57.576565000000002</v>
      </c>
      <c r="D3073">
        <f t="shared" si="142"/>
        <v>-0.48887700000000223</v>
      </c>
      <c r="E3073">
        <f t="shared" si="143"/>
        <v>0.76293600000000339</v>
      </c>
    </row>
    <row r="3074" spans="1:5" x14ac:dyDescent="0.25">
      <c r="A3074" s="1">
        <v>37805</v>
      </c>
      <c r="B3074">
        <v>57.702495999999996</v>
      </c>
      <c r="C3074">
        <f t="shared" si="141"/>
        <v>57.087688</v>
      </c>
      <c r="D3074">
        <f t="shared" si="142"/>
        <v>0.61480799999999647</v>
      </c>
      <c r="E3074">
        <f t="shared" si="143"/>
        <v>-0.48887700000000223</v>
      </c>
    </row>
    <row r="3075" spans="1:5" x14ac:dyDescent="0.25">
      <c r="A3075" s="1">
        <v>37897</v>
      </c>
      <c r="B3075">
        <v>56.072902999999997</v>
      </c>
      <c r="C3075">
        <f t="shared" si="141"/>
        <v>57.702495999999996</v>
      </c>
      <c r="D3075">
        <f t="shared" si="142"/>
        <v>-1.6295929999999998</v>
      </c>
      <c r="E3075">
        <f t="shared" si="143"/>
        <v>0.61480799999999647</v>
      </c>
    </row>
    <row r="3076" spans="1:5" x14ac:dyDescent="0.25">
      <c r="A3076" s="1">
        <v>37928</v>
      </c>
      <c r="B3076">
        <v>55.813640999999997</v>
      </c>
      <c r="C3076">
        <f t="shared" ref="C3076:C3139" si="144">B3075</f>
        <v>56.072902999999997</v>
      </c>
      <c r="D3076">
        <f t="shared" ref="D3076:D3139" si="145">B3076-B3075</f>
        <v>-0.25926199999999966</v>
      </c>
      <c r="E3076">
        <f t="shared" si="143"/>
        <v>-1.6295929999999998</v>
      </c>
    </row>
    <row r="3077" spans="1:5" x14ac:dyDescent="0.25">
      <c r="A3077" s="1">
        <v>37958</v>
      </c>
      <c r="B3077">
        <v>55.687710000000003</v>
      </c>
      <c r="C3077">
        <f t="shared" si="144"/>
        <v>55.813640999999997</v>
      </c>
      <c r="D3077">
        <f t="shared" si="145"/>
        <v>-0.12593099999999424</v>
      </c>
      <c r="E3077">
        <f t="shared" ref="E3077:E3140" si="146">D3076</f>
        <v>-0.25926199999999966</v>
      </c>
    </row>
    <row r="3078" spans="1:5" x14ac:dyDescent="0.25">
      <c r="A3078" t="s">
        <v>1859</v>
      </c>
      <c r="B3078">
        <v>58.109912999999999</v>
      </c>
      <c r="C3078">
        <f t="shared" si="144"/>
        <v>55.687710000000003</v>
      </c>
      <c r="D3078">
        <f t="shared" si="145"/>
        <v>2.4222029999999961</v>
      </c>
      <c r="E3078">
        <f t="shared" si="146"/>
        <v>-0.12593099999999424</v>
      </c>
    </row>
    <row r="3079" spans="1:5" x14ac:dyDescent="0.25">
      <c r="A3079" t="s">
        <v>1860</v>
      </c>
      <c r="B3079">
        <v>58.517277</v>
      </c>
      <c r="C3079">
        <f t="shared" si="144"/>
        <v>58.109912999999999</v>
      </c>
      <c r="D3079">
        <f t="shared" si="145"/>
        <v>0.40736400000000117</v>
      </c>
      <c r="E3079">
        <f t="shared" si="146"/>
        <v>2.4222029999999961</v>
      </c>
    </row>
    <row r="3080" spans="1:5" x14ac:dyDescent="0.25">
      <c r="A3080" t="s">
        <v>1861</v>
      </c>
      <c r="B3080">
        <v>61.080181000000003</v>
      </c>
      <c r="C3080">
        <f t="shared" si="144"/>
        <v>58.517277</v>
      </c>
      <c r="D3080">
        <f t="shared" si="145"/>
        <v>2.5629040000000032</v>
      </c>
      <c r="E3080">
        <f t="shared" si="146"/>
        <v>0.40736400000000117</v>
      </c>
    </row>
    <row r="3081" spans="1:5" x14ac:dyDescent="0.25">
      <c r="A3081" t="s">
        <v>1862</v>
      </c>
      <c r="B3081">
        <v>61.087608000000003</v>
      </c>
      <c r="C3081">
        <f t="shared" si="144"/>
        <v>61.080181000000003</v>
      </c>
      <c r="D3081">
        <f t="shared" si="145"/>
        <v>7.4269999999998504E-3</v>
      </c>
      <c r="E3081">
        <f t="shared" si="146"/>
        <v>2.5629040000000032</v>
      </c>
    </row>
    <row r="3082" spans="1:5" x14ac:dyDescent="0.25">
      <c r="A3082" t="s">
        <v>1863</v>
      </c>
      <c r="B3082">
        <v>60.739474999999999</v>
      </c>
      <c r="C3082">
        <f t="shared" si="144"/>
        <v>61.087608000000003</v>
      </c>
      <c r="D3082">
        <f t="shared" si="145"/>
        <v>-0.34813300000000424</v>
      </c>
      <c r="E3082">
        <f t="shared" si="146"/>
        <v>7.4269999999998504E-3</v>
      </c>
    </row>
    <row r="3083" spans="1:5" x14ac:dyDescent="0.25">
      <c r="A3083" t="s">
        <v>1864</v>
      </c>
      <c r="B3083">
        <v>60.887604000000003</v>
      </c>
      <c r="C3083">
        <f t="shared" si="144"/>
        <v>60.739474999999999</v>
      </c>
      <c r="D3083">
        <f t="shared" si="145"/>
        <v>0.1481290000000044</v>
      </c>
      <c r="E3083">
        <f t="shared" si="146"/>
        <v>-0.34813300000000424</v>
      </c>
    </row>
    <row r="3084" spans="1:5" x14ac:dyDescent="0.25">
      <c r="A3084" t="s">
        <v>1865</v>
      </c>
      <c r="B3084">
        <v>62.887573000000003</v>
      </c>
      <c r="C3084">
        <f t="shared" si="144"/>
        <v>60.887604000000003</v>
      </c>
      <c r="D3084">
        <f t="shared" si="145"/>
        <v>1.9999690000000001</v>
      </c>
      <c r="E3084">
        <f t="shared" si="146"/>
        <v>0.1481290000000044</v>
      </c>
    </row>
    <row r="3085" spans="1:5" x14ac:dyDescent="0.25">
      <c r="A3085" t="s">
        <v>1866</v>
      </c>
      <c r="B3085">
        <v>60.924636999999997</v>
      </c>
      <c r="C3085">
        <f t="shared" si="144"/>
        <v>62.887573000000003</v>
      </c>
      <c r="D3085">
        <f t="shared" si="145"/>
        <v>-1.9629360000000062</v>
      </c>
      <c r="E3085">
        <f t="shared" si="146"/>
        <v>1.9999690000000001</v>
      </c>
    </row>
    <row r="3086" spans="1:5" x14ac:dyDescent="0.25">
      <c r="A3086" t="s">
        <v>1867</v>
      </c>
      <c r="B3086">
        <v>61.813526000000003</v>
      </c>
      <c r="C3086">
        <f t="shared" si="144"/>
        <v>60.924636999999997</v>
      </c>
      <c r="D3086">
        <f t="shared" si="145"/>
        <v>0.88888900000000604</v>
      </c>
      <c r="E3086">
        <f t="shared" si="146"/>
        <v>-1.9629360000000062</v>
      </c>
    </row>
    <row r="3087" spans="1:5" x14ac:dyDescent="0.25">
      <c r="A3087" t="s">
        <v>1868</v>
      </c>
      <c r="B3087">
        <v>60.406143</v>
      </c>
      <c r="C3087">
        <f t="shared" si="144"/>
        <v>61.813526000000003</v>
      </c>
      <c r="D3087">
        <f t="shared" si="145"/>
        <v>-1.4073830000000029</v>
      </c>
      <c r="E3087">
        <f t="shared" si="146"/>
        <v>0.88888900000000604</v>
      </c>
    </row>
    <row r="3088" spans="1:5" x14ac:dyDescent="0.25">
      <c r="A3088" t="s">
        <v>1869</v>
      </c>
      <c r="B3088">
        <v>60.332058000000004</v>
      </c>
      <c r="C3088">
        <f t="shared" si="144"/>
        <v>60.406143</v>
      </c>
      <c r="D3088">
        <f t="shared" si="145"/>
        <v>-7.4084999999996626E-2</v>
      </c>
      <c r="E3088">
        <f t="shared" si="146"/>
        <v>-1.4073830000000029</v>
      </c>
    </row>
    <row r="3089" spans="1:5" x14ac:dyDescent="0.25">
      <c r="A3089" t="s">
        <v>1870</v>
      </c>
      <c r="B3089">
        <v>59.887650000000001</v>
      </c>
      <c r="C3089">
        <f t="shared" si="144"/>
        <v>60.332058000000004</v>
      </c>
      <c r="D3089">
        <f t="shared" si="145"/>
        <v>-0.4444080000000028</v>
      </c>
      <c r="E3089">
        <f t="shared" si="146"/>
        <v>-7.4084999999996626E-2</v>
      </c>
    </row>
    <row r="3090" spans="1:5" x14ac:dyDescent="0.25">
      <c r="A3090" t="s">
        <v>1871</v>
      </c>
      <c r="B3090">
        <v>58.095078000000001</v>
      </c>
      <c r="C3090">
        <f t="shared" si="144"/>
        <v>59.887650000000001</v>
      </c>
      <c r="D3090">
        <f t="shared" si="145"/>
        <v>-1.7925719999999998</v>
      </c>
      <c r="E3090">
        <f t="shared" si="146"/>
        <v>-0.4444080000000028</v>
      </c>
    </row>
    <row r="3091" spans="1:5" x14ac:dyDescent="0.25">
      <c r="A3091" s="1">
        <v>37625</v>
      </c>
      <c r="B3091">
        <v>58.317307</v>
      </c>
      <c r="C3091">
        <f t="shared" si="144"/>
        <v>58.095078000000001</v>
      </c>
      <c r="D3091">
        <f t="shared" si="145"/>
        <v>0.22222899999999868</v>
      </c>
      <c r="E3091">
        <f t="shared" si="146"/>
        <v>-1.7925719999999998</v>
      </c>
    </row>
    <row r="3092" spans="1:5" x14ac:dyDescent="0.25">
      <c r="A3092" s="1">
        <v>37656</v>
      </c>
      <c r="B3092">
        <v>60.339474000000003</v>
      </c>
      <c r="C3092">
        <f t="shared" si="144"/>
        <v>58.317307</v>
      </c>
      <c r="D3092">
        <f t="shared" si="145"/>
        <v>2.0221670000000032</v>
      </c>
      <c r="E3092">
        <f t="shared" si="146"/>
        <v>0.22222899999999868</v>
      </c>
    </row>
    <row r="3093" spans="1:5" x14ac:dyDescent="0.25">
      <c r="A3093" s="1">
        <v>37684</v>
      </c>
      <c r="B3093">
        <v>60.672801999999997</v>
      </c>
      <c r="C3093">
        <f t="shared" si="144"/>
        <v>60.339474000000003</v>
      </c>
      <c r="D3093">
        <f t="shared" si="145"/>
        <v>0.33332799999999452</v>
      </c>
      <c r="E3093">
        <f t="shared" si="146"/>
        <v>2.0221670000000032</v>
      </c>
    </row>
    <row r="3094" spans="1:5" x14ac:dyDescent="0.25">
      <c r="A3094" s="1">
        <v>37715</v>
      </c>
      <c r="B3094">
        <v>59.843184999999998</v>
      </c>
      <c r="C3094">
        <f t="shared" si="144"/>
        <v>60.672801999999997</v>
      </c>
      <c r="D3094">
        <f t="shared" si="145"/>
        <v>-0.82961699999999894</v>
      </c>
      <c r="E3094">
        <f t="shared" si="146"/>
        <v>0.33332799999999452</v>
      </c>
    </row>
    <row r="3095" spans="1:5" x14ac:dyDescent="0.25">
      <c r="A3095" s="1">
        <v>37806</v>
      </c>
      <c r="B3095">
        <v>59.606158999999998</v>
      </c>
      <c r="C3095">
        <f t="shared" si="144"/>
        <v>59.843184999999998</v>
      </c>
      <c r="D3095">
        <f t="shared" si="145"/>
        <v>-0.23702600000000018</v>
      </c>
      <c r="E3095">
        <f t="shared" si="146"/>
        <v>-0.82961699999999894</v>
      </c>
    </row>
    <row r="3096" spans="1:5" x14ac:dyDescent="0.25">
      <c r="A3096" s="1">
        <v>37837</v>
      </c>
      <c r="B3096">
        <v>59.309852999999997</v>
      </c>
      <c r="C3096">
        <f t="shared" si="144"/>
        <v>59.606158999999998</v>
      </c>
      <c r="D3096">
        <f t="shared" si="145"/>
        <v>-0.29630600000000129</v>
      </c>
      <c r="E3096">
        <f t="shared" si="146"/>
        <v>-0.23702600000000018</v>
      </c>
    </row>
    <row r="3097" spans="1:5" x14ac:dyDescent="0.25">
      <c r="A3097" s="1">
        <v>37868</v>
      </c>
      <c r="B3097">
        <v>58.302489999999999</v>
      </c>
      <c r="C3097">
        <f t="shared" si="144"/>
        <v>59.309852999999997</v>
      </c>
      <c r="D3097">
        <f t="shared" si="145"/>
        <v>-1.007362999999998</v>
      </c>
      <c r="E3097">
        <f t="shared" si="146"/>
        <v>-0.29630600000000129</v>
      </c>
    </row>
    <row r="3098" spans="1:5" x14ac:dyDescent="0.25">
      <c r="A3098" s="1">
        <v>37898</v>
      </c>
      <c r="B3098">
        <v>58.524704</v>
      </c>
      <c r="C3098">
        <f t="shared" si="144"/>
        <v>58.302489999999999</v>
      </c>
      <c r="D3098">
        <f t="shared" si="145"/>
        <v>0.22221400000000102</v>
      </c>
      <c r="E3098">
        <f t="shared" si="146"/>
        <v>-1.007362999999998</v>
      </c>
    </row>
    <row r="3099" spans="1:5" x14ac:dyDescent="0.25">
      <c r="A3099" s="1">
        <v>37929</v>
      </c>
      <c r="B3099">
        <v>58.332096</v>
      </c>
      <c r="C3099">
        <f t="shared" si="144"/>
        <v>58.524704</v>
      </c>
      <c r="D3099">
        <f t="shared" si="145"/>
        <v>-0.19260799999999989</v>
      </c>
      <c r="E3099">
        <f t="shared" si="146"/>
        <v>0.22221400000000102</v>
      </c>
    </row>
    <row r="3100" spans="1:5" x14ac:dyDescent="0.25">
      <c r="A3100" t="s">
        <v>1872</v>
      </c>
      <c r="B3100">
        <v>59.309852999999997</v>
      </c>
      <c r="C3100">
        <f t="shared" si="144"/>
        <v>58.332096</v>
      </c>
      <c r="D3100">
        <f t="shared" si="145"/>
        <v>0.97775699999999688</v>
      </c>
      <c r="E3100">
        <f t="shared" si="146"/>
        <v>-0.19260799999999989</v>
      </c>
    </row>
    <row r="3101" spans="1:5" x14ac:dyDescent="0.25">
      <c r="A3101" t="s">
        <v>1873</v>
      </c>
      <c r="B3101">
        <v>61.324623000000003</v>
      </c>
      <c r="C3101">
        <f t="shared" si="144"/>
        <v>59.309852999999997</v>
      </c>
      <c r="D3101">
        <f t="shared" si="145"/>
        <v>2.0147700000000057</v>
      </c>
      <c r="E3101">
        <f t="shared" si="146"/>
        <v>0.97775699999999688</v>
      </c>
    </row>
    <row r="3102" spans="1:5" x14ac:dyDescent="0.25">
      <c r="A3102" t="s">
        <v>1874</v>
      </c>
      <c r="B3102">
        <v>61.391311999999999</v>
      </c>
      <c r="C3102">
        <f t="shared" si="144"/>
        <v>61.324623000000003</v>
      </c>
      <c r="D3102">
        <f t="shared" si="145"/>
        <v>6.6688999999996668E-2</v>
      </c>
      <c r="E3102">
        <f t="shared" si="146"/>
        <v>2.0147700000000057</v>
      </c>
    </row>
    <row r="3103" spans="1:5" x14ac:dyDescent="0.25">
      <c r="A3103" t="s">
        <v>1875</v>
      </c>
      <c r="B3103">
        <v>62.413485999999999</v>
      </c>
      <c r="C3103">
        <f t="shared" si="144"/>
        <v>61.391311999999999</v>
      </c>
      <c r="D3103">
        <f t="shared" si="145"/>
        <v>1.0221739999999997</v>
      </c>
      <c r="E3103">
        <f t="shared" si="146"/>
        <v>6.6688999999996668E-2</v>
      </c>
    </row>
    <row r="3104" spans="1:5" x14ac:dyDescent="0.25">
      <c r="A3104" t="s">
        <v>1876</v>
      </c>
      <c r="B3104">
        <v>61.746845</v>
      </c>
      <c r="C3104">
        <f t="shared" si="144"/>
        <v>62.413485999999999</v>
      </c>
      <c r="D3104">
        <f t="shared" si="145"/>
        <v>-0.66664099999999848</v>
      </c>
      <c r="E3104">
        <f t="shared" si="146"/>
        <v>1.0221739999999997</v>
      </c>
    </row>
    <row r="3105" spans="1:5" x14ac:dyDescent="0.25">
      <c r="A3105" t="s">
        <v>1877</v>
      </c>
      <c r="B3105">
        <v>63.428294999999999</v>
      </c>
      <c r="C3105">
        <f t="shared" si="144"/>
        <v>61.746845</v>
      </c>
      <c r="D3105">
        <f t="shared" si="145"/>
        <v>1.6814499999999981</v>
      </c>
      <c r="E3105">
        <f t="shared" si="146"/>
        <v>-0.66664099999999848</v>
      </c>
    </row>
    <row r="3106" spans="1:5" x14ac:dyDescent="0.25">
      <c r="A3106" t="s">
        <v>1878</v>
      </c>
      <c r="B3106">
        <v>63.517181000000001</v>
      </c>
      <c r="C3106">
        <f t="shared" si="144"/>
        <v>63.428294999999999</v>
      </c>
      <c r="D3106">
        <f t="shared" si="145"/>
        <v>8.8886000000002241E-2</v>
      </c>
      <c r="E3106">
        <f t="shared" si="146"/>
        <v>1.6814499999999981</v>
      </c>
    </row>
    <row r="3107" spans="1:5" x14ac:dyDescent="0.25">
      <c r="A3107" t="s">
        <v>1879</v>
      </c>
      <c r="B3107">
        <v>63.109794999999998</v>
      </c>
      <c r="C3107">
        <f t="shared" si="144"/>
        <v>63.517181000000001</v>
      </c>
      <c r="D3107">
        <f t="shared" si="145"/>
        <v>-0.40738600000000247</v>
      </c>
      <c r="E3107">
        <f t="shared" si="146"/>
        <v>8.8886000000002241E-2</v>
      </c>
    </row>
    <row r="3108" spans="1:5" x14ac:dyDescent="0.25">
      <c r="A3108" t="s">
        <v>1880</v>
      </c>
      <c r="B3108">
        <v>62.131996000000001</v>
      </c>
      <c r="C3108">
        <f t="shared" si="144"/>
        <v>63.109794999999998</v>
      </c>
      <c r="D3108">
        <f t="shared" si="145"/>
        <v>-0.97779899999999742</v>
      </c>
      <c r="E3108">
        <f t="shared" si="146"/>
        <v>-0.40738600000000247</v>
      </c>
    </row>
    <row r="3109" spans="1:5" x14ac:dyDescent="0.25">
      <c r="A3109" t="s">
        <v>1881</v>
      </c>
      <c r="B3109">
        <v>63.050545</v>
      </c>
      <c r="C3109">
        <f t="shared" si="144"/>
        <v>62.131996000000001</v>
      </c>
      <c r="D3109">
        <f t="shared" si="145"/>
        <v>0.91854899999999873</v>
      </c>
      <c r="E3109">
        <f t="shared" si="146"/>
        <v>-0.97779899999999742</v>
      </c>
    </row>
    <row r="3110" spans="1:5" x14ac:dyDescent="0.25">
      <c r="A3110" t="s">
        <v>1882</v>
      </c>
      <c r="B3110">
        <v>63.450530999999998</v>
      </c>
      <c r="C3110">
        <f t="shared" si="144"/>
        <v>63.050545</v>
      </c>
      <c r="D3110">
        <f t="shared" si="145"/>
        <v>0.3999859999999984</v>
      </c>
      <c r="E3110">
        <f t="shared" si="146"/>
        <v>0.91854899999999873</v>
      </c>
    </row>
    <row r="3111" spans="1:5" x14ac:dyDescent="0.25">
      <c r="A3111" t="s">
        <v>1883</v>
      </c>
      <c r="B3111">
        <v>62.887573000000003</v>
      </c>
      <c r="C3111">
        <f t="shared" si="144"/>
        <v>63.450530999999998</v>
      </c>
      <c r="D3111">
        <f t="shared" si="145"/>
        <v>-0.56295799999999474</v>
      </c>
      <c r="E3111">
        <f t="shared" si="146"/>
        <v>0.3999859999999984</v>
      </c>
    </row>
    <row r="3112" spans="1:5" x14ac:dyDescent="0.25">
      <c r="A3112" s="1">
        <v>37626</v>
      </c>
      <c r="B3112">
        <v>63.620871999999999</v>
      </c>
      <c r="C3112">
        <f t="shared" si="144"/>
        <v>62.887573000000003</v>
      </c>
      <c r="D3112">
        <f t="shared" si="145"/>
        <v>0.73329899999999526</v>
      </c>
      <c r="E3112">
        <f t="shared" si="146"/>
        <v>-0.56295799999999474</v>
      </c>
    </row>
    <row r="3113" spans="1:5" x14ac:dyDescent="0.25">
      <c r="A3113" s="1">
        <v>37657</v>
      </c>
      <c r="B3113">
        <v>64.865311000000005</v>
      </c>
      <c r="C3113">
        <f t="shared" si="144"/>
        <v>63.620871999999999</v>
      </c>
      <c r="D3113">
        <f t="shared" si="145"/>
        <v>1.244439000000007</v>
      </c>
      <c r="E3113">
        <f t="shared" si="146"/>
        <v>0.73329899999999526</v>
      </c>
    </row>
    <row r="3114" spans="1:5" x14ac:dyDescent="0.25">
      <c r="A3114" s="1">
        <v>37746</v>
      </c>
      <c r="B3114">
        <v>64.087554999999995</v>
      </c>
      <c r="C3114">
        <f t="shared" si="144"/>
        <v>64.865311000000005</v>
      </c>
      <c r="D3114">
        <f t="shared" si="145"/>
        <v>-0.77775600000001077</v>
      </c>
      <c r="E3114">
        <f t="shared" si="146"/>
        <v>1.244439000000007</v>
      </c>
    </row>
    <row r="3115" spans="1:5" x14ac:dyDescent="0.25">
      <c r="A3115" s="1">
        <v>37777</v>
      </c>
      <c r="B3115">
        <v>64.820862000000005</v>
      </c>
      <c r="C3115">
        <f t="shared" si="144"/>
        <v>64.087554999999995</v>
      </c>
      <c r="D3115">
        <f t="shared" si="145"/>
        <v>0.73330700000001059</v>
      </c>
      <c r="E3115">
        <f t="shared" si="146"/>
        <v>-0.77775600000001077</v>
      </c>
    </row>
    <row r="3116" spans="1:5" x14ac:dyDescent="0.25">
      <c r="A3116" s="1">
        <v>37807</v>
      </c>
      <c r="B3116">
        <v>64.323646999999994</v>
      </c>
      <c r="C3116">
        <f t="shared" si="144"/>
        <v>64.820862000000005</v>
      </c>
      <c r="D3116">
        <f t="shared" si="145"/>
        <v>-0.49721500000001129</v>
      </c>
      <c r="E3116">
        <f t="shared" si="146"/>
        <v>0.73330700000001059</v>
      </c>
    </row>
    <row r="3117" spans="1:5" x14ac:dyDescent="0.25">
      <c r="A3117" s="1">
        <v>37838</v>
      </c>
      <c r="B3117">
        <v>63.856174000000003</v>
      </c>
      <c r="C3117">
        <f t="shared" si="144"/>
        <v>64.323646999999994</v>
      </c>
      <c r="D3117">
        <f t="shared" si="145"/>
        <v>-0.46747299999999115</v>
      </c>
      <c r="E3117">
        <f t="shared" si="146"/>
        <v>-0.49721500000001129</v>
      </c>
    </row>
    <row r="3118" spans="1:5" x14ac:dyDescent="0.25">
      <c r="A3118" s="1">
        <v>37869</v>
      </c>
      <c r="B3118">
        <v>64.969268999999997</v>
      </c>
      <c r="C3118">
        <f t="shared" si="144"/>
        <v>63.856174000000003</v>
      </c>
      <c r="D3118">
        <f t="shared" si="145"/>
        <v>1.1130949999999942</v>
      </c>
      <c r="E3118">
        <f t="shared" si="146"/>
        <v>-0.46747299999999115</v>
      </c>
    </row>
    <row r="3119" spans="1:5" x14ac:dyDescent="0.25">
      <c r="A3119" s="1">
        <v>37960</v>
      </c>
      <c r="B3119">
        <v>66.045272999999995</v>
      </c>
      <c r="C3119">
        <f t="shared" si="144"/>
        <v>64.969268999999997</v>
      </c>
      <c r="D3119">
        <f t="shared" si="145"/>
        <v>1.0760039999999975</v>
      </c>
      <c r="E3119">
        <f t="shared" si="146"/>
        <v>1.1130949999999942</v>
      </c>
    </row>
    <row r="3120" spans="1:5" x14ac:dyDescent="0.25">
      <c r="A3120" t="s">
        <v>1884</v>
      </c>
      <c r="B3120">
        <v>66.772537</v>
      </c>
      <c r="C3120">
        <f t="shared" si="144"/>
        <v>66.045272999999995</v>
      </c>
      <c r="D3120">
        <f t="shared" si="145"/>
        <v>0.72726400000000524</v>
      </c>
      <c r="E3120">
        <f t="shared" si="146"/>
        <v>1.0760039999999975</v>
      </c>
    </row>
    <row r="3121" spans="1:5" x14ac:dyDescent="0.25">
      <c r="A3121" t="s">
        <v>1885</v>
      </c>
      <c r="B3121">
        <v>65.822670000000002</v>
      </c>
      <c r="C3121">
        <f t="shared" si="144"/>
        <v>66.772537</v>
      </c>
      <c r="D3121">
        <f t="shared" si="145"/>
        <v>-0.94986699999999757</v>
      </c>
      <c r="E3121">
        <f t="shared" si="146"/>
        <v>0.72726400000000524</v>
      </c>
    </row>
    <row r="3122" spans="1:5" x14ac:dyDescent="0.25">
      <c r="A3122" t="s">
        <v>1886</v>
      </c>
      <c r="B3122">
        <v>66.713165000000004</v>
      </c>
      <c r="C3122">
        <f t="shared" si="144"/>
        <v>65.822670000000002</v>
      </c>
      <c r="D3122">
        <f t="shared" si="145"/>
        <v>0.89049500000000137</v>
      </c>
      <c r="E3122">
        <f t="shared" si="146"/>
        <v>-0.94986699999999757</v>
      </c>
    </row>
    <row r="3123" spans="1:5" x14ac:dyDescent="0.25">
      <c r="A3123" t="s">
        <v>1887</v>
      </c>
      <c r="B3123">
        <v>66.037864999999996</v>
      </c>
      <c r="C3123">
        <f t="shared" si="144"/>
        <v>66.713165000000004</v>
      </c>
      <c r="D3123">
        <f t="shared" si="145"/>
        <v>-0.67530000000000712</v>
      </c>
      <c r="E3123">
        <f t="shared" si="146"/>
        <v>0.89049500000000137</v>
      </c>
    </row>
    <row r="3124" spans="1:5" x14ac:dyDescent="0.25">
      <c r="A3124" t="s">
        <v>1888</v>
      </c>
      <c r="B3124">
        <v>64.152968999999999</v>
      </c>
      <c r="C3124">
        <f t="shared" si="144"/>
        <v>66.037864999999996</v>
      </c>
      <c r="D3124">
        <f t="shared" si="145"/>
        <v>-1.8848959999999977</v>
      </c>
      <c r="E3124">
        <f t="shared" si="146"/>
        <v>-0.67530000000000712</v>
      </c>
    </row>
    <row r="3125" spans="1:5" x14ac:dyDescent="0.25">
      <c r="A3125" t="s">
        <v>1889</v>
      </c>
      <c r="B3125">
        <v>63.648395999999998</v>
      </c>
      <c r="C3125">
        <f t="shared" si="144"/>
        <v>64.152968999999999</v>
      </c>
      <c r="D3125">
        <f t="shared" si="145"/>
        <v>-0.5045730000000006</v>
      </c>
      <c r="E3125">
        <f t="shared" si="146"/>
        <v>-1.8848959999999977</v>
      </c>
    </row>
    <row r="3126" spans="1:5" x14ac:dyDescent="0.25">
      <c r="A3126" t="s">
        <v>1890</v>
      </c>
      <c r="B3126">
        <v>63.952629000000002</v>
      </c>
      <c r="C3126">
        <f t="shared" si="144"/>
        <v>63.648395999999998</v>
      </c>
      <c r="D3126">
        <f t="shared" si="145"/>
        <v>0.30423300000000353</v>
      </c>
      <c r="E3126">
        <f t="shared" si="146"/>
        <v>-0.5045730000000006</v>
      </c>
    </row>
    <row r="3127" spans="1:5" x14ac:dyDescent="0.25">
      <c r="A3127" t="s">
        <v>1891</v>
      </c>
      <c r="B3127">
        <v>63.878436999999998</v>
      </c>
      <c r="C3127">
        <f t="shared" si="144"/>
        <v>63.952629000000002</v>
      </c>
      <c r="D3127">
        <f t="shared" si="145"/>
        <v>-7.4192000000003588E-2</v>
      </c>
      <c r="E3127">
        <f t="shared" si="146"/>
        <v>0.30423300000000353</v>
      </c>
    </row>
    <row r="3128" spans="1:5" x14ac:dyDescent="0.25">
      <c r="A3128" t="s">
        <v>1892</v>
      </c>
      <c r="B3128">
        <v>63.269908999999998</v>
      </c>
      <c r="C3128">
        <f t="shared" si="144"/>
        <v>63.878436999999998</v>
      </c>
      <c r="D3128">
        <f t="shared" si="145"/>
        <v>-0.60852799999999974</v>
      </c>
      <c r="E3128">
        <f t="shared" si="146"/>
        <v>-7.4192000000003588E-2</v>
      </c>
    </row>
    <row r="3129" spans="1:5" x14ac:dyDescent="0.25">
      <c r="A3129" t="s">
        <v>1893</v>
      </c>
      <c r="B3129">
        <v>65.073166000000001</v>
      </c>
      <c r="C3129">
        <f t="shared" si="144"/>
        <v>63.269908999999998</v>
      </c>
      <c r="D3129">
        <f t="shared" si="145"/>
        <v>1.8032570000000021</v>
      </c>
      <c r="E3129">
        <f t="shared" si="146"/>
        <v>-0.60852799999999974</v>
      </c>
    </row>
    <row r="3130" spans="1:5" x14ac:dyDescent="0.25">
      <c r="A3130" t="s">
        <v>1894</v>
      </c>
      <c r="B3130">
        <v>64.984108000000006</v>
      </c>
      <c r="C3130">
        <f t="shared" si="144"/>
        <v>65.073166000000001</v>
      </c>
      <c r="D3130">
        <f t="shared" si="145"/>
        <v>-8.9057999999994308E-2</v>
      </c>
      <c r="E3130">
        <f t="shared" si="146"/>
        <v>1.8032570000000021</v>
      </c>
    </row>
    <row r="3131" spans="1:5" x14ac:dyDescent="0.25">
      <c r="A3131" t="s">
        <v>1895</v>
      </c>
      <c r="B3131">
        <v>64.828284999999994</v>
      </c>
      <c r="C3131">
        <f t="shared" si="144"/>
        <v>64.984108000000006</v>
      </c>
      <c r="D3131">
        <f t="shared" si="145"/>
        <v>-0.15582300000001226</v>
      </c>
      <c r="E3131">
        <f t="shared" si="146"/>
        <v>-8.9057999999994308E-2</v>
      </c>
    </row>
    <row r="3132" spans="1:5" x14ac:dyDescent="0.25">
      <c r="A3132" t="s">
        <v>1896</v>
      </c>
      <c r="B3132">
        <v>65.332892999999999</v>
      </c>
      <c r="C3132">
        <f t="shared" si="144"/>
        <v>64.828284999999994</v>
      </c>
      <c r="D3132">
        <f t="shared" si="145"/>
        <v>0.50460800000000461</v>
      </c>
      <c r="E3132">
        <f t="shared" si="146"/>
        <v>-0.15582300000001226</v>
      </c>
    </row>
    <row r="3133" spans="1:5" x14ac:dyDescent="0.25">
      <c r="A3133" s="1">
        <v>37658</v>
      </c>
      <c r="B3133">
        <v>64.806015000000002</v>
      </c>
      <c r="C3133">
        <f t="shared" si="144"/>
        <v>65.332892999999999</v>
      </c>
      <c r="D3133">
        <f t="shared" si="145"/>
        <v>-0.5268779999999964</v>
      </c>
      <c r="E3133">
        <f t="shared" si="146"/>
        <v>0.50460800000000461</v>
      </c>
    </row>
    <row r="3134" spans="1:5" x14ac:dyDescent="0.25">
      <c r="A3134" s="1">
        <v>37686</v>
      </c>
      <c r="B3134">
        <v>62.201301999999998</v>
      </c>
      <c r="C3134">
        <f t="shared" si="144"/>
        <v>64.806015000000002</v>
      </c>
      <c r="D3134">
        <f t="shared" si="145"/>
        <v>-2.6047130000000038</v>
      </c>
      <c r="E3134">
        <f t="shared" si="146"/>
        <v>-0.5268779999999964</v>
      </c>
    </row>
    <row r="3135" spans="1:5" x14ac:dyDescent="0.25">
      <c r="A3135" s="1">
        <v>37717</v>
      </c>
      <c r="B3135">
        <v>62.520409000000001</v>
      </c>
      <c r="C3135">
        <f t="shared" si="144"/>
        <v>62.201301999999998</v>
      </c>
      <c r="D3135">
        <f t="shared" si="145"/>
        <v>0.31910700000000247</v>
      </c>
      <c r="E3135">
        <f t="shared" si="146"/>
        <v>-2.6047130000000038</v>
      </c>
    </row>
    <row r="3136" spans="1:5" x14ac:dyDescent="0.25">
      <c r="A3136" s="1">
        <v>37747</v>
      </c>
      <c r="B3136">
        <v>60.776505</v>
      </c>
      <c r="C3136">
        <f t="shared" si="144"/>
        <v>62.520409000000001</v>
      </c>
      <c r="D3136">
        <f t="shared" si="145"/>
        <v>-1.7439040000000006</v>
      </c>
      <c r="E3136">
        <f t="shared" si="146"/>
        <v>0.31910700000000247</v>
      </c>
    </row>
    <row r="3137" spans="1:5" x14ac:dyDescent="0.25">
      <c r="A3137" s="1">
        <v>37778</v>
      </c>
      <c r="B3137">
        <v>59.403647999999997</v>
      </c>
      <c r="C3137">
        <f t="shared" si="144"/>
        <v>60.776505</v>
      </c>
      <c r="D3137">
        <f t="shared" si="145"/>
        <v>-1.3728570000000033</v>
      </c>
      <c r="E3137">
        <f t="shared" si="146"/>
        <v>-1.7439040000000006</v>
      </c>
    </row>
    <row r="3138" spans="1:5" x14ac:dyDescent="0.25">
      <c r="A3138" s="1">
        <v>37870</v>
      </c>
      <c r="B3138">
        <v>60.850715999999998</v>
      </c>
      <c r="C3138">
        <f t="shared" si="144"/>
        <v>59.403647999999997</v>
      </c>
      <c r="D3138">
        <f t="shared" si="145"/>
        <v>1.4470680000000016</v>
      </c>
      <c r="E3138">
        <f t="shared" si="146"/>
        <v>-1.3728570000000033</v>
      </c>
    </row>
    <row r="3139" spans="1:5" x14ac:dyDescent="0.25">
      <c r="A3139" s="1">
        <v>37900</v>
      </c>
      <c r="B3139">
        <v>60.635520999999997</v>
      </c>
      <c r="C3139">
        <f t="shared" si="144"/>
        <v>60.850715999999998</v>
      </c>
      <c r="D3139">
        <f t="shared" si="145"/>
        <v>-0.21519500000000136</v>
      </c>
      <c r="E3139">
        <f t="shared" si="146"/>
        <v>1.4470680000000016</v>
      </c>
    </row>
    <row r="3140" spans="1:5" x14ac:dyDescent="0.25">
      <c r="A3140" s="1">
        <v>37931</v>
      </c>
      <c r="B3140">
        <v>62.312621999999998</v>
      </c>
      <c r="C3140">
        <f t="shared" ref="C3140:C3203" si="147">B3139</f>
        <v>60.635520999999997</v>
      </c>
      <c r="D3140">
        <f t="shared" ref="D3140:D3203" si="148">B3140-B3139</f>
        <v>1.6771010000000004</v>
      </c>
      <c r="E3140">
        <f t="shared" si="146"/>
        <v>-0.21519500000000136</v>
      </c>
    </row>
    <row r="3141" spans="1:5" x14ac:dyDescent="0.25">
      <c r="A3141" s="1">
        <v>37961</v>
      </c>
      <c r="B3141">
        <v>62.297787</v>
      </c>
      <c r="C3141">
        <f t="shared" si="147"/>
        <v>62.312621999999998</v>
      </c>
      <c r="D3141">
        <f t="shared" si="148"/>
        <v>-1.4834999999997933E-2</v>
      </c>
      <c r="E3141">
        <f t="shared" ref="E3141:E3204" si="149">D3140</f>
        <v>1.6771010000000004</v>
      </c>
    </row>
    <row r="3142" spans="1:5" x14ac:dyDescent="0.25">
      <c r="A3142" t="s">
        <v>1897</v>
      </c>
      <c r="B3142">
        <v>61.407268999999999</v>
      </c>
      <c r="C3142">
        <f t="shared" si="147"/>
        <v>62.297787</v>
      </c>
      <c r="D3142">
        <f t="shared" si="148"/>
        <v>-0.89051800000000014</v>
      </c>
      <c r="E3142">
        <f t="shared" si="149"/>
        <v>-1.4834999999997933E-2</v>
      </c>
    </row>
    <row r="3143" spans="1:5" x14ac:dyDescent="0.25">
      <c r="A3143" t="s">
        <v>1898</v>
      </c>
      <c r="B3143">
        <v>62.705928999999998</v>
      </c>
      <c r="C3143">
        <f t="shared" si="147"/>
        <v>61.407268999999999</v>
      </c>
      <c r="D3143">
        <f t="shared" si="148"/>
        <v>1.2986599999999981</v>
      </c>
      <c r="E3143">
        <f t="shared" si="149"/>
        <v>-0.89051800000000014</v>
      </c>
    </row>
    <row r="3144" spans="1:5" x14ac:dyDescent="0.25">
      <c r="A3144" t="s">
        <v>1899</v>
      </c>
      <c r="B3144">
        <v>62.557487000000002</v>
      </c>
      <c r="C3144">
        <f t="shared" si="147"/>
        <v>62.705928999999998</v>
      </c>
      <c r="D3144">
        <f t="shared" si="148"/>
        <v>-0.14844199999999574</v>
      </c>
      <c r="E3144">
        <f t="shared" si="149"/>
        <v>1.2986599999999981</v>
      </c>
    </row>
    <row r="3145" spans="1:5" x14ac:dyDescent="0.25">
      <c r="A3145" t="s">
        <v>1900</v>
      </c>
      <c r="B3145">
        <v>62.854336000000004</v>
      </c>
      <c r="C3145">
        <f t="shared" si="147"/>
        <v>62.557487000000002</v>
      </c>
      <c r="D3145">
        <f t="shared" si="148"/>
        <v>0.29684900000000169</v>
      </c>
      <c r="E3145">
        <f t="shared" si="149"/>
        <v>-0.14844199999999574</v>
      </c>
    </row>
    <row r="3146" spans="1:5" x14ac:dyDescent="0.25">
      <c r="A3146" t="s">
        <v>1901</v>
      </c>
      <c r="B3146">
        <v>62.743011000000003</v>
      </c>
      <c r="C3146">
        <f t="shared" si="147"/>
        <v>62.854336000000004</v>
      </c>
      <c r="D3146">
        <f t="shared" si="148"/>
        <v>-0.11132500000000078</v>
      </c>
      <c r="E3146">
        <f t="shared" si="149"/>
        <v>0.29684900000000169</v>
      </c>
    </row>
    <row r="3147" spans="1:5" x14ac:dyDescent="0.25">
      <c r="A3147" t="s">
        <v>1902</v>
      </c>
      <c r="B3147">
        <v>63.017600999999999</v>
      </c>
      <c r="C3147">
        <f t="shared" si="147"/>
        <v>62.743011000000003</v>
      </c>
      <c r="D3147">
        <f t="shared" si="148"/>
        <v>0.27458999999999634</v>
      </c>
      <c r="E3147">
        <f t="shared" si="149"/>
        <v>-0.11132500000000078</v>
      </c>
    </row>
    <row r="3148" spans="1:5" x14ac:dyDescent="0.25">
      <c r="A3148" t="s">
        <v>1903</v>
      </c>
      <c r="B3148">
        <v>61.726394999999997</v>
      </c>
      <c r="C3148">
        <f t="shared" si="147"/>
        <v>63.017600999999999</v>
      </c>
      <c r="D3148">
        <f t="shared" si="148"/>
        <v>-1.2912060000000025</v>
      </c>
      <c r="E3148">
        <f t="shared" si="149"/>
        <v>0.27458999999999634</v>
      </c>
    </row>
    <row r="3149" spans="1:5" x14ac:dyDescent="0.25">
      <c r="A3149" t="s">
        <v>1904</v>
      </c>
      <c r="B3149">
        <v>62.060318000000002</v>
      </c>
      <c r="C3149">
        <f t="shared" si="147"/>
        <v>61.726394999999997</v>
      </c>
      <c r="D3149">
        <f t="shared" si="148"/>
        <v>0.33392300000000574</v>
      </c>
      <c r="E3149">
        <f t="shared" si="149"/>
        <v>-1.2912060000000025</v>
      </c>
    </row>
    <row r="3150" spans="1:5" x14ac:dyDescent="0.25">
      <c r="A3150" t="s">
        <v>1905</v>
      </c>
      <c r="B3150">
        <v>61.214325000000002</v>
      </c>
      <c r="C3150">
        <f t="shared" si="147"/>
        <v>62.060318000000002</v>
      </c>
      <c r="D3150">
        <f t="shared" si="148"/>
        <v>-0.84599299999999999</v>
      </c>
      <c r="E3150">
        <f t="shared" si="149"/>
        <v>0.33392300000000574</v>
      </c>
    </row>
    <row r="3151" spans="1:5" x14ac:dyDescent="0.25">
      <c r="A3151" t="s">
        <v>1906</v>
      </c>
      <c r="B3151">
        <v>62.594600999999997</v>
      </c>
      <c r="C3151">
        <f t="shared" si="147"/>
        <v>61.214325000000002</v>
      </c>
      <c r="D3151">
        <f t="shared" si="148"/>
        <v>1.380275999999995</v>
      </c>
      <c r="E3151">
        <f t="shared" si="149"/>
        <v>-0.84599299999999999</v>
      </c>
    </row>
    <row r="3152" spans="1:5" x14ac:dyDescent="0.25">
      <c r="A3152" t="s">
        <v>1907</v>
      </c>
      <c r="B3152">
        <v>61.904476000000003</v>
      </c>
      <c r="C3152">
        <f t="shared" si="147"/>
        <v>62.594600999999997</v>
      </c>
      <c r="D3152">
        <f t="shared" si="148"/>
        <v>-0.69012499999999477</v>
      </c>
      <c r="E3152">
        <f t="shared" si="149"/>
        <v>1.380275999999995</v>
      </c>
    </row>
    <row r="3153" spans="1:5" x14ac:dyDescent="0.25">
      <c r="A3153" t="s">
        <v>1908</v>
      </c>
      <c r="B3153">
        <v>61.221760000000003</v>
      </c>
      <c r="C3153">
        <f t="shared" si="147"/>
        <v>61.904476000000003</v>
      </c>
      <c r="D3153">
        <f t="shared" si="148"/>
        <v>-0.68271599999999921</v>
      </c>
      <c r="E3153">
        <f t="shared" si="149"/>
        <v>-0.69012499999999477</v>
      </c>
    </row>
    <row r="3154" spans="1:5" x14ac:dyDescent="0.25">
      <c r="A3154" s="1">
        <v>37628</v>
      </c>
      <c r="B3154">
        <v>62.030639999999998</v>
      </c>
      <c r="C3154">
        <f t="shared" si="147"/>
        <v>61.221760000000003</v>
      </c>
      <c r="D3154">
        <f t="shared" si="148"/>
        <v>0.80887999999999494</v>
      </c>
      <c r="E3154">
        <f t="shared" si="149"/>
        <v>-0.68271599999999921</v>
      </c>
    </row>
    <row r="3155" spans="1:5" x14ac:dyDescent="0.25">
      <c r="A3155" s="1">
        <v>37659</v>
      </c>
      <c r="B3155">
        <v>62.884017999999998</v>
      </c>
      <c r="C3155">
        <f t="shared" si="147"/>
        <v>62.030639999999998</v>
      </c>
      <c r="D3155">
        <f t="shared" si="148"/>
        <v>0.8533779999999993</v>
      </c>
      <c r="E3155">
        <f t="shared" si="149"/>
        <v>0.80887999999999494</v>
      </c>
    </row>
    <row r="3156" spans="1:5" x14ac:dyDescent="0.25">
      <c r="A3156" s="1">
        <v>37687</v>
      </c>
      <c r="B3156">
        <v>62.297787</v>
      </c>
      <c r="C3156">
        <f t="shared" si="147"/>
        <v>62.884017999999998</v>
      </c>
      <c r="D3156">
        <f t="shared" si="148"/>
        <v>-0.58623099999999795</v>
      </c>
      <c r="E3156">
        <f t="shared" si="149"/>
        <v>0.8533779999999993</v>
      </c>
    </row>
    <row r="3157" spans="1:5" x14ac:dyDescent="0.25">
      <c r="A3157" s="1">
        <v>37809</v>
      </c>
      <c r="B3157">
        <v>63.885840999999999</v>
      </c>
      <c r="C3157">
        <f t="shared" si="147"/>
        <v>62.297787</v>
      </c>
      <c r="D3157">
        <f t="shared" si="148"/>
        <v>1.5880539999999996</v>
      </c>
      <c r="E3157">
        <f t="shared" si="149"/>
        <v>-0.58623099999999795</v>
      </c>
    </row>
    <row r="3158" spans="1:5" x14ac:dyDescent="0.25">
      <c r="A3158" s="1">
        <v>37840</v>
      </c>
      <c r="B3158">
        <v>64.004585000000006</v>
      </c>
      <c r="C3158">
        <f t="shared" si="147"/>
        <v>63.885840999999999</v>
      </c>
      <c r="D3158">
        <f t="shared" si="148"/>
        <v>0.11874400000000662</v>
      </c>
      <c r="E3158">
        <f t="shared" si="149"/>
        <v>1.5880539999999996</v>
      </c>
    </row>
    <row r="3159" spans="1:5" x14ac:dyDescent="0.25">
      <c r="A3159" s="1">
        <v>37871</v>
      </c>
      <c r="B3159">
        <v>63.425742999999997</v>
      </c>
      <c r="C3159">
        <f t="shared" si="147"/>
        <v>64.004585000000006</v>
      </c>
      <c r="D3159">
        <f t="shared" si="148"/>
        <v>-0.57884200000000874</v>
      </c>
      <c r="E3159">
        <f t="shared" si="149"/>
        <v>0.11874400000000662</v>
      </c>
    </row>
    <row r="3160" spans="1:5" x14ac:dyDescent="0.25">
      <c r="A3160" s="1">
        <v>37901</v>
      </c>
      <c r="B3160">
        <v>62.357151000000002</v>
      </c>
      <c r="C3160">
        <f t="shared" si="147"/>
        <v>63.425742999999997</v>
      </c>
      <c r="D3160">
        <f t="shared" si="148"/>
        <v>-1.0685919999999953</v>
      </c>
      <c r="E3160">
        <f t="shared" si="149"/>
        <v>-0.57884200000000874</v>
      </c>
    </row>
    <row r="3161" spans="1:5" x14ac:dyDescent="0.25">
      <c r="A3161" s="1">
        <v>37932</v>
      </c>
      <c r="B3161">
        <v>62.995334999999997</v>
      </c>
      <c r="C3161">
        <f t="shared" si="147"/>
        <v>62.357151000000002</v>
      </c>
      <c r="D3161">
        <f t="shared" si="148"/>
        <v>0.63818399999999542</v>
      </c>
      <c r="E3161">
        <f t="shared" si="149"/>
        <v>-1.0685919999999953</v>
      </c>
    </row>
    <row r="3162" spans="1:5" x14ac:dyDescent="0.25">
      <c r="A3162" t="s">
        <v>1909</v>
      </c>
      <c r="B3162">
        <v>63.388652999999998</v>
      </c>
      <c r="C3162">
        <f t="shared" si="147"/>
        <v>62.995334999999997</v>
      </c>
      <c r="D3162">
        <f t="shared" si="148"/>
        <v>0.39331800000000072</v>
      </c>
      <c r="E3162">
        <f t="shared" si="149"/>
        <v>0.63818399999999542</v>
      </c>
    </row>
    <row r="3163" spans="1:5" x14ac:dyDescent="0.25">
      <c r="A3163" t="s">
        <v>1910</v>
      </c>
      <c r="B3163">
        <v>64.145568999999995</v>
      </c>
      <c r="C3163">
        <f t="shared" si="147"/>
        <v>63.388652999999998</v>
      </c>
      <c r="D3163">
        <f t="shared" si="148"/>
        <v>0.75691599999999681</v>
      </c>
      <c r="E3163">
        <f t="shared" si="149"/>
        <v>0.39331800000000072</v>
      </c>
    </row>
    <row r="3164" spans="1:5" x14ac:dyDescent="0.25">
      <c r="A3164" t="s">
        <v>1911</v>
      </c>
      <c r="B3164">
        <v>64.368163999999993</v>
      </c>
      <c r="C3164">
        <f t="shared" si="147"/>
        <v>64.145568999999995</v>
      </c>
      <c r="D3164">
        <f t="shared" si="148"/>
        <v>0.22259499999999832</v>
      </c>
      <c r="E3164">
        <f t="shared" si="149"/>
        <v>0.75691599999999681</v>
      </c>
    </row>
    <row r="3165" spans="1:5" x14ac:dyDescent="0.25">
      <c r="A3165" t="s">
        <v>1912</v>
      </c>
      <c r="B3165">
        <v>61.837699999999998</v>
      </c>
      <c r="C3165">
        <f t="shared" si="147"/>
        <v>64.368163999999993</v>
      </c>
      <c r="D3165">
        <f t="shared" si="148"/>
        <v>-2.5304639999999949</v>
      </c>
      <c r="E3165">
        <f t="shared" si="149"/>
        <v>0.22259499999999832</v>
      </c>
    </row>
    <row r="3166" spans="1:5" x14ac:dyDescent="0.25">
      <c r="A3166" t="s">
        <v>1913</v>
      </c>
      <c r="B3166">
        <v>62.127074999999998</v>
      </c>
      <c r="C3166">
        <f t="shared" si="147"/>
        <v>61.837699999999998</v>
      </c>
      <c r="D3166">
        <f t="shared" si="148"/>
        <v>0.28937499999999972</v>
      </c>
      <c r="E3166">
        <f t="shared" si="149"/>
        <v>-2.5304639999999949</v>
      </c>
    </row>
    <row r="3167" spans="1:5" x14ac:dyDescent="0.25">
      <c r="A3167" t="s">
        <v>1914</v>
      </c>
      <c r="B3167">
        <v>61.221760000000003</v>
      </c>
      <c r="C3167">
        <f t="shared" si="147"/>
        <v>62.127074999999998</v>
      </c>
      <c r="D3167">
        <f t="shared" si="148"/>
        <v>-0.90531499999999454</v>
      </c>
      <c r="E3167">
        <f t="shared" si="149"/>
        <v>0.28937499999999972</v>
      </c>
    </row>
    <row r="3168" spans="1:5" x14ac:dyDescent="0.25">
      <c r="A3168" t="s">
        <v>1915</v>
      </c>
      <c r="B3168">
        <v>60.739426000000002</v>
      </c>
      <c r="C3168">
        <f t="shared" si="147"/>
        <v>61.221760000000003</v>
      </c>
      <c r="D3168">
        <f t="shared" si="148"/>
        <v>-0.48233400000000159</v>
      </c>
      <c r="E3168">
        <f t="shared" si="149"/>
        <v>-0.90531499999999454</v>
      </c>
    </row>
    <row r="3169" spans="1:5" x14ac:dyDescent="0.25">
      <c r="A3169" t="s">
        <v>1916</v>
      </c>
      <c r="B3169">
        <v>61.073371999999999</v>
      </c>
      <c r="C3169">
        <f t="shared" si="147"/>
        <v>60.739426000000002</v>
      </c>
      <c r="D3169">
        <f t="shared" si="148"/>
        <v>0.33394599999999741</v>
      </c>
      <c r="E3169">
        <f t="shared" si="149"/>
        <v>-0.48233400000000159</v>
      </c>
    </row>
    <row r="3170" spans="1:5" x14ac:dyDescent="0.25">
      <c r="A3170" t="s">
        <v>1917</v>
      </c>
      <c r="B3170">
        <v>60.487110000000001</v>
      </c>
      <c r="C3170">
        <f t="shared" si="147"/>
        <v>61.073371999999999</v>
      </c>
      <c r="D3170">
        <f t="shared" si="148"/>
        <v>-0.58626199999999784</v>
      </c>
      <c r="E3170">
        <f t="shared" si="149"/>
        <v>0.33394599999999741</v>
      </c>
    </row>
    <row r="3171" spans="1:5" x14ac:dyDescent="0.25">
      <c r="A3171" t="s">
        <v>1918</v>
      </c>
      <c r="B3171">
        <v>62.000968999999998</v>
      </c>
      <c r="C3171">
        <f t="shared" si="147"/>
        <v>60.487110000000001</v>
      </c>
      <c r="D3171">
        <f t="shared" si="148"/>
        <v>1.5138589999999965</v>
      </c>
      <c r="E3171">
        <f t="shared" si="149"/>
        <v>-0.58626199999999784</v>
      </c>
    </row>
    <row r="3172" spans="1:5" x14ac:dyDescent="0.25">
      <c r="A3172" t="s">
        <v>1919</v>
      </c>
      <c r="B3172">
        <v>61.251441999999997</v>
      </c>
      <c r="C3172">
        <f t="shared" si="147"/>
        <v>62.000968999999998</v>
      </c>
      <c r="D3172">
        <f t="shared" si="148"/>
        <v>-0.7495270000000005</v>
      </c>
      <c r="E3172">
        <f t="shared" si="149"/>
        <v>1.5138589999999965</v>
      </c>
    </row>
    <row r="3173" spans="1:5" x14ac:dyDescent="0.25">
      <c r="A3173" t="s">
        <v>1920</v>
      </c>
      <c r="B3173">
        <v>60.702311999999999</v>
      </c>
      <c r="C3173">
        <f t="shared" si="147"/>
        <v>61.251441999999997</v>
      </c>
      <c r="D3173">
        <f t="shared" si="148"/>
        <v>-0.54912999999999812</v>
      </c>
      <c r="E3173">
        <f t="shared" si="149"/>
        <v>-0.7495270000000005</v>
      </c>
    </row>
    <row r="3174" spans="1:5" x14ac:dyDescent="0.25">
      <c r="A3174" t="s">
        <v>1921</v>
      </c>
      <c r="B3174">
        <v>60.078960000000002</v>
      </c>
      <c r="C3174">
        <f t="shared" si="147"/>
        <v>60.702311999999999</v>
      </c>
      <c r="D3174">
        <f t="shared" si="148"/>
        <v>-0.62335199999999702</v>
      </c>
      <c r="E3174">
        <f t="shared" si="149"/>
        <v>-0.54912999999999812</v>
      </c>
    </row>
    <row r="3175" spans="1:5" x14ac:dyDescent="0.25">
      <c r="A3175" t="s">
        <v>1922</v>
      </c>
      <c r="B3175">
        <v>60.294167000000002</v>
      </c>
      <c r="C3175">
        <f t="shared" si="147"/>
        <v>60.078960000000002</v>
      </c>
      <c r="D3175">
        <f t="shared" si="148"/>
        <v>0.21520699999999948</v>
      </c>
      <c r="E3175">
        <f t="shared" si="149"/>
        <v>-0.62335199999999702</v>
      </c>
    </row>
    <row r="3176" spans="1:5" x14ac:dyDescent="0.25">
      <c r="A3176" s="1">
        <v>37629</v>
      </c>
      <c r="B3176">
        <v>60.309010000000001</v>
      </c>
      <c r="C3176">
        <f t="shared" si="147"/>
        <v>60.294167000000002</v>
      </c>
      <c r="D3176">
        <f t="shared" si="148"/>
        <v>1.4842999999999051E-2</v>
      </c>
      <c r="E3176">
        <f t="shared" si="149"/>
        <v>0.21520699999999948</v>
      </c>
    </row>
    <row r="3177" spans="1:5" x14ac:dyDescent="0.25">
      <c r="A3177" s="1">
        <v>37719</v>
      </c>
      <c r="B3177">
        <v>60.205100999999999</v>
      </c>
      <c r="C3177">
        <f t="shared" si="147"/>
        <v>60.309010000000001</v>
      </c>
      <c r="D3177">
        <f t="shared" si="148"/>
        <v>-0.10390900000000158</v>
      </c>
      <c r="E3177">
        <f t="shared" si="149"/>
        <v>1.4842999999999051E-2</v>
      </c>
    </row>
    <row r="3178" spans="1:5" x14ac:dyDescent="0.25">
      <c r="A3178" s="1">
        <v>37749</v>
      </c>
      <c r="B3178">
        <v>59.255253000000003</v>
      </c>
      <c r="C3178">
        <f t="shared" si="147"/>
        <v>60.205100999999999</v>
      </c>
      <c r="D3178">
        <f t="shared" si="148"/>
        <v>-0.94984799999999581</v>
      </c>
      <c r="E3178">
        <f t="shared" si="149"/>
        <v>-0.10390900000000158</v>
      </c>
    </row>
    <row r="3179" spans="1:5" x14ac:dyDescent="0.25">
      <c r="A3179" s="1">
        <v>37780</v>
      </c>
      <c r="B3179">
        <v>59.299854000000003</v>
      </c>
      <c r="C3179">
        <f t="shared" si="147"/>
        <v>59.255253000000003</v>
      </c>
      <c r="D3179">
        <f t="shared" si="148"/>
        <v>4.4601000000000113E-2</v>
      </c>
      <c r="E3179">
        <f t="shared" si="149"/>
        <v>-0.94984799999999581</v>
      </c>
    </row>
    <row r="3180" spans="1:5" x14ac:dyDescent="0.25">
      <c r="A3180" s="1">
        <v>37810</v>
      </c>
      <c r="B3180">
        <v>59.998817000000003</v>
      </c>
      <c r="C3180">
        <f t="shared" si="147"/>
        <v>59.299854000000003</v>
      </c>
      <c r="D3180">
        <f t="shared" si="148"/>
        <v>0.69896299999999911</v>
      </c>
      <c r="E3180">
        <f t="shared" si="149"/>
        <v>4.4601000000000113E-2</v>
      </c>
    </row>
    <row r="3181" spans="1:5" x14ac:dyDescent="0.25">
      <c r="A3181" s="1">
        <v>37841</v>
      </c>
      <c r="B3181">
        <v>60.140095000000002</v>
      </c>
      <c r="C3181">
        <f t="shared" si="147"/>
        <v>59.998817000000003</v>
      </c>
      <c r="D3181">
        <f t="shared" si="148"/>
        <v>0.14127799999999979</v>
      </c>
      <c r="E3181">
        <f t="shared" si="149"/>
        <v>0.69896299999999911</v>
      </c>
    </row>
    <row r="3182" spans="1:5" x14ac:dyDescent="0.25">
      <c r="A3182" s="1">
        <v>37933</v>
      </c>
      <c r="B3182">
        <v>60.244194</v>
      </c>
      <c r="C3182">
        <f t="shared" si="147"/>
        <v>60.140095000000002</v>
      </c>
      <c r="D3182">
        <f t="shared" si="148"/>
        <v>0.10409899999999794</v>
      </c>
      <c r="E3182">
        <f t="shared" si="149"/>
        <v>0.14127799999999979</v>
      </c>
    </row>
    <row r="3183" spans="1:5" x14ac:dyDescent="0.25">
      <c r="A3183" s="1">
        <v>37963</v>
      </c>
      <c r="B3183">
        <v>60.608539999999998</v>
      </c>
      <c r="C3183">
        <f t="shared" si="147"/>
        <v>60.244194</v>
      </c>
      <c r="D3183">
        <f t="shared" si="148"/>
        <v>0.36434599999999762</v>
      </c>
      <c r="E3183">
        <f t="shared" si="149"/>
        <v>0.10409899999999794</v>
      </c>
    </row>
    <row r="3184" spans="1:5" x14ac:dyDescent="0.25">
      <c r="A3184" t="s">
        <v>1923</v>
      </c>
      <c r="B3184">
        <v>60.378036000000002</v>
      </c>
      <c r="C3184">
        <f t="shared" si="147"/>
        <v>60.608539999999998</v>
      </c>
      <c r="D3184">
        <f t="shared" si="148"/>
        <v>-0.23050399999999627</v>
      </c>
      <c r="E3184">
        <f t="shared" si="149"/>
        <v>0.36434599999999762</v>
      </c>
    </row>
    <row r="3185" spans="1:5" x14ac:dyDescent="0.25">
      <c r="A3185" t="s">
        <v>1924</v>
      </c>
      <c r="B3185">
        <v>60.645729000000003</v>
      </c>
      <c r="C3185">
        <f t="shared" si="147"/>
        <v>60.378036000000002</v>
      </c>
      <c r="D3185">
        <f t="shared" si="148"/>
        <v>0.26769300000000129</v>
      </c>
      <c r="E3185">
        <f t="shared" si="149"/>
        <v>-0.23050399999999627</v>
      </c>
    </row>
    <row r="3186" spans="1:5" x14ac:dyDescent="0.25">
      <c r="A3186" t="s">
        <v>1925</v>
      </c>
      <c r="B3186">
        <v>60.816741999999998</v>
      </c>
      <c r="C3186">
        <f t="shared" si="147"/>
        <v>60.645729000000003</v>
      </c>
      <c r="D3186">
        <f t="shared" si="148"/>
        <v>0.17101299999999497</v>
      </c>
      <c r="E3186">
        <f t="shared" si="149"/>
        <v>0.26769300000000129</v>
      </c>
    </row>
    <row r="3187" spans="1:5" x14ac:dyDescent="0.25">
      <c r="A3187" t="s">
        <v>1926</v>
      </c>
      <c r="B3187">
        <v>62.10313</v>
      </c>
      <c r="C3187">
        <f t="shared" si="147"/>
        <v>60.816741999999998</v>
      </c>
      <c r="D3187">
        <f t="shared" si="148"/>
        <v>1.2863880000000023</v>
      </c>
      <c r="E3187">
        <f t="shared" si="149"/>
        <v>0.17101299999999497</v>
      </c>
    </row>
    <row r="3188" spans="1:5" x14ac:dyDescent="0.25">
      <c r="A3188" t="s">
        <v>1927</v>
      </c>
      <c r="B3188">
        <v>61.604934999999998</v>
      </c>
      <c r="C3188">
        <f t="shared" si="147"/>
        <v>62.10313</v>
      </c>
      <c r="D3188">
        <f t="shared" si="148"/>
        <v>-0.49819500000000261</v>
      </c>
      <c r="E3188">
        <f t="shared" si="149"/>
        <v>1.2863880000000023</v>
      </c>
    </row>
    <row r="3189" spans="1:5" x14ac:dyDescent="0.25">
      <c r="A3189" t="s">
        <v>1928</v>
      </c>
      <c r="B3189">
        <v>61.753653999999997</v>
      </c>
      <c r="C3189">
        <f t="shared" si="147"/>
        <v>61.604934999999998</v>
      </c>
      <c r="D3189">
        <f t="shared" si="148"/>
        <v>0.14871899999999982</v>
      </c>
      <c r="E3189">
        <f t="shared" si="149"/>
        <v>-0.49819500000000261</v>
      </c>
    </row>
    <row r="3190" spans="1:5" x14ac:dyDescent="0.25">
      <c r="A3190" t="s">
        <v>1929</v>
      </c>
      <c r="B3190">
        <v>61.604934999999998</v>
      </c>
      <c r="C3190">
        <f t="shared" si="147"/>
        <v>61.753653999999997</v>
      </c>
      <c r="D3190">
        <f t="shared" si="148"/>
        <v>-0.14871899999999982</v>
      </c>
      <c r="E3190">
        <f t="shared" si="149"/>
        <v>0.14871899999999982</v>
      </c>
    </row>
    <row r="3191" spans="1:5" x14ac:dyDescent="0.25">
      <c r="A3191" t="s">
        <v>1930</v>
      </c>
      <c r="B3191">
        <v>61.694156999999997</v>
      </c>
      <c r="C3191">
        <f t="shared" si="147"/>
        <v>61.604934999999998</v>
      </c>
      <c r="D3191">
        <f t="shared" si="148"/>
        <v>8.9221999999999468E-2</v>
      </c>
      <c r="E3191">
        <f t="shared" si="149"/>
        <v>-0.14871899999999982</v>
      </c>
    </row>
    <row r="3192" spans="1:5" x14ac:dyDescent="0.25">
      <c r="A3192" t="s">
        <v>1931</v>
      </c>
      <c r="B3192">
        <v>60.943142000000002</v>
      </c>
      <c r="C3192">
        <f t="shared" si="147"/>
        <v>61.694156999999997</v>
      </c>
      <c r="D3192">
        <f t="shared" si="148"/>
        <v>-0.75101499999999533</v>
      </c>
      <c r="E3192">
        <f t="shared" si="149"/>
        <v>8.9221999999999468E-2</v>
      </c>
    </row>
    <row r="3193" spans="1:5" x14ac:dyDescent="0.25">
      <c r="A3193" t="s">
        <v>1932</v>
      </c>
      <c r="B3193">
        <v>61.344669000000003</v>
      </c>
      <c r="C3193">
        <f t="shared" si="147"/>
        <v>60.943142000000002</v>
      </c>
      <c r="D3193">
        <f t="shared" si="148"/>
        <v>0.40152700000000152</v>
      </c>
      <c r="E3193">
        <f t="shared" si="149"/>
        <v>-0.75101499999999533</v>
      </c>
    </row>
    <row r="3194" spans="1:5" x14ac:dyDescent="0.25">
      <c r="A3194" t="s">
        <v>1933</v>
      </c>
      <c r="B3194">
        <v>60.972892999999999</v>
      </c>
      <c r="C3194">
        <f t="shared" si="147"/>
        <v>61.344669000000003</v>
      </c>
      <c r="D3194">
        <f t="shared" si="148"/>
        <v>-0.3717760000000041</v>
      </c>
      <c r="E3194">
        <f t="shared" si="149"/>
        <v>0.40152700000000152</v>
      </c>
    </row>
    <row r="3195" spans="1:5" x14ac:dyDescent="0.25">
      <c r="A3195" t="s">
        <v>1934</v>
      </c>
      <c r="B3195">
        <v>60.898547999999998</v>
      </c>
      <c r="C3195">
        <f t="shared" si="147"/>
        <v>60.972892999999999</v>
      </c>
      <c r="D3195">
        <f t="shared" si="148"/>
        <v>-7.4345000000000994E-2</v>
      </c>
      <c r="E3195">
        <f t="shared" si="149"/>
        <v>-0.3717760000000041</v>
      </c>
    </row>
    <row r="3196" spans="1:5" x14ac:dyDescent="0.25">
      <c r="A3196" t="s">
        <v>1935</v>
      </c>
      <c r="B3196">
        <v>60.980319999999999</v>
      </c>
      <c r="C3196">
        <f t="shared" si="147"/>
        <v>60.898547999999998</v>
      </c>
      <c r="D3196">
        <f t="shared" si="148"/>
        <v>8.1772000000000844E-2</v>
      </c>
      <c r="E3196">
        <f t="shared" si="149"/>
        <v>-7.4345000000000994E-2</v>
      </c>
    </row>
    <row r="3197" spans="1:5" x14ac:dyDescent="0.25">
      <c r="A3197" s="1">
        <v>37661</v>
      </c>
      <c r="B3197">
        <v>63.768737999999999</v>
      </c>
      <c r="C3197">
        <f t="shared" si="147"/>
        <v>60.980319999999999</v>
      </c>
      <c r="D3197">
        <f t="shared" si="148"/>
        <v>2.7884180000000001</v>
      </c>
      <c r="E3197">
        <f t="shared" si="149"/>
        <v>8.1772000000000844E-2</v>
      </c>
    </row>
    <row r="3198" spans="1:5" x14ac:dyDescent="0.25">
      <c r="A3198" s="1">
        <v>37689</v>
      </c>
      <c r="B3198">
        <v>64.192550999999995</v>
      </c>
      <c r="C3198">
        <f t="shared" si="147"/>
        <v>63.768737999999999</v>
      </c>
      <c r="D3198">
        <f t="shared" si="148"/>
        <v>0.42381299999999555</v>
      </c>
      <c r="E3198">
        <f t="shared" si="149"/>
        <v>2.7884180000000001</v>
      </c>
    </row>
    <row r="3199" spans="1:5" x14ac:dyDescent="0.25">
      <c r="A3199" s="1">
        <v>37720</v>
      </c>
      <c r="B3199">
        <v>65.367408999999995</v>
      </c>
      <c r="C3199">
        <f t="shared" si="147"/>
        <v>64.192550999999995</v>
      </c>
      <c r="D3199">
        <f t="shared" si="148"/>
        <v>1.1748580000000004</v>
      </c>
      <c r="E3199">
        <f t="shared" si="149"/>
        <v>0.42381299999999555</v>
      </c>
    </row>
    <row r="3200" spans="1:5" x14ac:dyDescent="0.25">
      <c r="A3200" s="1">
        <v>37750</v>
      </c>
      <c r="B3200">
        <v>64.653580000000005</v>
      </c>
      <c r="C3200">
        <f t="shared" si="147"/>
        <v>65.367408999999995</v>
      </c>
      <c r="D3200">
        <f t="shared" si="148"/>
        <v>-0.71382899999998983</v>
      </c>
      <c r="E3200">
        <f t="shared" si="149"/>
        <v>1.1748580000000004</v>
      </c>
    </row>
    <row r="3201" spans="1:5" x14ac:dyDescent="0.25">
      <c r="A3201" s="1">
        <v>37842</v>
      </c>
      <c r="B3201">
        <v>66.252274</v>
      </c>
      <c r="C3201">
        <f t="shared" si="147"/>
        <v>64.653580000000005</v>
      </c>
      <c r="D3201">
        <f t="shared" si="148"/>
        <v>1.5986939999999947</v>
      </c>
      <c r="E3201">
        <f t="shared" si="149"/>
        <v>-0.71382899999998983</v>
      </c>
    </row>
    <row r="3202" spans="1:5" x14ac:dyDescent="0.25">
      <c r="A3202" s="1">
        <v>37873</v>
      </c>
      <c r="B3202">
        <v>66.490189000000001</v>
      </c>
      <c r="C3202">
        <f t="shared" si="147"/>
        <v>66.252274</v>
      </c>
      <c r="D3202">
        <f t="shared" si="148"/>
        <v>0.23791500000000099</v>
      </c>
      <c r="E3202">
        <f t="shared" si="149"/>
        <v>1.5986939999999947</v>
      </c>
    </row>
    <row r="3203" spans="1:5" x14ac:dyDescent="0.25">
      <c r="A3203" s="1">
        <v>37903</v>
      </c>
      <c r="B3203">
        <v>65.315369000000004</v>
      </c>
      <c r="C3203">
        <f t="shared" si="147"/>
        <v>66.490189000000001</v>
      </c>
      <c r="D3203">
        <f t="shared" si="148"/>
        <v>-1.1748199999999969</v>
      </c>
      <c r="E3203">
        <f t="shared" si="149"/>
        <v>0.23791500000000099</v>
      </c>
    </row>
    <row r="3204" spans="1:5" x14ac:dyDescent="0.25">
      <c r="A3204" s="1">
        <v>37934</v>
      </c>
      <c r="B3204">
        <v>65.374831999999998</v>
      </c>
      <c r="C3204">
        <f t="shared" ref="C3204:C3267" si="150">B3203</f>
        <v>65.315369000000004</v>
      </c>
      <c r="D3204">
        <f t="shared" ref="D3204:D3267" si="151">B3204-B3203</f>
        <v>5.9462999999993826E-2</v>
      </c>
      <c r="E3204">
        <f t="shared" si="149"/>
        <v>-1.1748199999999969</v>
      </c>
    </row>
    <row r="3205" spans="1:5" x14ac:dyDescent="0.25">
      <c r="A3205" s="1">
        <v>37964</v>
      </c>
      <c r="B3205">
        <v>65.954825999999997</v>
      </c>
      <c r="C3205">
        <f t="shared" si="150"/>
        <v>65.374831999999998</v>
      </c>
      <c r="D3205">
        <f t="shared" si="151"/>
        <v>0.57999399999999923</v>
      </c>
      <c r="E3205">
        <f t="shared" ref="E3205:E3268" si="152">D3204</f>
        <v>5.9462999999993826E-2</v>
      </c>
    </row>
    <row r="3206" spans="1:5" x14ac:dyDescent="0.25">
      <c r="A3206" t="s">
        <v>1936</v>
      </c>
      <c r="B3206">
        <v>65.798653000000002</v>
      </c>
      <c r="C3206">
        <f t="shared" si="150"/>
        <v>65.954825999999997</v>
      </c>
      <c r="D3206">
        <f t="shared" si="151"/>
        <v>-0.15617299999999545</v>
      </c>
      <c r="E3206">
        <f t="shared" si="152"/>
        <v>0.57999399999999923</v>
      </c>
    </row>
    <row r="3207" spans="1:5" x14ac:dyDescent="0.25">
      <c r="A3207" t="s">
        <v>1937</v>
      </c>
      <c r="B3207">
        <v>67.137100000000004</v>
      </c>
      <c r="C3207">
        <f t="shared" si="150"/>
        <v>65.798653000000002</v>
      </c>
      <c r="D3207">
        <f t="shared" si="151"/>
        <v>1.3384470000000022</v>
      </c>
      <c r="E3207">
        <f t="shared" si="152"/>
        <v>-0.15617299999999545</v>
      </c>
    </row>
    <row r="3208" spans="1:5" x14ac:dyDescent="0.25">
      <c r="A3208" t="s">
        <v>1938</v>
      </c>
      <c r="B3208">
        <v>67.389931000000004</v>
      </c>
      <c r="C3208">
        <f t="shared" si="150"/>
        <v>67.137100000000004</v>
      </c>
      <c r="D3208">
        <f t="shared" si="151"/>
        <v>0.25283100000000047</v>
      </c>
      <c r="E3208">
        <f t="shared" si="152"/>
        <v>1.3384470000000022</v>
      </c>
    </row>
    <row r="3209" spans="1:5" x14ac:dyDescent="0.25">
      <c r="A3209" t="s">
        <v>1939</v>
      </c>
      <c r="B3209">
        <v>68.408607000000003</v>
      </c>
      <c r="C3209">
        <f t="shared" si="150"/>
        <v>67.389931000000004</v>
      </c>
      <c r="D3209">
        <f t="shared" si="151"/>
        <v>1.0186759999999992</v>
      </c>
      <c r="E3209">
        <f t="shared" si="152"/>
        <v>0.25283100000000047</v>
      </c>
    </row>
    <row r="3210" spans="1:5" x14ac:dyDescent="0.25">
      <c r="A3210" t="s">
        <v>1940</v>
      </c>
      <c r="B3210">
        <v>69.360389999999995</v>
      </c>
      <c r="C3210">
        <f t="shared" si="150"/>
        <v>68.408607000000003</v>
      </c>
      <c r="D3210">
        <f t="shared" si="151"/>
        <v>0.95178299999999183</v>
      </c>
      <c r="E3210">
        <f t="shared" si="152"/>
        <v>1.0186759999999992</v>
      </c>
    </row>
    <row r="3211" spans="1:5" x14ac:dyDescent="0.25">
      <c r="A3211" t="s">
        <v>1941</v>
      </c>
      <c r="B3211">
        <v>67.955032000000003</v>
      </c>
      <c r="C3211">
        <f t="shared" si="150"/>
        <v>69.360389999999995</v>
      </c>
      <c r="D3211">
        <f t="shared" si="151"/>
        <v>-1.4053579999999926</v>
      </c>
      <c r="E3211">
        <f t="shared" si="152"/>
        <v>0.95178299999999183</v>
      </c>
    </row>
    <row r="3212" spans="1:5" x14ac:dyDescent="0.25">
      <c r="A3212" t="s">
        <v>1942</v>
      </c>
      <c r="B3212">
        <v>67.917854000000005</v>
      </c>
      <c r="C3212">
        <f t="shared" si="150"/>
        <v>67.955032000000003</v>
      </c>
      <c r="D3212">
        <f t="shared" si="151"/>
        <v>-3.7177999999997269E-2</v>
      </c>
      <c r="E3212">
        <f t="shared" si="152"/>
        <v>-1.4053579999999926</v>
      </c>
    </row>
    <row r="3213" spans="1:5" x14ac:dyDescent="0.25">
      <c r="A3213" t="s">
        <v>1943</v>
      </c>
      <c r="B3213">
        <v>66.475326999999993</v>
      </c>
      <c r="C3213">
        <f t="shared" si="150"/>
        <v>67.917854000000005</v>
      </c>
      <c r="D3213">
        <f t="shared" si="151"/>
        <v>-1.4425270000000125</v>
      </c>
      <c r="E3213">
        <f t="shared" si="152"/>
        <v>-3.7177999999997269E-2</v>
      </c>
    </row>
    <row r="3214" spans="1:5" x14ac:dyDescent="0.25">
      <c r="A3214" t="s">
        <v>1944</v>
      </c>
      <c r="B3214">
        <v>66.482758000000004</v>
      </c>
      <c r="C3214">
        <f t="shared" si="150"/>
        <v>66.475326999999993</v>
      </c>
      <c r="D3214">
        <f t="shared" si="151"/>
        <v>7.4310000000110676E-3</v>
      </c>
      <c r="E3214">
        <f t="shared" si="152"/>
        <v>-1.4425270000000125</v>
      </c>
    </row>
    <row r="3215" spans="1:5" x14ac:dyDescent="0.25">
      <c r="A3215" t="s">
        <v>1945</v>
      </c>
      <c r="B3215">
        <v>66.215064999999996</v>
      </c>
      <c r="C3215">
        <f t="shared" si="150"/>
        <v>66.482758000000004</v>
      </c>
      <c r="D3215">
        <f t="shared" si="151"/>
        <v>-0.2676930000000084</v>
      </c>
      <c r="E3215">
        <f t="shared" si="152"/>
        <v>7.4310000000110676E-3</v>
      </c>
    </row>
    <row r="3216" spans="1:5" x14ac:dyDescent="0.25">
      <c r="A3216" t="s">
        <v>1946</v>
      </c>
      <c r="B3216">
        <v>66.512482000000006</v>
      </c>
      <c r="C3216">
        <f t="shared" si="150"/>
        <v>66.215064999999996</v>
      </c>
      <c r="D3216">
        <f t="shared" si="151"/>
        <v>0.29741700000001003</v>
      </c>
      <c r="E3216">
        <f t="shared" si="152"/>
        <v>-0.2676930000000084</v>
      </c>
    </row>
    <row r="3217" spans="1:5" x14ac:dyDescent="0.25">
      <c r="A3217" t="s">
        <v>1947</v>
      </c>
      <c r="B3217">
        <v>65.679680000000005</v>
      </c>
      <c r="C3217">
        <f t="shared" si="150"/>
        <v>66.512482000000006</v>
      </c>
      <c r="D3217">
        <f t="shared" si="151"/>
        <v>-0.83280200000000093</v>
      </c>
      <c r="E3217">
        <f t="shared" si="152"/>
        <v>0.29741700000001003</v>
      </c>
    </row>
    <row r="3218" spans="1:5" x14ac:dyDescent="0.25">
      <c r="A3218" s="1">
        <v>37631</v>
      </c>
      <c r="B3218">
        <v>67.181708999999998</v>
      </c>
      <c r="C3218">
        <f t="shared" si="150"/>
        <v>65.679680000000005</v>
      </c>
      <c r="D3218">
        <f t="shared" si="151"/>
        <v>1.5020289999999932</v>
      </c>
      <c r="E3218">
        <f t="shared" si="152"/>
        <v>-0.83280200000000093</v>
      </c>
    </row>
    <row r="3219" spans="1:5" x14ac:dyDescent="0.25">
      <c r="A3219" s="1">
        <v>37662</v>
      </c>
      <c r="B3219">
        <v>66.980964999999998</v>
      </c>
      <c r="C3219">
        <f t="shared" si="150"/>
        <v>67.181708999999998</v>
      </c>
      <c r="D3219">
        <f t="shared" si="151"/>
        <v>-0.20074400000000026</v>
      </c>
      <c r="E3219">
        <f t="shared" si="152"/>
        <v>1.5020289999999932</v>
      </c>
    </row>
    <row r="3220" spans="1:5" x14ac:dyDescent="0.25">
      <c r="A3220" s="1">
        <v>37690</v>
      </c>
      <c r="B3220">
        <v>67.397362000000001</v>
      </c>
      <c r="C3220">
        <f t="shared" si="150"/>
        <v>66.980964999999998</v>
      </c>
      <c r="D3220">
        <f t="shared" si="151"/>
        <v>0.41639700000000346</v>
      </c>
      <c r="E3220">
        <f t="shared" si="152"/>
        <v>-0.20074400000000026</v>
      </c>
    </row>
    <row r="3221" spans="1:5" x14ac:dyDescent="0.25">
      <c r="A3221" s="1">
        <v>37782</v>
      </c>
      <c r="B3221">
        <v>67.798889000000003</v>
      </c>
      <c r="C3221">
        <f t="shared" si="150"/>
        <v>67.397362000000001</v>
      </c>
      <c r="D3221">
        <f t="shared" si="151"/>
        <v>0.40152700000000152</v>
      </c>
      <c r="E3221">
        <f t="shared" si="152"/>
        <v>0.41639700000000346</v>
      </c>
    </row>
    <row r="3222" spans="1:5" x14ac:dyDescent="0.25">
      <c r="A3222" s="1">
        <v>37812</v>
      </c>
      <c r="B3222">
        <v>68.185539000000006</v>
      </c>
      <c r="C3222">
        <f t="shared" si="150"/>
        <v>67.798889000000003</v>
      </c>
      <c r="D3222">
        <f t="shared" si="151"/>
        <v>0.38665000000000305</v>
      </c>
      <c r="E3222">
        <f t="shared" si="152"/>
        <v>0.40152700000000152</v>
      </c>
    </row>
    <row r="3223" spans="1:5" x14ac:dyDescent="0.25">
      <c r="A3223" s="1">
        <v>37843</v>
      </c>
      <c r="B3223">
        <v>68.899367999999996</v>
      </c>
      <c r="C3223">
        <f t="shared" si="150"/>
        <v>68.185539000000006</v>
      </c>
      <c r="D3223">
        <f t="shared" si="151"/>
        <v>0.71382899999998983</v>
      </c>
      <c r="E3223">
        <f t="shared" si="152"/>
        <v>0.38665000000000305</v>
      </c>
    </row>
    <row r="3224" spans="1:5" x14ac:dyDescent="0.25">
      <c r="A3224" s="1">
        <v>37874</v>
      </c>
      <c r="B3224">
        <v>68.743210000000005</v>
      </c>
      <c r="C3224">
        <f t="shared" si="150"/>
        <v>68.899367999999996</v>
      </c>
      <c r="D3224">
        <f t="shared" si="151"/>
        <v>-0.15615799999999069</v>
      </c>
      <c r="E3224">
        <f t="shared" si="152"/>
        <v>0.71382899999998983</v>
      </c>
    </row>
    <row r="3225" spans="1:5" x14ac:dyDescent="0.25">
      <c r="A3225" s="1">
        <v>37904</v>
      </c>
      <c r="B3225">
        <v>68.906799000000007</v>
      </c>
      <c r="C3225">
        <f t="shared" si="150"/>
        <v>68.743210000000005</v>
      </c>
      <c r="D3225">
        <f t="shared" si="151"/>
        <v>0.16358900000000176</v>
      </c>
      <c r="E3225">
        <f t="shared" si="152"/>
        <v>-0.15615799999999069</v>
      </c>
    </row>
    <row r="3226" spans="1:5" x14ac:dyDescent="0.25">
      <c r="A3226" t="s">
        <v>1948</v>
      </c>
      <c r="B3226">
        <v>69.300888</v>
      </c>
      <c r="C3226">
        <f t="shared" si="150"/>
        <v>68.906799000000007</v>
      </c>
      <c r="D3226">
        <f t="shared" si="151"/>
        <v>0.39408899999999392</v>
      </c>
      <c r="E3226">
        <f t="shared" si="152"/>
        <v>0.16358900000000176</v>
      </c>
    </row>
    <row r="3227" spans="1:5" x14ac:dyDescent="0.25">
      <c r="A3227" t="s">
        <v>1949</v>
      </c>
      <c r="B3227">
        <v>68.943969999999993</v>
      </c>
      <c r="C3227">
        <f t="shared" si="150"/>
        <v>69.300888</v>
      </c>
      <c r="D3227">
        <f t="shared" si="151"/>
        <v>-0.3569180000000074</v>
      </c>
      <c r="E3227">
        <f t="shared" si="152"/>
        <v>0.39408899999999392</v>
      </c>
    </row>
    <row r="3228" spans="1:5" x14ac:dyDescent="0.25">
      <c r="A3228" t="s">
        <v>1950</v>
      </c>
      <c r="B3228">
        <v>68.958855</v>
      </c>
      <c r="C3228">
        <f t="shared" si="150"/>
        <v>68.943969999999993</v>
      </c>
      <c r="D3228">
        <f t="shared" si="151"/>
        <v>1.4885000000006698E-2</v>
      </c>
      <c r="E3228">
        <f t="shared" si="152"/>
        <v>-0.3569180000000074</v>
      </c>
    </row>
    <row r="3229" spans="1:5" x14ac:dyDescent="0.25">
      <c r="A3229" t="s">
        <v>1951</v>
      </c>
      <c r="B3229">
        <v>66.386093000000002</v>
      </c>
      <c r="C3229">
        <f t="shared" si="150"/>
        <v>68.958855</v>
      </c>
      <c r="D3229">
        <f t="shared" si="151"/>
        <v>-2.5727619999999973</v>
      </c>
      <c r="E3229">
        <f t="shared" si="152"/>
        <v>1.4885000000006698E-2</v>
      </c>
    </row>
    <row r="3230" spans="1:5" x14ac:dyDescent="0.25">
      <c r="A3230" t="s">
        <v>1952</v>
      </c>
      <c r="B3230">
        <v>66.3489</v>
      </c>
      <c r="C3230">
        <f t="shared" si="150"/>
        <v>66.386093000000002</v>
      </c>
      <c r="D3230">
        <f t="shared" si="151"/>
        <v>-3.719300000000203E-2</v>
      </c>
      <c r="E3230">
        <f t="shared" si="152"/>
        <v>-2.5727619999999973</v>
      </c>
    </row>
    <row r="3231" spans="1:5" x14ac:dyDescent="0.25">
      <c r="A3231" t="s">
        <v>1953</v>
      </c>
      <c r="B3231">
        <v>66.177879000000004</v>
      </c>
      <c r="C3231">
        <f t="shared" si="150"/>
        <v>66.3489</v>
      </c>
      <c r="D3231">
        <f t="shared" si="151"/>
        <v>-0.17102099999999609</v>
      </c>
      <c r="E3231">
        <f t="shared" si="152"/>
        <v>-3.719300000000203E-2</v>
      </c>
    </row>
    <row r="3232" spans="1:5" x14ac:dyDescent="0.25">
      <c r="A3232" t="s">
        <v>1954</v>
      </c>
      <c r="B3232">
        <v>66.125861999999998</v>
      </c>
      <c r="C3232">
        <f t="shared" si="150"/>
        <v>66.177879000000004</v>
      </c>
      <c r="D3232">
        <f t="shared" si="151"/>
        <v>-5.2017000000006419E-2</v>
      </c>
      <c r="E3232">
        <f t="shared" si="152"/>
        <v>-0.17102099999999609</v>
      </c>
    </row>
    <row r="3233" spans="1:5" x14ac:dyDescent="0.25">
      <c r="A3233" t="s">
        <v>1955</v>
      </c>
      <c r="B3233">
        <v>65.776366999999993</v>
      </c>
      <c r="C3233">
        <f t="shared" si="150"/>
        <v>66.125861999999998</v>
      </c>
      <c r="D3233">
        <f t="shared" si="151"/>
        <v>-0.34949500000000455</v>
      </c>
      <c r="E3233">
        <f t="shared" si="152"/>
        <v>-5.2017000000006419E-2</v>
      </c>
    </row>
    <row r="3234" spans="1:5" x14ac:dyDescent="0.25">
      <c r="A3234" t="s">
        <v>1956</v>
      </c>
      <c r="B3234">
        <v>65.545860000000005</v>
      </c>
      <c r="C3234">
        <f t="shared" si="150"/>
        <v>65.776366999999993</v>
      </c>
      <c r="D3234">
        <f t="shared" si="151"/>
        <v>-0.23050699999998869</v>
      </c>
      <c r="E3234">
        <f t="shared" si="152"/>
        <v>-0.34949500000000455</v>
      </c>
    </row>
    <row r="3235" spans="1:5" x14ac:dyDescent="0.25">
      <c r="A3235" t="s">
        <v>1957</v>
      </c>
      <c r="B3235">
        <v>65.746628000000001</v>
      </c>
      <c r="C3235">
        <f t="shared" si="150"/>
        <v>65.545860000000005</v>
      </c>
      <c r="D3235">
        <f t="shared" si="151"/>
        <v>0.2007679999999965</v>
      </c>
      <c r="E3235">
        <f t="shared" si="152"/>
        <v>-0.23050699999998869</v>
      </c>
    </row>
    <row r="3236" spans="1:5" x14ac:dyDescent="0.25">
      <c r="A3236" t="s">
        <v>1958</v>
      </c>
      <c r="B3236">
        <v>65.820999</v>
      </c>
      <c r="C3236">
        <f t="shared" si="150"/>
        <v>65.746628000000001</v>
      </c>
      <c r="D3236">
        <f t="shared" si="151"/>
        <v>7.4370999999999299E-2</v>
      </c>
      <c r="E3236">
        <f t="shared" si="152"/>
        <v>0.2007679999999965</v>
      </c>
    </row>
    <row r="3237" spans="1:5" x14ac:dyDescent="0.25">
      <c r="A3237" t="s">
        <v>1959</v>
      </c>
      <c r="B3237">
        <v>66.847115000000002</v>
      </c>
      <c r="C3237">
        <f t="shared" si="150"/>
        <v>65.820999</v>
      </c>
      <c r="D3237">
        <f t="shared" si="151"/>
        <v>1.0261160000000018</v>
      </c>
      <c r="E3237">
        <f t="shared" si="152"/>
        <v>7.4370999999999299E-2</v>
      </c>
    </row>
    <row r="3238" spans="1:5" x14ac:dyDescent="0.25">
      <c r="A3238" t="s">
        <v>1960</v>
      </c>
      <c r="B3238">
        <v>66.430717000000001</v>
      </c>
      <c r="C3238">
        <f t="shared" si="150"/>
        <v>66.847115000000002</v>
      </c>
      <c r="D3238">
        <f t="shared" si="151"/>
        <v>-0.41639800000000093</v>
      </c>
      <c r="E3238">
        <f t="shared" si="152"/>
        <v>1.0261160000000018</v>
      </c>
    </row>
    <row r="3239" spans="1:5" x14ac:dyDescent="0.25">
      <c r="A3239" t="s">
        <v>1961</v>
      </c>
      <c r="B3239">
        <v>66.267128</v>
      </c>
      <c r="C3239">
        <f t="shared" si="150"/>
        <v>66.430717000000001</v>
      </c>
      <c r="D3239">
        <f t="shared" si="151"/>
        <v>-0.16358900000000176</v>
      </c>
      <c r="E3239">
        <f t="shared" si="152"/>
        <v>-0.41639800000000093</v>
      </c>
    </row>
    <row r="3240" spans="1:5" x14ac:dyDescent="0.25">
      <c r="A3240" t="s">
        <v>1962</v>
      </c>
      <c r="B3240">
        <v>66.534820999999994</v>
      </c>
      <c r="C3240">
        <f t="shared" si="150"/>
        <v>66.267128</v>
      </c>
      <c r="D3240">
        <f t="shared" si="151"/>
        <v>0.26769299999999419</v>
      </c>
      <c r="E3240">
        <f t="shared" si="152"/>
        <v>-0.16358900000000176</v>
      </c>
    </row>
    <row r="3241" spans="1:5" x14ac:dyDescent="0.25">
      <c r="A3241" s="1">
        <v>37691</v>
      </c>
      <c r="B3241">
        <v>66.683532999999997</v>
      </c>
      <c r="C3241">
        <f t="shared" si="150"/>
        <v>66.534820999999994</v>
      </c>
      <c r="D3241">
        <f t="shared" si="151"/>
        <v>0.14871200000000329</v>
      </c>
      <c r="E3241">
        <f t="shared" si="152"/>
        <v>0.26769299999999419</v>
      </c>
    </row>
    <row r="3242" spans="1:5" x14ac:dyDescent="0.25">
      <c r="A3242" s="1">
        <v>37722</v>
      </c>
      <c r="B3242">
        <v>66.281989999999993</v>
      </c>
      <c r="C3242">
        <f t="shared" si="150"/>
        <v>66.683532999999997</v>
      </c>
      <c r="D3242">
        <f t="shared" si="151"/>
        <v>-0.40154300000000376</v>
      </c>
      <c r="E3242">
        <f t="shared" si="152"/>
        <v>0.14871200000000329</v>
      </c>
    </row>
    <row r="3243" spans="1:5" x14ac:dyDescent="0.25">
      <c r="A3243" s="1">
        <v>37752</v>
      </c>
      <c r="B3243">
        <v>65.798653000000002</v>
      </c>
      <c r="C3243">
        <f t="shared" si="150"/>
        <v>66.281989999999993</v>
      </c>
      <c r="D3243">
        <f t="shared" si="151"/>
        <v>-0.48333699999999169</v>
      </c>
      <c r="E3243">
        <f t="shared" si="152"/>
        <v>-0.40154300000000376</v>
      </c>
    </row>
    <row r="3244" spans="1:5" x14ac:dyDescent="0.25">
      <c r="A3244" s="1">
        <v>37783</v>
      </c>
      <c r="B3244">
        <v>66.551047999999994</v>
      </c>
      <c r="C3244">
        <f t="shared" si="150"/>
        <v>65.798653000000002</v>
      </c>
      <c r="D3244">
        <f t="shared" si="151"/>
        <v>0.75239499999999282</v>
      </c>
      <c r="E3244">
        <f t="shared" si="152"/>
        <v>-0.48333699999999169</v>
      </c>
    </row>
    <row r="3245" spans="1:5" x14ac:dyDescent="0.25">
      <c r="A3245" s="1">
        <v>37813</v>
      </c>
      <c r="B3245">
        <v>65.746559000000005</v>
      </c>
      <c r="C3245">
        <f t="shared" si="150"/>
        <v>66.551047999999994</v>
      </c>
      <c r="D3245">
        <f t="shared" si="151"/>
        <v>-0.80448899999998957</v>
      </c>
      <c r="E3245">
        <f t="shared" si="152"/>
        <v>0.75239499999999282</v>
      </c>
    </row>
    <row r="3246" spans="1:5" x14ac:dyDescent="0.25">
      <c r="A3246" s="1">
        <v>37905</v>
      </c>
      <c r="B3246">
        <v>67.005431999999999</v>
      </c>
      <c r="C3246">
        <f t="shared" si="150"/>
        <v>65.746559000000005</v>
      </c>
      <c r="D3246">
        <f t="shared" si="151"/>
        <v>1.2588729999999941</v>
      </c>
      <c r="E3246">
        <f t="shared" si="152"/>
        <v>-0.80448899999998957</v>
      </c>
    </row>
    <row r="3247" spans="1:5" x14ac:dyDescent="0.25">
      <c r="A3247" s="1">
        <v>37936</v>
      </c>
      <c r="B3247">
        <v>66.565933000000001</v>
      </c>
      <c r="C3247">
        <f t="shared" si="150"/>
        <v>67.005431999999999</v>
      </c>
      <c r="D3247">
        <f t="shared" si="151"/>
        <v>-0.43949899999999786</v>
      </c>
      <c r="E3247">
        <f t="shared" si="152"/>
        <v>1.2588729999999941</v>
      </c>
    </row>
    <row r="3248" spans="1:5" x14ac:dyDescent="0.25">
      <c r="A3248" s="1">
        <v>37966</v>
      </c>
      <c r="B3248">
        <v>67.556685999999999</v>
      </c>
      <c r="C3248">
        <f t="shared" si="150"/>
        <v>66.565933000000001</v>
      </c>
      <c r="D3248">
        <f t="shared" si="151"/>
        <v>0.990752999999998</v>
      </c>
      <c r="E3248">
        <f t="shared" si="152"/>
        <v>-0.43949899999999786</v>
      </c>
    </row>
    <row r="3249" spans="1:5" x14ac:dyDescent="0.25">
      <c r="A3249" t="s">
        <v>1963</v>
      </c>
      <c r="B3249">
        <v>67.854645000000005</v>
      </c>
      <c r="C3249">
        <f t="shared" si="150"/>
        <v>67.556685999999999</v>
      </c>
      <c r="D3249">
        <f t="shared" si="151"/>
        <v>0.29795900000000586</v>
      </c>
      <c r="E3249">
        <f t="shared" si="152"/>
        <v>0.990752999999998</v>
      </c>
    </row>
    <row r="3250" spans="1:5" x14ac:dyDescent="0.25">
      <c r="A3250" t="s">
        <v>1964</v>
      </c>
      <c r="B3250">
        <v>67.228950999999995</v>
      </c>
      <c r="C3250">
        <f t="shared" si="150"/>
        <v>67.854645000000005</v>
      </c>
      <c r="D3250">
        <f t="shared" si="151"/>
        <v>-0.62569400000000996</v>
      </c>
      <c r="E3250">
        <f t="shared" si="152"/>
        <v>0.29795900000000586</v>
      </c>
    </row>
    <row r="3251" spans="1:5" x14ac:dyDescent="0.25">
      <c r="A3251" t="s">
        <v>1965</v>
      </c>
      <c r="B3251">
        <v>66.893715</v>
      </c>
      <c r="C3251">
        <f t="shared" si="150"/>
        <v>67.228950999999995</v>
      </c>
      <c r="D3251">
        <f t="shared" si="151"/>
        <v>-0.33523599999999476</v>
      </c>
      <c r="E3251">
        <f t="shared" si="152"/>
        <v>-0.62569400000000996</v>
      </c>
    </row>
    <row r="3252" spans="1:5" x14ac:dyDescent="0.25">
      <c r="A3252" t="s">
        <v>1966</v>
      </c>
      <c r="B3252">
        <v>66.260529000000005</v>
      </c>
      <c r="C3252">
        <f t="shared" si="150"/>
        <v>66.893715</v>
      </c>
      <c r="D3252">
        <f t="shared" si="151"/>
        <v>-0.63318599999999492</v>
      </c>
      <c r="E3252">
        <f t="shared" si="152"/>
        <v>-0.33523599999999476</v>
      </c>
    </row>
    <row r="3253" spans="1:5" x14ac:dyDescent="0.25">
      <c r="A3253" t="s">
        <v>1967</v>
      </c>
      <c r="B3253">
        <v>66.595748999999998</v>
      </c>
      <c r="C3253">
        <f t="shared" si="150"/>
        <v>66.260529000000005</v>
      </c>
      <c r="D3253">
        <f t="shared" si="151"/>
        <v>0.33521999999999252</v>
      </c>
      <c r="E3253">
        <f t="shared" si="152"/>
        <v>-0.63318599999999492</v>
      </c>
    </row>
    <row r="3254" spans="1:5" x14ac:dyDescent="0.25">
      <c r="A3254" t="s">
        <v>1968</v>
      </c>
      <c r="B3254">
        <v>65.843368999999996</v>
      </c>
      <c r="C3254">
        <f t="shared" si="150"/>
        <v>66.595748999999998</v>
      </c>
      <c r="D3254">
        <f t="shared" si="151"/>
        <v>-0.75238000000000227</v>
      </c>
      <c r="E3254">
        <f t="shared" si="152"/>
        <v>0.33521999999999252</v>
      </c>
    </row>
    <row r="3255" spans="1:5" x14ac:dyDescent="0.25">
      <c r="A3255" t="s">
        <v>1969</v>
      </c>
      <c r="B3255">
        <v>66.022148000000001</v>
      </c>
      <c r="C3255">
        <f t="shared" si="150"/>
        <v>65.843368999999996</v>
      </c>
      <c r="D3255">
        <f t="shared" si="151"/>
        <v>0.17877900000000579</v>
      </c>
      <c r="E3255">
        <f t="shared" si="152"/>
        <v>-0.75238000000000227</v>
      </c>
    </row>
    <row r="3256" spans="1:5" x14ac:dyDescent="0.25">
      <c r="A3256" t="s">
        <v>1970</v>
      </c>
      <c r="B3256">
        <v>66.789398000000006</v>
      </c>
      <c r="C3256">
        <f t="shared" si="150"/>
        <v>66.022148000000001</v>
      </c>
      <c r="D3256">
        <f t="shared" si="151"/>
        <v>0.76725000000000421</v>
      </c>
      <c r="E3256">
        <f t="shared" si="152"/>
        <v>0.17877900000000579</v>
      </c>
    </row>
    <row r="3257" spans="1:5" x14ac:dyDescent="0.25">
      <c r="A3257" t="s">
        <v>1971</v>
      </c>
      <c r="B3257">
        <v>66.618103000000005</v>
      </c>
      <c r="C3257">
        <f t="shared" si="150"/>
        <v>66.789398000000006</v>
      </c>
      <c r="D3257">
        <f t="shared" si="151"/>
        <v>-0.17129500000000064</v>
      </c>
      <c r="E3257">
        <f t="shared" si="152"/>
        <v>0.76725000000000421</v>
      </c>
    </row>
    <row r="3258" spans="1:5" x14ac:dyDescent="0.25">
      <c r="A3258" t="s">
        <v>1972</v>
      </c>
      <c r="B3258">
        <v>66.975646999999995</v>
      </c>
      <c r="C3258">
        <f t="shared" si="150"/>
        <v>66.618103000000005</v>
      </c>
      <c r="D3258">
        <f t="shared" si="151"/>
        <v>0.35754399999999009</v>
      </c>
      <c r="E3258">
        <f t="shared" si="152"/>
        <v>-0.17129500000000064</v>
      </c>
    </row>
    <row r="3259" spans="1:5" x14ac:dyDescent="0.25">
      <c r="A3259" t="s">
        <v>1973</v>
      </c>
      <c r="B3259">
        <v>67.444946000000002</v>
      </c>
      <c r="C3259">
        <f t="shared" si="150"/>
        <v>66.975646999999995</v>
      </c>
      <c r="D3259">
        <f t="shared" si="151"/>
        <v>0.46929900000000657</v>
      </c>
      <c r="E3259">
        <f t="shared" si="152"/>
        <v>0.35754399999999009</v>
      </c>
    </row>
    <row r="3260" spans="1:5" x14ac:dyDescent="0.25">
      <c r="A3260" s="1">
        <v>37633</v>
      </c>
      <c r="B3260">
        <v>67.795058999999995</v>
      </c>
      <c r="C3260">
        <f t="shared" si="150"/>
        <v>67.444946000000002</v>
      </c>
      <c r="D3260">
        <f t="shared" si="151"/>
        <v>0.35011299999999324</v>
      </c>
      <c r="E3260">
        <f t="shared" si="152"/>
        <v>0.46929900000000657</v>
      </c>
    </row>
    <row r="3261" spans="1:5" x14ac:dyDescent="0.25">
      <c r="A3261" s="1">
        <v>37664</v>
      </c>
      <c r="B3261">
        <v>67.601371999999998</v>
      </c>
      <c r="C3261">
        <f t="shared" si="150"/>
        <v>67.795058999999995</v>
      </c>
      <c r="D3261">
        <f t="shared" si="151"/>
        <v>-0.19368699999999706</v>
      </c>
      <c r="E3261">
        <f t="shared" si="152"/>
        <v>0.35011299999999324</v>
      </c>
    </row>
    <row r="3262" spans="1:5" x14ac:dyDescent="0.25">
      <c r="A3262" s="1">
        <v>37692</v>
      </c>
      <c r="B3262">
        <v>67.266150999999994</v>
      </c>
      <c r="C3262">
        <f t="shared" si="150"/>
        <v>67.601371999999998</v>
      </c>
      <c r="D3262">
        <f t="shared" si="151"/>
        <v>-0.33522100000000421</v>
      </c>
      <c r="E3262">
        <f t="shared" si="152"/>
        <v>-0.19368699999999706</v>
      </c>
    </row>
    <row r="3263" spans="1:5" x14ac:dyDescent="0.25">
      <c r="A3263" s="1">
        <v>37723</v>
      </c>
      <c r="B3263">
        <v>68.100487000000001</v>
      </c>
      <c r="C3263">
        <f t="shared" si="150"/>
        <v>67.266150999999994</v>
      </c>
      <c r="D3263">
        <f t="shared" si="151"/>
        <v>0.83433600000000752</v>
      </c>
      <c r="E3263">
        <f t="shared" si="152"/>
        <v>-0.33522100000000421</v>
      </c>
    </row>
    <row r="3264" spans="1:5" x14ac:dyDescent="0.25">
      <c r="A3264" s="1">
        <v>37753</v>
      </c>
      <c r="B3264">
        <v>67.519431999999995</v>
      </c>
      <c r="C3264">
        <f t="shared" si="150"/>
        <v>68.100487000000001</v>
      </c>
      <c r="D3264">
        <f t="shared" si="151"/>
        <v>-0.58105500000000632</v>
      </c>
      <c r="E3264">
        <f t="shared" si="152"/>
        <v>0.83433600000000752</v>
      </c>
    </row>
    <row r="3265" spans="1:5" x14ac:dyDescent="0.25">
      <c r="A3265" s="1">
        <v>37845</v>
      </c>
      <c r="B3265">
        <v>67.936599999999999</v>
      </c>
      <c r="C3265">
        <f t="shared" si="150"/>
        <v>67.519431999999995</v>
      </c>
      <c r="D3265">
        <f t="shared" si="151"/>
        <v>0.41716800000000376</v>
      </c>
      <c r="E3265">
        <f t="shared" si="152"/>
        <v>-0.58105500000000632</v>
      </c>
    </row>
    <row r="3266" spans="1:5" x14ac:dyDescent="0.25">
      <c r="A3266" s="1">
        <v>37876</v>
      </c>
      <c r="B3266">
        <v>67.511993000000004</v>
      </c>
      <c r="C3266">
        <f t="shared" si="150"/>
        <v>67.936599999999999</v>
      </c>
      <c r="D3266">
        <f t="shared" si="151"/>
        <v>-0.42460699999999463</v>
      </c>
      <c r="E3266">
        <f t="shared" si="152"/>
        <v>0.41716800000000376</v>
      </c>
    </row>
    <row r="3267" spans="1:5" x14ac:dyDescent="0.25">
      <c r="A3267" s="1">
        <v>37906</v>
      </c>
      <c r="B3267">
        <v>68.331421000000006</v>
      </c>
      <c r="C3267">
        <f t="shared" si="150"/>
        <v>67.511993000000004</v>
      </c>
      <c r="D3267">
        <f t="shared" si="151"/>
        <v>0.81942800000000204</v>
      </c>
      <c r="E3267">
        <f t="shared" si="152"/>
        <v>-0.42460699999999463</v>
      </c>
    </row>
    <row r="3268" spans="1:5" x14ac:dyDescent="0.25">
      <c r="A3268" s="1">
        <v>37937</v>
      </c>
      <c r="B3268">
        <v>68.830489999999998</v>
      </c>
      <c r="C3268">
        <f t="shared" ref="C3268:C3331" si="153">B3267</f>
        <v>68.331421000000006</v>
      </c>
      <c r="D3268">
        <f t="shared" ref="D3268:D3331" si="154">B3268-B3267</f>
        <v>0.49906899999999155</v>
      </c>
      <c r="E3268">
        <f t="shared" si="152"/>
        <v>0.81942800000000204</v>
      </c>
    </row>
    <row r="3269" spans="1:5" x14ac:dyDescent="0.25">
      <c r="A3269" s="1">
        <v>37967</v>
      </c>
      <c r="B3269">
        <v>69.061417000000006</v>
      </c>
      <c r="C3269">
        <f t="shared" si="153"/>
        <v>68.830489999999998</v>
      </c>
      <c r="D3269">
        <f t="shared" si="154"/>
        <v>0.23092700000000832</v>
      </c>
      <c r="E3269">
        <f t="shared" ref="E3269:E3332" si="155">D3268</f>
        <v>0.49906899999999155</v>
      </c>
    </row>
    <row r="3270" spans="1:5" x14ac:dyDescent="0.25">
      <c r="A3270" t="s">
        <v>1974</v>
      </c>
      <c r="B3270">
        <v>68.614456000000004</v>
      </c>
      <c r="C3270">
        <f t="shared" si="153"/>
        <v>69.061417000000006</v>
      </c>
      <c r="D3270">
        <f t="shared" si="154"/>
        <v>-0.44696100000000172</v>
      </c>
      <c r="E3270">
        <f t="shared" si="155"/>
        <v>0.23092700000000832</v>
      </c>
    </row>
    <row r="3271" spans="1:5" x14ac:dyDescent="0.25">
      <c r="A3271" t="s">
        <v>1975</v>
      </c>
      <c r="B3271">
        <v>70.007484000000005</v>
      </c>
      <c r="C3271">
        <f t="shared" si="153"/>
        <v>68.614456000000004</v>
      </c>
      <c r="D3271">
        <f t="shared" si="154"/>
        <v>1.393028000000001</v>
      </c>
      <c r="E3271">
        <f t="shared" si="155"/>
        <v>-0.44696100000000172</v>
      </c>
    </row>
    <row r="3272" spans="1:5" x14ac:dyDescent="0.25">
      <c r="A3272" t="s">
        <v>1976</v>
      </c>
      <c r="B3272">
        <v>69.575423999999998</v>
      </c>
      <c r="C3272">
        <f t="shared" si="153"/>
        <v>70.007484000000005</v>
      </c>
      <c r="D3272">
        <f t="shared" si="154"/>
        <v>-0.43206000000000699</v>
      </c>
      <c r="E3272">
        <f t="shared" si="155"/>
        <v>1.393028000000001</v>
      </c>
    </row>
    <row r="3273" spans="1:5" x14ac:dyDescent="0.25">
      <c r="A3273" t="s">
        <v>1977</v>
      </c>
      <c r="B3273">
        <v>69.076331999999994</v>
      </c>
      <c r="C3273">
        <f t="shared" si="153"/>
        <v>69.575423999999998</v>
      </c>
      <c r="D3273">
        <f t="shared" si="154"/>
        <v>-0.49909200000000453</v>
      </c>
      <c r="E3273">
        <f t="shared" si="155"/>
        <v>-0.43206000000000699</v>
      </c>
    </row>
    <row r="3274" spans="1:5" x14ac:dyDescent="0.25">
      <c r="A3274" t="s">
        <v>1978</v>
      </c>
      <c r="B3274">
        <v>69.381720999999999</v>
      </c>
      <c r="C3274">
        <f t="shared" si="153"/>
        <v>69.076331999999994</v>
      </c>
      <c r="D3274">
        <f t="shared" si="154"/>
        <v>0.30538900000000524</v>
      </c>
      <c r="E3274">
        <f t="shared" si="155"/>
        <v>-0.49909200000000453</v>
      </c>
    </row>
    <row r="3275" spans="1:5" x14ac:dyDescent="0.25">
      <c r="A3275" t="s">
        <v>1979</v>
      </c>
      <c r="B3275">
        <v>69.567963000000006</v>
      </c>
      <c r="C3275">
        <f t="shared" si="153"/>
        <v>69.381720999999999</v>
      </c>
      <c r="D3275">
        <f t="shared" si="154"/>
        <v>0.18624200000000712</v>
      </c>
      <c r="E3275">
        <f t="shared" si="155"/>
        <v>0.30538900000000524</v>
      </c>
    </row>
    <row r="3276" spans="1:5" x14ac:dyDescent="0.25">
      <c r="A3276" t="s">
        <v>1980</v>
      </c>
      <c r="B3276">
        <v>69.121009999999998</v>
      </c>
      <c r="C3276">
        <f t="shared" si="153"/>
        <v>69.567963000000006</v>
      </c>
      <c r="D3276">
        <f t="shared" si="154"/>
        <v>-0.44695300000000771</v>
      </c>
      <c r="E3276">
        <f t="shared" si="155"/>
        <v>0.18624200000000712</v>
      </c>
    </row>
    <row r="3277" spans="1:5" x14ac:dyDescent="0.25">
      <c r="A3277" t="s">
        <v>1981</v>
      </c>
      <c r="B3277">
        <v>68.733649999999997</v>
      </c>
      <c r="C3277">
        <f t="shared" si="153"/>
        <v>69.121009999999998</v>
      </c>
      <c r="D3277">
        <f t="shared" si="154"/>
        <v>-0.38736000000000104</v>
      </c>
      <c r="E3277">
        <f t="shared" si="155"/>
        <v>-0.44695300000000771</v>
      </c>
    </row>
    <row r="3278" spans="1:5" x14ac:dyDescent="0.25">
      <c r="A3278" t="s">
        <v>1982</v>
      </c>
      <c r="B3278">
        <v>69.202972000000003</v>
      </c>
      <c r="C3278">
        <f t="shared" si="153"/>
        <v>68.733649999999997</v>
      </c>
      <c r="D3278">
        <f t="shared" si="154"/>
        <v>0.46932200000000535</v>
      </c>
      <c r="E3278">
        <f t="shared" si="155"/>
        <v>-0.38736000000000104</v>
      </c>
    </row>
    <row r="3279" spans="1:5" x14ac:dyDescent="0.25">
      <c r="A3279" t="s">
        <v>1983</v>
      </c>
      <c r="B3279">
        <v>69.664824999999993</v>
      </c>
      <c r="C3279">
        <f t="shared" si="153"/>
        <v>69.202972000000003</v>
      </c>
      <c r="D3279">
        <f t="shared" si="154"/>
        <v>0.46185299999999074</v>
      </c>
      <c r="E3279">
        <f t="shared" si="155"/>
        <v>0.46932200000000535</v>
      </c>
    </row>
    <row r="3280" spans="1:5" x14ac:dyDescent="0.25">
      <c r="A3280" t="s">
        <v>1984</v>
      </c>
      <c r="B3280">
        <v>69.001816000000005</v>
      </c>
      <c r="C3280">
        <f t="shared" si="153"/>
        <v>69.664824999999993</v>
      </c>
      <c r="D3280">
        <f t="shared" si="154"/>
        <v>-0.66300899999998819</v>
      </c>
      <c r="E3280">
        <f t="shared" si="155"/>
        <v>0.46185299999999074</v>
      </c>
    </row>
    <row r="3281" spans="1:5" x14ac:dyDescent="0.25">
      <c r="A3281" t="s">
        <v>1985</v>
      </c>
      <c r="B3281">
        <v>69.039078000000003</v>
      </c>
      <c r="C3281">
        <f t="shared" si="153"/>
        <v>69.001816000000005</v>
      </c>
      <c r="D3281">
        <f t="shared" si="154"/>
        <v>3.7261999999998352E-2</v>
      </c>
      <c r="E3281">
        <f t="shared" si="155"/>
        <v>-0.66300899999998819</v>
      </c>
    </row>
    <row r="3282" spans="1:5" x14ac:dyDescent="0.25">
      <c r="A3282" s="1">
        <v>38018</v>
      </c>
      <c r="B3282">
        <v>68.197304000000003</v>
      </c>
      <c r="C3282">
        <f t="shared" si="153"/>
        <v>69.039078000000003</v>
      </c>
      <c r="D3282">
        <f t="shared" si="154"/>
        <v>-0.84177400000000091</v>
      </c>
      <c r="E3282">
        <f t="shared" si="155"/>
        <v>3.7261999999998352E-2</v>
      </c>
    </row>
    <row r="3283" spans="1:5" x14ac:dyDescent="0.25">
      <c r="A3283" s="1">
        <v>38108</v>
      </c>
      <c r="B3283">
        <v>69.314689999999999</v>
      </c>
      <c r="C3283">
        <f t="shared" si="153"/>
        <v>68.197304000000003</v>
      </c>
      <c r="D3283">
        <f t="shared" si="154"/>
        <v>1.1173859999999962</v>
      </c>
      <c r="E3283">
        <f t="shared" si="155"/>
        <v>-0.84177400000000091</v>
      </c>
    </row>
    <row r="3284" spans="1:5" x14ac:dyDescent="0.25">
      <c r="A3284" s="1">
        <v>38139</v>
      </c>
      <c r="B3284">
        <v>69.322120999999996</v>
      </c>
      <c r="C3284">
        <f t="shared" si="153"/>
        <v>69.314689999999999</v>
      </c>
      <c r="D3284">
        <f t="shared" si="154"/>
        <v>7.4309999999968568E-3</v>
      </c>
      <c r="E3284">
        <f t="shared" si="155"/>
        <v>1.1173859999999962</v>
      </c>
    </row>
    <row r="3285" spans="1:5" x14ac:dyDescent="0.25">
      <c r="A3285" s="1">
        <v>38169</v>
      </c>
      <c r="B3285">
        <v>69.113594000000006</v>
      </c>
      <c r="C3285">
        <f t="shared" si="153"/>
        <v>69.322120999999996</v>
      </c>
      <c r="D3285">
        <f t="shared" si="154"/>
        <v>-0.20852699999998947</v>
      </c>
      <c r="E3285">
        <f t="shared" si="155"/>
        <v>7.4309999999968568E-3</v>
      </c>
    </row>
    <row r="3286" spans="1:5" x14ac:dyDescent="0.25">
      <c r="A3286" s="1">
        <v>38200</v>
      </c>
      <c r="B3286">
        <v>69.307274000000007</v>
      </c>
      <c r="C3286">
        <f t="shared" si="153"/>
        <v>69.113594000000006</v>
      </c>
      <c r="D3286">
        <f t="shared" si="154"/>
        <v>0.19368000000000052</v>
      </c>
      <c r="E3286">
        <f t="shared" si="155"/>
        <v>-0.20852699999998947</v>
      </c>
    </row>
    <row r="3287" spans="1:5" x14ac:dyDescent="0.25">
      <c r="A3287" s="1">
        <v>38231</v>
      </c>
      <c r="B3287">
        <v>67.944038000000006</v>
      </c>
      <c r="C3287">
        <f t="shared" si="153"/>
        <v>69.307274000000007</v>
      </c>
      <c r="D3287">
        <f t="shared" si="154"/>
        <v>-1.3632360000000006</v>
      </c>
      <c r="E3287">
        <f t="shared" si="155"/>
        <v>0.19368000000000052</v>
      </c>
    </row>
    <row r="3288" spans="1:5" x14ac:dyDescent="0.25">
      <c r="A3288" s="1">
        <v>38322</v>
      </c>
      <c r="B3288">
        <v>68.197304000000003</v>
      </c>
      <c r="C3288">
        <f t="shared" si="153"/>
        <v>67.944038000000006</v>
      </c>
      <c r="D3288">
        <f t="shared" si="154"/>
        <v>0.25326599999999644</v>
      </c>
      <c r="E3288">
        <f t="shared" si="155"/>
        <v>-1.3632360000000006</v>
      </c>
    </row>
    <row r="3289" spans="1:5" x14ac:dyDescent="0.25">
      <c r="A3289" t="s">
        <v>1986</v>
      </c>
      <c r="B3289">
        <v>66.819229000000007</v>
      </c>
      <c r="C3289">
        <f t="shared" si="153"/>
        <v>68.197304000000003</v>
      </c>
      <c r="D3289">
        <f t="shared" si="154"/>
        <v>-1.3780749999999955</v>
      </c>
      <c r="E3289">
        <f t="shared" si="155"/>
        <v>0.25326599999999644</v>
      </c>
    </row>
    <row r="3290" spans="1:5" x14ac:dyDescent="0.25">
      <c r="A3290" t="s">
        <v>1987</v>
      </c>
      <c r="B3290">
        <v>67.273621000000006</v>
      </c>
      <c r="C3290">
        <f t="shared" si="153"/>
        <v>66.819229000000007</v>
      </c>
      <c r="D3290">
        <f t="shared" si="154"/>
        <v>0.45439199999999857</v>
      </c>
      <c r="E3290">
        <f t="shared" si="155"/>
        <v>-1.3780749999999955</v>
      </c>
    </row>
    <row r="3291" spans="1:5" x14ac:dyDescent="0.25">
      <c r="A3291" t="s">
        <v>1988</v>
      </c>
      <c r="B3291">
        <v>70.037270000000007</v>
      </c>
      <c r="C3291">
        <f t="shared" si="153"/>
        <v>67.273621000000006</v>
      </c>
      <c r="D3291">
        <f t="shared" si="154"/>
        <v>2.7636490000000009</v>
      </c>
      <c r="E3291">
        <f t="shared" si="155"/>
        <v>0.45439199999999857</v>
      </c>
    </row>
    <row r="3292" spans="1:5" x14ac:dyDescent="0.25">
      <c r="A3292" t="s">
        <v>1989</v>
      </c>
      <c r="B3292">
        <v>71.005668999999997</v>
      </c>
      <c r="C3292">
        <f t="shared" si="153"/>
        <v>70.037270000000007</v>
      </c>
      <c r="D3292">
        <f t="shared" si="154"/>
        <v>0.96839899999999091</v>
      </c>
      <c r="E3292">
        <f t="shared" si="155"/>
        <v>2.7636490000000009</v>
      </c>
    </row>
    <row r="3293" spans="1:5" x14ac:dyDescent="0.25">
      <c r="A3293" t="s">
        <v>1990</v>
      </c>
      <c r="B3293">
        <v>72.331642000000002</v>
      </c>
      <c r="C3293">
        <f t="shared" si="153"/>
        <v>71.005668999999997</v>
      </c>
      <c r="D3293">
        <f t="shared" si="154"/>
        <v>1.3259730000000047</v>
      </c>
      <c r="E3293">
        <f t="shared" si="155"/>
        <v>0.96839899999999091</v>
      </c>
    </row>
    <row r="3294" spans="1:5" x14ac:dyDescent="0.25">
      <c r="A3294" t="s">
        <v>1991</v>
      </c>
      <c r="B3294">
        <v>72.778587000000002</v>
      </c>
      <c r="C3294">
        <f t="shared" si="153"/>
        <v>72.331642000000002</v>
      </c>
      <c r="D3294">
        <f t="shared" si="154"/>
        <v>0.44694499999999948</v>
      </c>
      <c r="E3294">
        <f t="shared" si="155"/>
        <v>1.3259730000000047</v>
      </c>
    </row>
    <row r="3295" spans="1:5" x14ac:dyDescent="0.25">
      <c r="A3295" t="s">
        <v>1992</v>
      </c>
      <c r="B3295">
        <v>72.637009000000006</v>
      </c>
      <c r="C3295">
        <f t="shared" si="153"/>
        <v>72.778587000000002</v>
      </c>
      <c r="D3295">
        <f t="shared" si="154"/>
        <v>-0.14157799999999554</v>
      </c>
      <c r="E3295">
        <f t="shared" si="155"/>
        <v>0.44694499999999948</v>
      </c>
    </row>
    <row r="3296" spans="1:5" x14ac:dyDescent="0.25">
      <c r="A3296" t="s">
        <v>1993</v>
      </c>
      <c r="B3296">
        <v>72.927574000000007</v>
      </c>
      <c r="C3296">
        <f t="shared" si="153"/>
        <v>72.637009000000006</v>
      </c>
      <c r="D3296">
        <f t="shared" si="154"/>
        <v>0.29056500000000085</v>
      </c>
      <c r="E3296">
        <f t="shared" si="155"/>
        <v>-0.14157799999999554</v>
      </c>
    </row>
    <row r="3297" spans="1:5" x14ac:dyDescent="0.25">
      <c r="A3297" t="s">
        <v>1994</v>
      </c>
      <c r="B3297">
        <v>74.380142000000006</v>
      </c>
      <c r="C3297">
        <f t="shared" si="153"/>
        <v>72.927574000000007</v>
      </c>
      <c r="D3297">
        <f t="shared" si="154"/>
        <v>1.4525679999999994</v>
      </c>
      <c r="E3297">
        <f t="shared" si="155"/>
        <v>0.29056500000000085</v>
      </c>
    </row>
    <row r="3298" spans="1:5" x14ac:dyDescent="0.25">
      <c r="A3298" t="s">
        <v>1995</v>
      </c>
      <c r="B3298">
        <v>73.597977</v>
      </c>
      <c r="C3298">
        <f t="shared" si="153"/>
        <v>74.380142000000006</v>
      </c>
      <c r="D3298">
        <f t="shared" si="154"/>
        <v>-0.78216500000000622</v>
      </c>
      <c r="E3298">
        <f t="shared" si="155"/>
        <v>1.4525679999999994</v>
      </c>
    </row>
    <row r="3299" spans="1:5" x14ac:dyDescent="0.25">
      <c r="A3299" t="s">
        <v>1996</v>
      </c>
      <c r="B3299">
        <v>72.540192000000005</v>
      </c>
      <c r="C3299">
        <f t="shared" si="153"/>
        <v>73.597977</v>
      </c>
      <c r="D3299">
        <f t="shared" si="154"/>
        <v>-1.0577849999999955</v>
      </c>
      <c r="E3299">
        <f t="shared" si="155"/>
        <v>-0.78216500000000622</v>
      </c>
    </row>
    <row r="3300" spans="1:5" x14ac:dyDescent="0.25">
      <c r="A3300" t="s">
        <v>1997</v>
      </c>
      <c r="B3300">
        <v>73.009490999999997</v>
      </c>
      <c r="C3300">
        <f t="shared" si="153"/>
        <v>72.540192000000005</v>
      </c>
      <c r="D3300">
        <f t="shared" si="154"/>
        <v>0.46929899999999236</v>
      </c>
      <c r="E3300">
        <f t="shared" si="155"/>
        <v>-1.0577849999999955</v>
      </c>
    </row>
    <row r="3301" spans="1:5" x14ac:dyDescent="0.25">
      <c r="A3301" t="s">
        <v>1998</v>
      </c>
      <c r="B3301">
        <v>73.918296999999995</v>
      </c>
      <c r="C3301">
        <f t="shared" si="153"/>
        <v>73.009490999999997</v>
      </c>
      <c r="D3301">
        <f t="shared" si="154"/>
        <v>0.90880599999999845</v>
      </c>
      <c r="E3301">
        <f t="shared" si="155"/>
        <v>0.46929899999999236</v>
      </c>
    </row>
    <row r="3302" spans="1:5" x14ac:dyDescent="0.25">
      <c r="A3302" s="1">
        <v>38019</v>
      </c>
      <c r="B3302">
        <v>74.037491000000003</v>
      </c>
      <c r="C3302">
        <f t="shared" si="153"/>
        <v>73.918296999999995</v>
      </c>
      <c r="D3302">
        <f t="shared" si="154"/>
        <v>0.11919400000000735</v>
      </c>
      <c r="E3302">
        <f t="shared" si="155"/>
        <v>0.90880599999999845</v>
      </c>
    </row>
    <row r="3303" spans="1:5" x14ac:dyDescent="0.25">
      <c r="A3303" s="1">
        <v>38048</v>
      </c>
      <c r="B3303">
        <v>74.491874999999993</v>
      </c>
      <c r="C3303">
        <f t="shared" si="153"/>
        <v>74.037491000000003</v>
      </c>
      <c r="D3303">
        <f t="shared" si="154"/>
        <v>0.45438399999999035</v>
      </c>
      <c r="E3303">
        <f t="shared" si="155"/>
        <v>0.11919400000000735</v>
      </c>
    </row>
    <row r="3304" spans="1:5" x14ac:dyDescent="0.25">
      <c r="A3304" s="1">
        <v>38079</v>
      </c>
      <c r="B3304">
        <v>74.633414999999999</v>
      </c>
      <c r="C3304">
        <f t="shared" si="153"/>
        <v>74.491874999999993</v>
      </c>
      <c r="D3304">
        <f t="shared" si="154"/>
        <v>0.14154000000000622</v>
      </c>
      <c r="E3304">
        <f t="shared" si="155"/>
        <v>0.45438399999999035</v>
      </c>
    </row>
    <row r="3305" spans="1:5" x14ac:dyDescent="0.25">
      <c r="A3305" s="1">
        <v>38109</v>
      </c>
      <c r="B3305">
        <v>73.642646999999997</v>
      </c>
      <c r="C3305">
        <f t="shared" si="153"/>
        <v>74.633414999999999</v>
      </c>
      <c r="D3305">
        <f t="shared" si="154"/>
        <v>-0.99076800000000276</v>
      </c>
      <c r="E3305">
        <f t="shared" si="155"/>
        <v>0.14154000000000622</v>
      </c>
    </row>
    <row r="3306" spans="1:5" x14ac:dyDescent="0.25">
      <c r="A3306" s="1">
        <v>38140</v>
      </c>
      <c r="B3306">
        <v>73.821747000000002</v>
      </c>
      <c r="C3306">
        <f t="shared" si="153"/>
        <v>73.642646999999997</v>
      </c>
      <c r="D3306">
        <f t="shared" si="154"/>
        <v>0.17910000000000537</v>
      </c>
      <c r="E3306">
        <f t="shared" si="155"/>
        <v>-0.99076800000000276</v>
      </c>
    </row>
    <row r="3307" spans="1:5" x14ac:dyDescent="0.25">
      <c r="A3307" s="1">
        <v>38232</v>
      </c>
      <c r="B3307">
        <v>73.829207999999994</v>
      </c>
      <c r="C3307">
        <f t="shared" si="153"/>
        <v>73.821747000000002</v>
      </c>
      <c r="D3307">
        <f t="shared" si="154"/>
        <v>7.4609999999921683E-3</v>
      </c>
      <c r="E3307">
        <f t="shared" si="155"/>
        <v>0.17910000000000537</v>
      </c>
    </row>
    <row r="3308" spans="1:5" x14ac:dyDescent="0.25">
      <c r="A3308" s="1">
        <v>38262</v>
      </c>
      <c r="B3308">
        <v>74.321631999999994</v>
      </c>
      <c r="C3308">
        <f t="shared" si="153"/>
        <v>73.829207999999994</v>
      </c>
      <c r="D3308">
        <f t="shared" si="154"/>
        <v>0.49242399999999975</v>
      </c>
      <c r="E3308">
        <f t="shared" si="155"/>
        <v>7.4609999999921683E-3</v>
      </c>
    </row>
    <row r="3309" spans="1:5" x14ac:dyDescent="0.25">
      <c r="A3309" s="1">
        <v>38293</v>
      </c>
      <c r="B3309">
        <v>74.582817000000006</v>
      </c>
      <c r="C3309">
        <f t="shared" si="153"/>
        <v>74.321631999999994</v>
      </c>
      <c r="D3309">
        <f t="shared" si="154"/>
        <v>0.26118500000001177</v>
      </c>
      <c r="E3309">
        <f t="shared" si="155"/>
        <v>0.49242399999999975</v>
      </c>
    </row>
    <row r="3310" spans="1:5" x14ac:dyDescent="0.25">
      <c r="A3310" s="1">
        <v>38323</v>
      </c>
      <c r="B3310">
        <v>74.090346999999994</v>
      </c>
      <c r="C3310">
        <f t="shared" si="153"/>
        <v>74.582817000000006</v>
      </c>
      <c r="D3310">
        <f t="shared" si="154"/>
        <v>-0.49247000000001151</v>
      </c>
      <c r="E3310">
        <f t="shared" si="155"/>
        <v>0.26118500000001177</v>
      </c>
    </row>
    <row r="3311" spans="1:5" x14ac:dyDescent="0.25">
      <c r="A3311" t="s">
        <v>1999</v>
      </c>
      <c r="B3311">
        <v>74.396254999999996</v>
      </c>
      <c r="C3311">
        <f t="shared" si="153"/>
        <v>74.090346999999994</v>
      </c>
      <c r="D3311">
        <f t="shared" si="154"/>
        <v>0.30590800000000229</v>
      </c>
      <c r="E3311">
        <f t="shared" si="155"/>
        <v>-0.49247000000001151</v>
      </c>
    </row>
    <row r="3312" spans="1:5" x14ac:dyDescent="0.25">
      <c r="A3312" t="s">
        <v>2000</v>
      </c>
      <c r="B3312">
        <v>74.142585999999994</v>
      </c>
      <c r="C3312">
        <f t="shared" si="153"/>
        <v>74.396254999999996</v>
      </c>
      <c r="D3312">
        <f t="shared" si="154"/>
        <v>-0.25366900000000214</v>
      </c>
      <c r="E3312">
        <f t="shared" si="155"/>
        <v>0.30590800000000229</v>
      </c>
    </row>
    <row r="3313" spans="1:5" x14ac:dyDescent="0.25">
      <c r="A3313" t="s">
        <v>2001</v>
      </c>
      <c r="B3313">
        <v>73.433753999999993</v>
      </c>
      <c r="C3313">
        <f t="shared" si="153"/>
        <v>74.142585999999994</v>
      </c>
      <c r="D3313">
        <f t="shared" si="154"/>
        <v>-0.70883200000000102</v>
      </c>
      <c r="E3313">
        <f t="shared" si="155"/>
        <v>-0.25366900000000214</v>
      </c>
    </row>
    <row r="3314" spans="1:5" x14ac:dyDescent="0.25">
      <c r="A3314" t="s">
        <v>2002</v>
      </c>
      <c r="B3314">
        <v>72.971160999999995</v>
      </c>
      <c r="C3314">
        <f t="shared" si="153"/>
        <v>73.433753999999993</v>
      </c>
      <c r="D3314">
        <f t="shared" si="154"/>
        <v>-0.46259299999999826</v>
      </c>
      <c r="E3314">
        <f t="shared" si="155"/>
        <v>-0.70883200000000102</v>
      </c>
    </row>
    <row r="3315" spans="1:5" x14ac:dyDescent="0.25">
      <c r="A3315" t="s">
        <v>2003</v>
      </c>
      <c r="B3315">
        <v>72.605530000000002</v>
      </c>
      <c r="C3315">
        <f t="shared" si="153"/>
        <v>72.971160999999995</v>
      </c>
      <c r="D3315">
        <f t="shared" si="154"/>
        <v>-0.36563099999999338</v>
      </c>
      <c r="E3315">
        <f t="shared" si="155"/>
        <v>-0.46259299999999826</v>
      </c>
    </row>
    <row r="3316" spans="1:5" x14ac:dyDescent="0.25">
      <c r="A3316" t="s">
        <v>2004</v>
      </c>
      <c r="B3316">
        <v>71.598281999999998</v>
      </c>
      <c r="C3316">
        <f t="shared" si="153"/>
        <v>72.605530000000002</v>
      </c>
      <c r="D3316">
        <f t="shared" si="154"/>
        <v>-1.0072480000000041</v>
      </c>
      <c r="E3316">
        <f t="shared" si="155"/>
        <v>-0.36563099999999338</v>
      </c>
    </row>
    <row r="3317" spans="1:5" x14ac:dyDescent="0.25">
      <c r="A3317" t="s">
        <v>2005</v>
      </c>
      <c r="B3317">
        <v>72.217574999999997</v>
      </c>
      <c r="C3317">
        <f t="shared" si="153"/>
        <v>71.598281999999998</v>
      </c>
      <c r="D3317">
        <f t="shared" si="154"/>
        <v>0.61929299999999898</v>
      </c>
      <c r="E3317">
        <f t="shared" si="155"/>
        <v>-1.0072480000000041</v>
      </c>
    </row>
    <row r="3318" spans="1:5" x14ac:dyDescent="0.25">
      <c r="A3318" t="s">
        <v>2006</v>
      </c>
      <c r="B3318">
        <v>72.031066999999993</v>
      </c>
      <c r="C3318">
        <f t="shared" si="153"/>
        <v>72.217574999999997</v>
      </c>
      <c r="D3318">
        <f t="shared" si="154"/>
        <v>-0.18650800000000345</v>
      </c>
      <c r="E3318">
        <f t="shared" si="155"/>
        <v>0.61929299999999898</v>
      </c>
    </row>
    <row r="3319" spans="1:5" x14ac:dyDescent="0.25">
      <c r="A3319" t="s">
        <v>2007</v>
      </c>
      <c r="B3319">
        <v>72.217574999999997</v>
      </c>
      <c r="C3319">
        <f t="shared" si="153"/>
        <v>72.031066999999993</v>
      </c>
      <c r="D3319">
        <f t="shared" si="154"/>
        <v>0.18650800000000345</v>
      </c>
      <c r="E3319">
        <f t="shared" si="155"/>
        <v>-0.18650800000000345</v>
      </c>
    </row>
    <row r="3320" spans="1:5" x14ac:dyDescent="0.25">
      <c r="A3320" t="s">
        <v>2008</v>
      </c>
      <c r="B3320">
        <v>72.001198000000002</v>
      </c>
      <c r="C3320">
        <f t="shared" si="153"/>
        <v>72.217574999999997</v>
      </c>
      <c r="D3320">
        <f t="shared" si="154"/>
        <v>-0.21637699999999427</v>
      </c>
      <c r="E3320">
        <f t="shared" si="155"/>
        <v>0.18650800000000345</v>
      </c>
    </row>
    <row r="3321" spans="1:5" x14ac:dyDescent="0.25">
      <c r="A3321" s="1">
        <v>37989</v>
      </c>
      <c r="B3321">
        <v>72.404105999999999</v>
      </c>
      <c r="C3321">
        <f t="shared" si="153"/>
        <v>72.001198000000002</v>
      </c>
      <c r="D3321">
        <f t="shared" si="154"/>
        <v>0.40290799999999649</v>
      </c>
      <c r="E3321">
        <f t="shared" si="155"/>
        <v>-0.21637699999999427</v>
      </c>
    </row>
    <row r="3322" spans="1:5" x14ac:dyDescent="0.25">
      <c r="A3322" s="1">
        <v>38020</v>
      </c>
      <c r="B3322">
        <v>72.239936999999998</v>
      </c>
      <c r="C3322">
        <f t="shared" si="153"/>
        <v>72.404105999999999</v>
      </c>
      <c r="D3322">
        <f t="shared" si="154"/>
        <v>-0.16416900000000112</v>
      </c>
      <c r="E3322">
        <f t="shared" si="155"/>
        <v>0.40290799999999649</v>
      </c>
    </row>
    <row r="3323" spans="1:5" x14ac:dyDescent="0.25">
      <c r="A3323" s="1">
        <v>38049</v>
      </c>
      <c r="B3323">
        <v>72.254836999999995</v>
      </c>
      <c r="C3323">
        <f t="shared" si="153"/>
        <v>72.239936999999998</v>
      </c>
      <c r="D3323">
        <f t="shared" si="154"/>
        <v>1.4899999999997249E-2</v>
      </c>
      <c r="E3323">
        <f t="shared" si="155"/>
        <v>-0.16416900000000112</v>
      </c>
    </row>
    <row r="3324" spans="1:5" x14ac:dyDescent="0.25">
      <c r="A3324" s="1">
        <v>38080</v>
      </c>
      <c r="B3324">
        <v>71.919105999999999</v>
      </c>
      <c r="C3324">
        <f t="shared" si="153"/>
        <v>72.254836999999995</v>
      </c>
      <c r="D3324">
        <f t="shared" si="154"/>
        <v>-0.33573099999999556</v>
      </c>
      <c r="E3324">
        <f t="shared" si="155"/>
        <v>1.4899999999997249E-2</v>
      </c>
    </row>
    <row r="3325" spans="1:5" x14ac:dyDescent="0.25">
      <c r="A3325" s="1">
        <v>38110</v>
      </c>
      <c r="B3325">
        <v>71.963859999999997</v>
      </c>
      <c r="C3325">
        <f t="shared" si="153"/>
        <v>71.919105999999999</v>
      </c>
      <c r="D3325">
        <f t="shared" si="154"/>
        <v>4.4753999999997518E-2</v>
      </c>
      <c r="E3325">
        <f t="shared" si="155"/>
        <v>-0.33573099999999556</v>
      </c>
    </row>
    <row r="3326" spans="1:5" x14ac:dyDescent="0.25">
      <c r="A3326" s="1">
        <v>38202</v>
      </c>
      <c r="B3326">
        <v>70.576065</v>
      </c>
      <c r="C3326">
        <f t="shared" si="153"/>
        <v>71.963859999999997</v>
      </c>
      <c r="D3326">
        <f t="shared" si="154"/>
        <v>-1.387794999999997</v>
      </c>
      <c r="E3326">
        <f t="shared" si="155"/>
        <v>4.4753999999997518E-2</v>
      </c>
    </row>
    <row r="3327" spans="1:5" x14ac:dyDescent="0.25">
      <c r="A3327" s="1">
        <v>38233</v>
      </c>
      <c r="B3327">
        <v>70.531326000000007</v>
      </c>
      <c r="C3327">
        <f t="shared" si="153"/>
        <v>70.576065</v>
      </c>
      <c r="D3327">
        <f t="shared" si="154"/>
        <v>-4.4738999999992757E-2</v>
      </c>
      <c r="E3327">
        <f t="shared" si="155"/>
        <v>-1.387794999999997</v>
      </c>
    </row>
    <row r="3328" spans="1:5" x14ac:dyDescent="0.25">
      <c r="A3328" s="1">
        <v>38263</v>
      </c>
      <c r="B3328">
        <v>69.434517</v>
      </c>
      <c r="C3328">
        <f t="shared" si="153"/>
        <v>70.531326000000007</v>
      </c>
      <c r="D3328">
        <f t="shared" si="154"/>
        <v>-1.0968090000000075</v>
      </c>
      <c r="E3328">
        <f t="shared" si="155"/>
        <v>-4.4738999999992757E-2</v>
      </c>
    </row>
    <row r="3329" spans="1:5" x14ac:dyDescent="0.25">
      <c r="A3329" s="1">
        <v>38294</v>
      </c>
      <c r="B3329">
        <v>68.054192</v>
      </c>
      <c r="C3329">
        <f t="shared" si="153"/>
        <v>69.434517</v>
      </c>
      <c r="D3329">
        <f t="shared" si="154"/>
        <v>-1.3803249999999991</v>
      </c>
      <c r="E3329">
        <f t="shared" si="155"/>
        <v>-1.0968090000000075</v>
      </c>
    </row>
    <row r="3330" spans="1:5" x14ac:dyDescent="0.25">
      <c r="A3330" s="1">
        <v>38324</v>
      </c>
      <c r="B3330">
        <v>69.613570999999993</v>
      </c>
      <c r="C3330">
        <f t="shared" si="153"/>
        <v>68.054192</v>
      </c>
      <c r="D3330">
        <f t="shared" si="154"/>
        <v>1.5593789999999927</v>
      </c>
      <c r="E3330">
        <f t="shared" si="155"/>
        <v>-1.3803249999999991</v>
      </c>
    </row>
    <row r="3331" spans="1:5" x14ac:dyDescent="0.25">
      <c r="A3331" t="s">
        <v>2009</v>
      </c>
      <c r="B3331">
        <v>68.509299999999996</v>
      </c>
      <c r="C3331">
        <f t="shared" si="153"/>
        <v>69.613570999999993</v>
      </c>
      <c r="D3331">
        <f t="shared" si="154"/>
        <v>-1.1042709999999971</v>
      </c>
      <c r="E3331">
        <f t="shared" si="155"/>
        <v>1.5593789999999927</v>
      </c>
    </row>
    <row r="3332" spans="1:5" x14ac:dyDescent="0.25">
      <c r="A3332" t="s">
        <v>2010</v>
      </c>
      <c r="B3332">
        <v>68.979377999999997</v>
      </c>
      <c r="C3332">
        <f t="shared" ref="C3332:C3395" si="156">B3331</f>
        <v>68.509299999999996</v>
      </c>
      <c r="D3332">
        <f t="shared" ref="D3332:D3395" si="157">B3332-B3331</f>
        <v>0.47007800000000088</v>
      </c>
      <c r="E3332">
        <f t="shared" si="155"/>
        <v>-1.1042709999999971</v>
      </c>
    </row>
    <row r="3333" spans="1:5" x14ac:dyDescent="0.25">
      <c r="A3333" t="s">
        <v>2011</v>
      </c>
      <c r="B3333">
        <v>69.680724999999995</v>
      </c>
      <c r="C3333">
        <f t="shared" si="156"/>
        <v>68.979377999999997</v>
      </c>
      <c r="D3333">
        <f t="shared" si="157"/>
        <v>0.70134699999999839</v>
      </c>
      <c r="E3333">
        <f t="shared" ref="E3333:E3396" si="158">D3332</f>
        <v>0.47007800000000088</v>
      </c>
    </row>
    <row r="3334" spans="1:5" x14ac:dyDescent="0.25">
      <c r="A3334" t="s">
        <v>2012</v>
      </c>
      <c r="B3334">
        <v>69.277839999999998</v>
      </c>
      <c r="C3334">
        <f t="shared" si="156"/>
        <v>69.680724999999995</v>
      </c>
      <c r="D3334">
        <f t="shared" si="157"/>
        <v>-0.40288499999999772</v>
      </c>
      <c r="E3334">
        <f t="shared" si="158"/>
        <v>0.70134699999999839</v>
      </c>
    </row>
    <row r="3335" spans="1:5" x14ac:dyDescent="0.25">
      <c r="A3335" t="s">
        <v>2013</v>
      </c>
      <c r="B3335">
        <v>68.360091999999995</v>
      </c>
      <c r="C3335">
        <f t="shared" si="156"/>
        <v>69.277839999999998</v>
      </c>
      <c r="D3335">
        <f t="shared" si="157"/>
        <v>-0.91774800000000312</v>
      </c>
      <c r="E3335">
        <f t="shared" si="158"/>
        <v>-0.40288499999999772</v>
      </c>
    </row>
    <row r="3336" spans="1:5" x14ac:dyDescent="0.25">
      <c r="A3336" t="s">
        <v>2014</v>
      </c>
      <c r="B3336">
        <v>67.912414999999996</v>
      </c>
      <c r="C3336">
        <f t="shared" si="156"/>
        <v>68.360091999999995</v>
      </c>
      <c r="D3336">
        <f t="shared" si="157"/>
        <v>-0.44767699999999877</v>
      </c>
      <c r="E3336">
        <f t="shared" si="158"/>
        <v>-0.91774800000000312</v>
      </c>
    </row>
    <row r="3337" spans="1:5" x14ac:dyDescent="0.25">
      <c r="A3337" t="s">
        <v>2015</v>
      </c>
      <c r="B3337">
        <v>68.136229999999998</v>
      </c>
      <c r="C3337">
        <f t="shared" si="156"/>
        <v>67.912414999999996</v>
      </c>
      <c r="D3337">
        <f t="shared" si="157"/>
        <v>0.22381500000000187</v>
      </c>
      <c r="E3337">
        <f t="shared" si="158"/>
        <v>-0.44767699999999877</v>
      </c>
    </row>
    <row r="3338" spans="1:5" x14ac:dyDescent="0.25">
      <c r="A3338" t="s">
        <v>2016</v>
      </c>
      <c r="B3338">
        <v>68.472008000000002</v>
      </c>
      <c r="C3338">
        <f t="shared" si="156"/>
        <v>68.136229999999998</v>
      </c>
      <c r="D3338">
        <f t="shared" si="157"/>
        <v>0.33577800000000479</v>
      </c>
      <c r="E3338">
        <f t="shared" si="158"/>
        <v>0.22381500000000187</v>
      </c>
    </row>
    <row r="3339" spans="1:5" x14ac:dyDescent="0.25">
      <c r="A3339" t="s">
        <v>2017</v>
      </c>
      <c r="B3339">
        <v>68.934585999999996</v>
      </c>
      <c r="C3339">
        <f t="shared" si="156"/>
        <v>68.472008000000002</v>
      </c>
      <c r="D3339">
        <f t="shared" si="157"/>
        <v>0.46257799999999349</v>
      </c>
      <c r="E3339">
        <f t="shared" si="158"/>
        <v>0.33577800000000479</v>
      </c>
    </row>
    <row r="3340" spans="1:5" x14ac:dyDescent="0.25">
      <c r="A3340" t="s">
        <v>2018</v>
      </c>
      <c r="B3340">
        <v>69.218131999999997</v>
      </c>
      <c r="C3340">
        <f t="shared" si="156"/>
        <v>68.934585999999996</v>
      </c>
      <c r="D3340">
        <f t="shared" si="157"/>
        <v>0.28354600000000119</v>
      </c>
      <c r="E3340">
        <f t="shared" si="158"/>
        <v>0.46257799999999349</v>
      </c>
    </row>
    <row r="3341" spans="1:5" x14ac:dyDescent="0.25">
      <c r="A3341" t="s">
        <v>2019</v>
      </c>
      <c r="B3341">
        <v>69.151000999999994</v>
      </c>
      <c r="C3341">
        <f t="shared" si="156"/>
        <v>69.218131999999997</v>
      </c>
      <c r="D3341">
        <f t="shared" si="157"/>
        <v>-6.7131000000003382E-2</v>
      </c>
      <c r="E3341">
        <f t="shared" si="158"/>
        <v>0.28354600000000119</v>
      </c>
    </row>
    <row r="3342" spans="1:5" x14ac:dyDescent="0.25">
      <c r="A3342" t="s">
        <v>2020</v>
      </c>
      <c r="B3342">
        <v>68.882401000000002</v>
      </c>
      <c r="C3342">
        <f t="shared" si="156"/>
        <v>69.151000999999994</v>
      </c>
      <c r="D3342">
        <f t="shared" si="157"/>
        <v>-0.26859999999999218</v>
      </c>
      <c r="E3342">
        <f t="shared" si="158"/>
        <v>-6.7131000000003382E-2</v>
      </c>
    </row>
    <row r="3343" spans="1:5" x14ac:dyDescent="0.25">
      <c r="A3343" t="s">
        <v>2021</v>
      </c>
      <c r="B3343">
        <v>68.524253999999999</v>
      </c>
      <c r="C3343">
        <f t="shared" si="156"/>
        <v>68.882401000000002</v>
      </c>
      <c r="D3343">
        <f t="shared" si="157"/>
        <v>-0.35814700000000244</v>
      </c>
      <c r="E3343">
        <f t="shared" si="158"/>
        <v>-0.26859999999999218</v>
      </c>
    </row>
    <row r="3344" spans="1:5" x14ac:dyDescent="0.25">
      <c r="A3344" s="1">
        <v>37990</v>
      </c>
      <c r="B3344">
        <v>68.919655000000006</v>
      </c>
      <c r="C3344">
        <f t="shared" si="156"/>
        <v>68.524253999999999</v>
      </c>
      <c r="D3344">
        <f t="shared" si="157"/>
        <v>0.39540100000000677</v>
      </c>
      <c r="E3344">
        <f t="shared" si="158"/>
        <v>-0.35814700000000244</v>
      </c>
    </row>
    <row r="3345" spans="1:5" x14ac:dyDescent="0.25">
      <c r="A3345" s="1">
        <v>38021</v>
      </c>
      <c r="B3345">
        <v>70.285079999999994</v>
      </c>
      <c r="C3345">
        <f t="shared" si="156"/>
        <v>68.919655000000006</v>
      </c>
      <c r="D3345">
        <f t="shared" si="157"/>
        <v>1.3654249999999877</v>
      </c>
      <c r="E3345">
        <f t="shared" si="158"/>
        <v>0.39540100000000677</v>
      </c>
    </row>
    <row r="3346" spans="1:5" x14ac:dyDescent="0.25">
      <c r="A3346" s="1">
        <v>38111</v>
      </c>
      <c r="B3346">
        <v>70.270179999999996</v>
      </c>
      <c r="C3346">
        <f t="shared" si="156"/>
        <v>70.285079999999994</v>
      </c>
      <c r="D3346">
        <f t="shared" si="157"/>
        <v>-1.4899999999997249E-2</v>
      </c>
      <c r="E3346">
        <f t="shared" si="158"/>
        <v>1.3654249999999877</v>
      </c>
    </row>
    <row r="3347" spans="1:5" x14ac:dyDescent="0.25">
      <c r="A3347" s="1">
        <v>38142</v>
      </c>
      <c r="B3347">
        <v>69.912047999999999</v>
      </c>
      <c r="C3347">
        <f t="shared" si="156"/>
        <v>70.270179999999996</v>
      </c>
      <c r="D3347">
        <f t="shared" si="157"/>
        <v>-0.35813199999999767</v>
      </c>
      <c r="E3347">
        <f t="shared" si="158"/>
        <v>-1.4899999999997249E-2</v>
      </c>
    </row>
    <row r="3348" spans="1:5" x14ac:dyDescent="0.25">
      <c r="A3348" s="1">
        <v>38172</v>
      </c>
      <c r="B3348">
        <v>69.449432000000002</v>
      </c>
      <c r="C3348">
        <f t="shared" si="156"/>
        <v>69.912047999999999</v>
      </c>
      <c r="D3348">
        <f t="shared" si="157"/>
        <v>-0.46261599999999703</v>
      </c>
      <c r="E3348">
        <f t="shared" si="158"/>
        <v>-0.35813199999999767</v>
      </c>
    </row>
    <row r="3349" spans="1:5" x14ac:dyDescent="0.25">
      <c r="A3349" s="1">
        <v>38203</v>
      </c>
      <c r="B3349">
        <v>69.479301000000007</v>
      </c>
      <c r="C3349">
        <f t="shared" si="156"/>
        <v>69.449432000000002</v>
      </c>
      <c r="D3349">
        <f t="shared" si="157"/>
        <v>2.986900000000503E-2</v>
      </c>
      <c r="E3349">
        <f t="shared" si="158"/>
        <v>-0.46261599999999703</v>
      </c>
    </row>
    <row r="3350" spans="1:5" x14ac:dyDescent="0.25">
      <c r="A3350" s="1">
        <v>38325</v>
      </c>
      <c r="B3350">
        <v>69.941895000000002</v>
      </c>
      <c r="C3350">
        <f t="shared" si="156"/>
        <v>69.479301000000007</v>
      </c>
      <c r="D3350">
        <f t="shared" si="157"/>
        <v>0.46259399999999573</v>
      </c>
      <c r="E3350">
        <f t="shared" si="158"/>
        <v>2.986900000000503E-2</v>
      </c>
    </row>
    <row r="3351" spans="1:5" x14ac:dyDescent="0.25">
      <c r="A3351" t="s">
        <v>2022</v>
      </c>
      <c r="B3351">
        <v>69.419608999999994</v>
      </c>
      <c r="C3351">
        <f t="shared" si="156"/>
        <v>69.941895000000002</v>
      </c>
      <c r="D3351">
        <f t="shared" si="157"/>
        <v>-0.52228600000000824</v>
      </c>
      <c r="E3351">
        <f t="shared" si="158"/>
        <v>0.46259399999999573</v>
      </c>
    </row>
    <row r="3352" spans="1:5" x14ac:dyDescent="0.25">
      <c r="A3352" t="s">
        <v>2023</v>
      </c>
      <c r="B3352">
        <v>69.912047999999999</v>
      </c>
      <c r="C3352">
        <f t="shared" si="156"/>
        <v>69.419608999999994</v>
      </c>
      <c r="D3352">
        <f t="shared" si="157"/>
        <v>0.49243900000000451</v>
      </c>
      <c r="E3352">
        <f t="shared" si="158"/>
        <v>-0.52228600000000824</v>
      </c>
    </row>
    <row r="3353" spans="1:5" x14ac:dyDescent="0.25">
      <c r="A3353" t="s">
        <v>2024</v>
      </c>
      <c r="B3353">
        <v>69.725516999999996</v>
      </c>
      <c r="C3353">
        <f t="shared" si="156"/>
        <v>69.912047999999999</v>
      </c>
      <c r="D3353">
        <f t="shared" si="157"/>
        <v>-0.18653100000000222</v>
      </c>
      <c r="E3353">
        <f t="shared" si="158"/>
        <v>0.49243900000000451</v>
      </c>
    </row>
    <row r="3354" spans="1:5" x14ac:dyDescent="0.25">
      <c r="A3354" t="s">
        <v>2025</v>
      </c>
      <c r="B3354">
        <v>68.852553999999998</v>
      </c>
      <c r="C3354">
        <f t="shared" si="156"/>
        <v>69.725516999999996</v>
      </c>
      <c r="D3354">
        <f t="shared" si="157"/>
        <v>-0.8729629999999986</v>
      </c>
      <c r="E3354">
        <f t="shared" si="158"/>
        <v>-0.18653100000000222</v>
      </c>
    </row>
    <row r="3355" spans="1:5" x14ac:dyDescent="0.25">
      <c r="A3355" t="s">
        <v>2026</v>
      </c>
      <c r="B3355">
        <v>68.598845999999995</v>
      </c>
      <c r="C3355">
        <f t="shared" si="156"/>
        <v>68.852553999999998</v>
      </c>
      <c r="D3355">
        <f t="shared" si="157"/>
        <v>-0.25370800000000315</v>
      </c>
      <c r="E3355">
        <f t="shared" si="158"/>
        <v>-0.8729629999999986</v>
      </c>
    </row>
    <row r="3356" spans="1:5" x14ac:dyDescent="0.25">
      <c r="A3356" t="s">
        <v>2027</v>
      </c>
      <c r="B3356">
        <v>67.636359999999996</v>
      </c>
      <c r="C3356">
        <f t="shared" si="156"/>
        <v>68.598845999999995</v>
      </c>
      <c r="D3356">
        <f t="shared" si="157"/>
        <v>-0.9624859999999984</v>
      </c>
      <c r="E3356">
        <f t="shared" si="158"/>
        <v>-0.25370800000000315</v>
      </c>
    </row>
    <row r="3357" spans="1:5" x14ac:dyDescent="0.25">
      <c r="A3357" t="s">
        <v>2028</v>
      </c>
      <c r="B3357">
        <v>68.091483999999994</v>
      </c>
      <c r="C3357">
        <f t="shared" si="156"/>
        <v>67.636359999999996</v>
      </c>
      <c r="D3357">
        <f t="shared" si="157"/>
        <v>0.45512399999999786</v>
      </c>
      <c r="E3357">
        <f t="shared" si="158"/>
        <v>-0.9624859999999984</v>
      </c>
    </row>
    <row r="3358" spans="1:5" x14ac:dyDescent="0.25">
      <c r="A3358" t="s">
        <v>2029</v>
      </c>
      <c r="B3358">
        <v>67.703513999999998</v>
      </c>
      <c r="C3358">
        <f t="shared" si="156"/>
        <v>68.091483999999994</v>
      </c>
      <c r="D3358">
        <f t="shared" si="157"/>
        <v>-0.38796999999999571</v>
      </c>
      <c r="E3358">
        <f t="shared" si="158"/>
        <v>0.45512399999999786</v>
      </c>
    </row>
    <row r="3359" spans="1:5" x14ac:dyDescent="0.25">
      <c r="A3359" t="s">
        <v>2030</v>
      </c>
      <c r="B3359">
        <v>68.106407000000004</v>
      </c>
      <c r="C3359">
        <f t="shared" si="156"/>
        <v>67.703513999999998</v>
      </c>
      <c r="D3359">
        <f t="shared" si="157"/>
        <v>0.40289300000000594</v>
      </c>
      <c r="E3359">
        <f t="shared" si="158"/>
        <v>-0.38796999999999571</v>
      </c>
    </row>
    <row r="3360" spans="1:5" x14ac:dyDescent="0.25">
      <c r="A3360" t="s">
        <v>2031</v>
      </c>
      <c r="B3360">
        <v>67.472213999999994</v>
      </c>
      <c r="C3360">
        <f t="shared" si="156"/>
        <v>68.106407000000004</v>
      </c>
      <c r="D3360">
        <f t="shared" si="157"/>
        <v>-0.63419300000001044</v>
      </c>
      <c r="E3360">
        <f t="shared" si="158"/>
        <v>0.40289300000000594</v>
      </c>
    </row>
    <row r="3361" spans="1:5" x14ac:dyDescent="0.25">
      <c r="A3361" t="s">
        <v>2032</v>
      </c>
      <c r="B3361">
        <v>67.979584000000003</v>
      </c>
      <c r="C3361">
        <f t="shared" si="156"/>
        <v>67.472213999999994</v>
      </c>
      <c r="D3361">
        <f t="shared" si="157"/>
        <v>0.50737000000000876</v>
      </c>
      <c r="E3361">
        <f t="shared" si="158"/>
        <v>-0.63419300000001044</v>
      </c>
    </row>
    <row r="3362" spans="1:5" x14ac:dyDescent="0.25">
      <c r="A3362" t="s">
        <v>2033</v>
      </c>
      <c r="B3362">
        <v>67.457267999999999</v>
      </c>
      <c r="C3362">
        <f t="shared" si="156"/>
        <v>67.979584000000003</v>
      </c>
      <c r="D3362">
        <f t="shared" si="157"/>
        <v>-0.52231600000000356</v>
      </c>
      <c r="E3362">
        <f t="shared" si="158"/>
        <v>0.50737000000000876</v>
      </c>
    </row>
    <row r="3363" spans="1:5" x14ac:dyDescent="0.25">
      <c r="A3363" t="s">
        <v>2034</v>
      </c>
      <c r="B3363">
        <v>66.464934999999997</v>
      </c>
      <c r="C3363">
        <f t="shared" si="156"/>
        <v>67.457267999999999</v>
      </c>
      <c r="D3363">
        <f t="shared" si="157"/>
        <v>-0.99233300000000213</v>
      </c>
      <c r="E3363">
        <f t="shared" si="158"/>
        <v>-0.52231600000000356</v>
      </c>
    </row>
    <row r="3364" spans="1:5" x14ac:dyDescent="0.25">
      <c r="A3364" t="s">
        <v>2035</v>
      </c>
      <c r="B3364">
        <v>65.785956999999996</v>
      </c>
      <c r="C3364">
        <f t="shared" si="156"/>
        <v>66.464934999999997</v>
      </c>
      <c r="D3364">
        <f t="shared" si="157"/>
        <v>-0.67897800000000075</v>
      </c>
      <c r="E3364">
        <f t="shared" si="158"/>
        <v>-0.99233300000000213</v>
      </c>
    </row>
    <row r="3365" spans="1:5" x14ac:dyDescent="0.25">
      <c r="A3365" s="1">
        <v>38051</v>
      </c>
      <c r="B3365">
        <v>65.674042</v>
      </c>
      <c r="C3365">
        <f t="shared" si="156"/>
        <v>65.785956999999996</v>
      </c>
      <c r="D3365">
        <f t="shared" si="157"/>
        <v>-0.11191499999999621</v>
      </c>
      <c r="E3365">
        <f t="shared" si="158"/>
        <v>-0.67897800000000075</v>
      </c>
    </row>
    <row r="3366" spans="1:5" x14ac:dyDescent="0.25">
      <c r="A3366" s="1">
        <v>38082</v>
      </c>
      <c r="B3366">
        <v>66.405242999999999</v>
      </c>
      <c r="C3366">
        <f t="shared" si="156"/>
        <v>65.674042</v>
      </c>
      <c r="D3366">
        <f t="shared" si="157"/>
        <v>0.73120099999999866</v>
      </c>
      <c r="E3366">
        <f t="shared" si="158"/>
        <v>-0.11191499999999621</v>
      </c>
    </row>
    <row r="3367" spans="1:5" x14ac:dyDescent="0.25">
      <c r="A3367" s="1">
        <v>38112</v>
      </c>
      <c r="B3367">
        <v>66.375366</v>
      </c>
      <c r="C3367">
        <f t="shared" si="156"/>
        <v>66.405242999999999</v>
      </c>
      <c r="D3367">
        <f t="shared" si="157"/>
        <v>-2.9876999999999043E-2</v>
      </c>
      <c r="E3367">
        <f t="shared" si="158"/>
        <v>0.73120099999999866</v>
      </c>
    </row>
    <row r="3368" spans="1:5" x14ac:dyDescent="0.25">
      <c r="A3368" s="1">
        <v>38143</v>
      </c>
      <c r="B3368">
        <v>66.061401000000004</v>
      </c>
      <c r="C3368">
        <f t="shared" si="156"/>
        <v>66.375366</v>
      </c>
      <c r="D3368">
        <f t="shared" si="157"/>
        <v>-0.31396499999999605</v>
      </c>
      <c r="E3368">
        <f t="shared" si="158"/>
        <v>-2.9876999999999043E-2</v>
      </c>
    </row>
    <row r="3369" spans="1:5" x14ac:dyDescent="0.25">
      <c r="A3369" s="1">
        <v>38173</v>
      </c>
      <c r="B3369">
        <v>65.934280000000001</v>
      </c>
      <c r="C3369">
        <f t="shared" si="156"/>
        <v>66.061401000000004</v>
      </c>
      <c r="D3369">
        <f t="shared" si="157"/>
        <v>-0.12712100000000248</v>
      </c>
      <c r="E3369">
        <f t="shared" si="158"/>
        <v>-0.31396499999999605</v>
      </c>
    </row>
    <row r="3370" spans="1:5" x14ac:dyDescent="0.25">
      <c r="A3370" s="1">
        <v>38265</v>
      </c>
      <c r="B3370">
        <v>64.954880000000003</v>
      </c>
      <c r="C3370">
        <f t="shared" si="156"/>
        <v>65.934280000000001</v>
      </c>
      <c r="D3370">
        <f t="shared" si="157"/>
        <v>-0.97939999999999827</v>
      </c>
      <c r="E3370">
        <f t="shared" si="158"/>
        <v>-0.12712100000000248</v>
      </c>
    </row>
    <row r="3371" spans="1:5" x14ac:dyDescent="0.25">
      <c r="A3371" s="1">
        <v>38296</v>
      </c>
      <c r="B3371">
        <v>65.141768999999996</v>
      </c>
      <c r="C3371">
        <f t="shared" si="156"/>
        <v>64.954880000000003</v>
      </c>
      <c r="D3371">
        <f t="shared" si="157"/>
        <v>0.18688899999999364</v>
      </c>
      <c r="E3371">
        <f t="shared" si="158"/>
        <v>-0.97939999999999827</v>
      </c>
    </row>
    <row r="3372" spans="1:5" x14ac:dyDescent="0.25">
      <c r="A3372" s="1">
        <v>38326</v>
      </c>
      <c r="B3372">
        <v>64.902534000000003</v>
      </c>
      <c r="C3372">
        <f t="shared" si="156"/>
        <v>65.141768999999996</v>
      </c>
      <c r="D3372">
        <f t="shared" si="157"/>
        <v>-0.23923499999999365</v>
      </c>
      <c r="E3372">
        <f t="shared" si="158"/>
        <v>0.18688899999999364</v>
      </c>
    </row>
    <row r="3373" spans="1:5" x14ac:dyDescent="0.25">
      <c r="A3373" t="s">
        <v>2036</v>
      </c>
      <c r="B3373">
        <v>65.186661000000001</v>
      </c>
      <c r="C3373">
        <f t="shared" si="156"/>
        <v>64.902534000000003</v>
      </c>
      <c r="D3373">
        <f t="shared" si="157"/>
        <v>0.28412699999999802</v>
      </c>
      <c r="E3373">
        <f t="shared" si="158"/>
        <v>-0.23923499999999365</v>
      </c>
    </row>
    <row r="3374" spans="1:5" x14ac:dyDescent="0.25">
      <c r="A3374" t="s">
        <v>2037</v>
      </c>
      <c r="B3374">
        <v>64.603508000000005</v>
      </c>
      <c r="C3374">
        <f t="shared" si="156"/>
        <v>65.186661000000001</v>
      </c>
      <c r="D3374">
        <f t="shared" si="157"/>
        <v>-0.58315299999999581</v>
      </c>
      <c r="E3374">
        <f t="shared" si="158"/>
        <v>0.28412699999999802</v>
      </c>
    </row>
    <row r="3375" spans="1:5" x14ac:dyDescent="0.25">
      <c r="A3375" t="s">
        <v>2038</v>
      </c>
      <c r="B3375">
        <v>63.945594999999997</v>
      </c>
      <c r="C3375">
        <f t="shared" si="156"/>
        <v>64.603508000000005</v>
      </c>
      <c r="D3375">
        <f t="shared" si="157"/>
        <v>-0.65791300000000774</v>
      </c>
      <c r="E3375">
        <f t="shared" si="158"/>
        <v>-0.58315299999999581</v>
      </c>
    </row>
    <row r="3376" spans="1:5" x14ac:dyDescent="0.25">
      <c r="A3376" t="s">
        <v>2039</v>
      </c>
      <c r="B3376">
        <v>64.341819999999998</v>
      </c>
      <c r="C3376">
        <f t="shared" si="156"/>
        <v>63.945594999999997</v>
      </c>
      <c r="D3376">
        <f t="shared" si="157"/>
        <v>0.39622500000000116</v>
      </c>
      <c r="E3376">
        <f t="shared" si="158"/>
        <v>-0.65791300000000774</v>
      </c>
    </row>
    <row r="3377" spans="1:5" x14ac:dyDescent="0.25">
      <c r="A3377" t="s">
        <v>2040</v>
      </c>
      <c r="B3377">
        <v>65.081978000000007</v>
      </c>
      <c r="C3377">
        <f t="shared" si="156"/>
        <v>64.341819999999998</v>
      </c>
      <c r="D3377">
        <f t="shared" si="157"/>
        <v>0.74015800000000809</v>
      </c>
      <c r="E3377">
        <f t="shared" si="158"/>
        <v>0.39622500000000116</v>
      </c>
    </row>
    <row r="3378" spans="1:5" x14ac:dyDescent="0.25">
      <c r="A3378" t="s">
        <v>2041</v>
      </c>
      <c r="B3378">
        <v>65.358597000000003</v>
      </c>
      <c r="C3378">
        <f t="shared" si="156"/>
        <v>65.081978000000007</v>
      </c>
      <c r="D3378">
        <f t="shared" si="157"/>
        <v>0.27661899999999662</v>
      </c>
      <c r="E3378">
        <f t="shared" si="158"/>
        <v>0.74015800000000809</v>
      </c>
    </row>
    <row r="3379" spans="1:5" x14ac:dyDescent="0.25">
      <c r="A3379" t="s">
        <v>2042</v>
      </c>
      <c r="B3379">
        <v>65.141768999999996</v>
      </c>
      <c r="C3379">
        <f t="shared" si="156"/>
        <v>65.358597000000003</v>
      </c>
      <c r="D3379">
        <f t="shared" si="157"/>
        <v>-0.21682800000000668</v>
      </c>
      <c r="E3379">
        <f t="shared" si="158"/>
        <v>0.27661899999999662</v>
      </c>
    </row>
    <row r="3380" spans="1:5" x14ac:dyDescent="0.25">
      <c r="A3380" t="s">
        <v>2043</v>
      </c>
      <c r="B3380">
        <v>65.119361999999995</v>
      </c>
      <c r="C3380">
        <f t="shared" si="156"/>
        <v>65.141768999999996</v>
      </c>
      <c r="D3380">
        <f t="shared" si="157"/>
        <v>-2.2407000000001176E-2</v>
      </c>
      <c r="E3380">
        <f t="shared" si="158"/>
        <v>-0.21682800000000668</v>
      </c>
    </row>
    <row r="3381" spans="1:5" x14ac:dyDescent="0.25">
      <c r="A3381" t="s">
        <v>2044</v>
      </c>
      <c r="B3381">
        <v>66.315605000000005</v>
      </c>
      <c r="C3381">
        <f t="shared" si="156"/>
        <v>65.119361999999995</v>
      </c>
      <c r="D3381">
        <f t="shared" si="157"/>
        <v>1.1962430000000097</v>
      </c>
      <c r="E3381">
        <f t="shared" si="158"/>
        <v>-2.2407000000001176E-2</v>
      </c>
    </row>
    <row r="3382" spans="1:5" x14ac:dyDescent="0.25">
      <c r="A3382" t="s">
        <v>2045</v>
      </c>
      <c r="B3382">
        <v>66.053925000000007</v>
      </c>
      <c r="C3382">
        <f t="shared" si="156"/>
        <v>66.315605000000005</v>
      </c>
      <c r="D3382">
        <f t="shared" si="157"/>
        <v>-0.26167999999999836</v>
      </c>
      <c r="E3382">
        <f t="shared" si="158"/>
        <v>1.1962430000000097</v>
      </c>
    </row>
    <row r="3383" spans="1:5" x14ac:dyDescent="0.25">
      <c r="A3383" t="s">
        <v>2046</v>
      </c>
      <c r="B3383">
        <v>66.233329999999995</v>
      </c>
      <c r="C3383">
        <f t="shared" si="156"/>
        <v>66.053925000000007</v>
      </c>
      <c r="D3383">
        <f t="shared" si="157"/>
        <v>0.17940499999998849</v>
      </c>
      <c r="E3383">
        <f t="shared" si="158"/>
        <v>-0.26167999999999836</v>
      </c>
    </row>
    <row r="3384" spans="1:5" x14ac:dyDescent="0.25">
      <c r="A3384" t="s">
        <v>2047</v>
      </c>
      <c r="B3384">
        <v>66.233329999999995</v>
      </c>
      <c r="C3384">
        <f t="shared" si="156"/>
        <v>66.233329999999995</v>
      </c>
      <c r="D3384">
        <f t="shared" si="157"/>
        <v>0</v>
      </c>
      <c r="E3384">
        <f t="shared" si="158"/>
        <v>0.17940499999998849</v>
      </c>
    </row>
    <row r="3385" spans="1:5" x14ac:dyDescent="0.25">
      <c r="A3385" s="1">
        <v>37992</v>
      </c>
      <c r="B3385">
        <v>65.881980999999996</v>
      </c>
      <c r="C3385">
        <f t="shared" si="156"/>
        <v>66.233329999999995</v>
      </c>
      <c r="D3385">
        <f t="shared" si="157"/>
        <v>-0.35134899999999902</v>
      </c>
      <c r="E3385">
        <f t="shared" si="158"/>
        <v>0</v>
      </c>
    </row>
    <row r="3386" spans="1:5" x14ac:dyDescent="0.25">
      <c r="A3386" s="1">
        <v>38023</v>
      </c>
      <c r="B3386">
        <v>65.777282999999997</v>
      </c>
      <c r="C3386">
        <f t="shared" si="156"/>
        <v>65.881980999999996</v>
      </c>
      <c r="D3386">
        <f t="shared" si="157"/>
        <v>-0.10469799999999907</v>
      </c>
      <c r="E3386">
        <f t="shared" si="158"/>
        <v>-0.35134899999999902</v>
      </c>
    </row>
    <row r="3387" spans="1:5" x14ac:dyDescent="0.25">
      <c r="A3387" s="1">
        <v>38052</v>
      </c>
      <c r="B3387">
        <v>65.306281999999996</v>
      </c>
      <c r="C3387">
        <f t="shared" si="156"/>
        <v>65.777282999999997</v>
      </c>
      <c r="D3387">
        <f t="shared" si="157"/>
        <v>-0.47100100000000111</v>
      </c>
      <c r="E3387">
        <f t="shared" si="158"/>
        <v>-0.10469799999999907</v>
      </c>
    </row>
    <row r="3388" spans="1:5" x14ac:dyDescent="0.25">
      <c r="A3388" s="1">
        <v>38083</v>
      </c>
      <c r="B3388">
        <v>65.463279999999997</v>
      </c>
      <c r="C3388">
        <f t="shared" si="156"/>
        <v>65.306281999999996</v>
      </c>
      <c r="D3388">
        <f t="shared" si="157"/>
        <v>0.15699800000000153</v>
      </c>
      <c r="E3388">
        <f t="shared" si="158"/>
        <v>-0.47100100000000111</v>
      </c>
    </row>
    <row r="3389" spans="1:5" x14ac:dyDescent="0.25">
      <c r="A3389" s="1">
        <v>38174</v>
      </c>
      <c r="B3389">
        <v>66.270743999999993</v>
      </c>
      <c r="C3389">
        <f t="shared" si="156"/>
        <v>65.463279999999997</v>
      </c>
      <c r="D3389">
        <f t="shared" si="157"/>
        <v>0.80746399999999596</v>
      </c>
      <c r="E3389">
        <f t="shared" si="158"/>
        <v>0.15699800000000153</v>
      </c>
    </row>
    <row r="3390" spans="1:5" x14ac:dyDescent="0.25">
      <c r="A3390" s="1">
        <v>38205</v>
      </c>
      <c r="B3390">
        <v>67.317451000000005</v>
      </c>
      <c r="C3390">
        <f t="shared" si="156"/>
        <v>66.270743999999993</v>
      </c>
      <c r="D3390">
        <f t="shared" si="157"/>
        <v>1.046707000000012</v>
      </c>
      <c r="E3390">
        <f t="shared" si="158"/>
        <v>0.80746399999999596</v>
      </c>
    </row>
    <row r="3391" spans="1:5" x14ac:dyDescent="0.25">
      <c r="A3391" s="1">
        <v>38236</v>
      </c>
      <c r="B3391">
        <v>67.354804999999999</v>
      </c>
      <c r="C3391">
        <f t="shared" si="156"/>
        <v>67.317451000000005</v>
      </c>
      <c r="D3391">
        <f t="shared" si="157"/>
        <v>3.7353999999993448E-2</v>
      </c>
      <c r="E3391">
        <f t="shared" si="158"/>
        <v>1.046707000000012</v>
      </c>
    </row>
    <row r="3392" spans="1:5" x14ac:dyDescent="0.25">
      <c r="A3392" s="1">
        <v>38266</v>
      </c>
      <c r="B3392">
        <v>67.631439</v>
      </c>
      <c r="C3392">
        <f t="shared" si="156"/>
        <v>67.354804999999999</v>
      </c>
      <c r="D3392">
        <f t="shared" si="157"/>
        <v>0.27663400000000138</v>
      </c>
      <c r="E3392">
        <f t="shared" si="158"/>
        <v>3.7353999999993448E-2</v>
      </c>
    </row>
    <row r="3393" spans="1:5" x14ac:dyDescent="0.25">
      <c r="A3393" t="s">
        <v>2048</v>
      </c>
      <c r="B3393">
        <v>67.339827999999997</v>
      </c>
      <c r="C3393">
        <f t="shared" si="156"/>
        <v>67.631439</v>
      </c>
      <c r="D3393">
        <f t="shared" si="157"/>
        <v>-0.29161100000000317</v>
      </c>
      <c r="E3393">
        <f t="shared" si="158"/>
        <v>0.27663400000000138</v>
      </c>
    </row>
    <row r="3394" spans="1:5" x14ac:dyDescent="0.25">
      <c r="A3394" t="s">
        <v>2049</v>
      </c>
      <c r="B3394">
        <v>67.691231000000002</v>
      </c>
      <c r="C3394">
        <f t="shared" si="156"/>
        <v>67.339827999999997</v>
      </c>
      <c r="D3394">
        <f t="shared" si="157"/>
        <v>0.35140300000000479</v>
      </c>
      <c r="E3394">
        <f t="shared" si="158"/>
        <v>-0.29161100000000317</v>
      </c>
    </row>
    <row r="3395" spans="1:5" x14ac:dyDescent="0.25">
      <c r="A3395" t="s">
        <v>2050</v>
      </c>
      <c r="B3395">
        <v>67.571640000000002</v>
      </c>
      <c r="C3395">
        <f t="shared" si="156"/>
        <v>67.691231000000002</v>
      </c>
      <c r="D3395">
        <f t="shared" si="157"/>
        <v>-0.11959099999999978</v>
      </c>
      <c r="E3395">
        <f t="shared" si="158"/>
        <v>0.35140300000000479</v>
      </c>
    </row>
    <row r="3396" spans="1:5" x14ac:dyDescent="0.25">
      <c r="A3396" t="s">
        <v>2051</v>
      </c>
      <c r="B3396">
        <v>67.616493000000006</v>
      </c>
      <c r="C3396">
        <f t="shared" ref="C3396:C3459" si="159">B3395</f>
        <v>67.571640000000002</v>
      </c>
      <c r="D3396">
        <f t="shared" ref="D3396:D3459" si="160">B3396-B3395</f>
        <v>4.4853000000003362E-2</v>
      </c>
      <c r="E3396">
        <f t="shared" si="158"/>
        <v>-0.11959099999999978</v>
      </c>
    </row>
    <row r="3397" spans="1:5" x14ac:dyDescent="0.25">
      <c r="A3397" t="s">
        <v>2052</v>
      </c>
      <c r="B3397">
        <v>67.332358999999997</v>
      </c>
      <c r="C3397">
        <f t="shared" si="159"/>
        <v>67.616493000000006</v>
      </c>
      <c r="D3397">
        <f t="shared" si="160"/>
        <v>-0.28413400000000877</v>
      </c>
      <c r="E3397">
        <f t="shared" ref="E3397:E3460" si="161">D3396</f>
        <v>4.4853000000003362E-2</v>
      </c>
    </row>
    <row r="3398" spans="1:5" x14ac:dyDescent="0.25">
      <c r="A3398" t="s">
        <v>2053</v>
      </c>
      <c r="B3398">
        <v>66.906218999999993</v>
      </c>
      <c r="C3398">
        <f t="shared" si="159"/>
        <v>67.332358999999997</v>
      </c>
      <c r="D3398">
        <f t="shared" si="160"/>
        <v>-0.42614000000000374</v>
      </c>
      <c r="E3398">
        <f t="shared" si="161"/>
        <v>-0.28413400000000877</v>
      </c>
    </row>
    <row r="3399" spans="1:5" x14ac:dyDescent="0.25">
      <c r="A3399" t="s">
        <v>2054</v>
      </c>
      <c r="B3399">
        <v>67.302466999999993</v>
      </c>
      <c r="C3399">
        <f t="shared" si="159"/>
        <v>66.906218999999993</v>
      </c>
      <c r="D3399">
        <f t="shared" si="160"/>
        <v>0.39624799999999993</v>
      </c>
      <c r="E3399">
        <f t="shared" si="161"/>
        <v>-0.42614000000000374</v>
      </c>
    </row>
    <row r="3400" spans="1:5" x14ac:dyDescent="0.25">
      <c r="A3400" t="s">
        <v>2055</v>
      </c>
      <c r="B3400">
        <v>67.878151000000003</v>
      </c>
      <c r="C3400">
        <f t="shared" si="159"/>
        <v>67.302466999999993</v>
      </c>
      <c r="D3400">
        <f t="shared" si="160"/>
        <v>0.57568400000000963</v>
      </c>
      <c r="E3400">
        <f t="shared" si="161"/>
        <v>0.39624799999999993</v>
      </c>
    </row>
    <row r="3401" spans="1:5" x14ac:dyDescent="0.25">
      <c r="A3401" t="s">
        <v>2056</v>
      </c>
      <c r="B3401">
        <v>67.280036999999993</v>
      </c>
      <c r="C3401">
        <f t="shared" si="159"/>
        <v>67.878151000000003</v>
      </c>
      <c r="D3401">
        <f t="shared" si="160"/>
        <v>-0.59811400000000958</v>
      </c>
      <c r="E3401">
        <f t="shared" si="161"/>
        <v>0.57568400000000963</v>
      </c>
    </row>
    <row r="3402" spans="1:5" x14ac:dyDescent="0.25">
      <c r="A3402" t="s">
        <v>2057</v>
      </c>
      <c r="B3402">
        <v>66.951065</v>
      </c>
      <c r="C3402">
        <f t="shared" si="159"/>
        <v>67.280036999999993</v>
      </c>
      <c r="D3402">
        <f t="shared" si="160"/>
        <v>-0.32897199999999316</v>
      </c>
      <c r="E3402">
        <f t="shared" si="161"/>
        <v>-0.59811400000000958</v>
      </c>
    </row>
    <row r="3403" spans="1:5" x14ac:dyDescent="0.25">
      <c r="A3403" t="s">
        <v>2058</v>
      </c>
      <c r="B3403">
        <v>66.323043999999996</v>
      </c>
      <c r="C3403">
        <f t="shared" si="159"/>
        <v>66.951065</v>
      </c>
      <c r="D3403">
        <f t="shared" si="160"/>
        <v>-0.62802100000000394</v>
      </c>
      <c r="E3403">
        <f t="shared" si="161"/>
        <v>-0.32897199999999316</v>
      </c>
    </row>
    <row r="3404" spans="1:5" x14ac:dyDescent="0.25">
      <c r="A3404" t="s">
        <v>2059</v>
      </c>
      <c r="B3404">
        <v>66.009071000000006</v>
      </c>
      <c r="C3404">
        <f t="shared" si="159"/>
        <v>66.323043999999996</v>
      </c>
      <c r="D3404">
        <f t="shared" si="160"/>
        <v>-0.31397299999999007</v>
      </c>
      <c r="E3404">
        <f t="shared" si="161"/>
        <v>-0.62802100000000394</v>
      </c>
    </row>
    <row r="3405" spans="1:5" x14ac:dyDescent="0.25">
      <c r="A3405" t="s">
        <v>2060</v>
      </c>
      <c r="B3405">
        <v>65.904365999999996</v>
      </c>
      <c r="C3405">
        <f t="shared" si="159"/>
        <v>66.009071000000006</v>
      </c>
      <c r="D3405">
        <f t="shared" si="160"/>
        <v>-0.10470500000000982</v>
      </c>
      <c r="E3405">
        <f t="shared" si="161"/>
        <v>-0.31397299999999007</v>
      </c>
    </row>
    <row r="3406" spans="1:5" x14ac:dyDescent="0.25">
      <c r="A3406" s="1">
        <v>37993</v>
      </c>
      <c r="B3406">
        <v>65.418387999999993</v>
      </c>
      <c r="C3406">
        <f t="shared" si="159"/>
        <v>65.904365999999996</v>
      </c>
      <c r="D3406">
        <f t="shared" si="160"/>
        <v>-0.48597800000000291</v>
      </c>
      <c r="E3406">
        <f t="shared" si="161"/>
        <v>-0.10470500000000982</v>
      </c>
    </row>
    <row r="3407" spans="1:5" x14ac:dyDescent="0.25">
      <c r="A3407" s="1">
        <v>38024</v>
      </c>
      <c r="B3407">
        <v>65.074485999999993</v>
      </c>
      <c r="C3407">
        <f t="shared" si="159"/>
        <v>65.418387999999993</v>
      </c>
      <c r="D3407">
        <f t="shared" si="160"/>
        <v>-0.34390199999999993</v>
      </c>
      <c r="E3407">
        <f t="shared" si="161"/>
        <v>-0.48597800000000291</v>
      </c>
    </row>
    <row r="3408" spans="1:5" x14ac:dyDescent="0.25">
      <c r="A3408" s="1">
        <v>38145</v>
      </c>
      <c r="B3408">
        <v>64.072677999999996</v>
      </c>
      <c r="C3408">
        <f t="shared" si="159"/>
        <v>65.074485999999993</v>
      </c>
      <c r="D3408">
        <f t="shared" si="160"/>
        <v>-1.0018079999999969</v>
      </c>
      <c r="E3408">
        <f t="shared" si="161"/>
        <v>-0.34390199999999993</v>
      </c>
    </row>
    <row r="3409" spans="1:5" x14ac:dyDescent="0.25">
      <c r="A3409" s="1">
        <v>38175</v>
      </c>
      <c r="B3409">
        <v>63.811024000000003</v>
      </c>
      <c r="C3409">
        <f t="shared" si="159"/>
        <v>64.072677999999996</v>
      </c>
      <c r="D3409">
        <f t="shared" si="160"/>
        <v>-0.26165399999999295</v>
      </c>
      <c r="E3409">
        <f t="shared" si="161"/>
        <v>-1.0018079999999969</v>
      </c>
    </row>
    <row r="3410" spans="1:5" x14ac:dyDescent="0.25">
      <c r="A3410" s="1">
        <v>38206</v>
      </c>
      <c r="B3410">
        <v>62.540028</v>
      </c>
      <c r="C3410">
        <f t="shared" si="159"/>
        <v>63.811024000000003</v>
      </c>
      <c r="D3410">
        <f t="shared" si="160"/>
        <v>-1.2709960000000038</v>
      </c>
      <c r="E3410">
        <f t="shared" si="161"/>
        <v>-0.26165399999999295</v>
      </c>
    </row>
    <row r="3411" spans="1:5" x14ac:dyDescent="0.25">
      <c r="A3411" s="1">
        <v>38237</v>
      </c>
      <c r="B3411">
        <v>62.719462999999998</v>
      </c>
      <c r="C3411">
        <f t="shared" si="159"/>
        <v>62.540028</v>
      </c>
      <c r="D3411">
        <f t="shared" si="160"/>
        <v>0.17943499999999801</v>
      </c>
      <c r="E3411">
        <f t="shared" si="161"/>
        <v>-1.2709960000000038</v>
      </c>
    </row>
    <row r="3412" spans="1:5" x14ac:dyDescent="0.25">
      <c r="A3412" s="1">
        <v>38328</v>
      </c>
      <c r="B3412">
        <v>62.876460999999999</v>
      </c>
      <c r="C3412">
        <f t="shared" si="159"/>
        <v>62.719462999999998</v>
      </c>
      <c r="D3412">
        <f t="shared" si="160"/>
        <v>0.15699800000000153</v>
      </c>
      <c r="E3412">
        <f t="shared" si="161"/>
        <v>0.17943499999999801</v>
      </c>
    </row>
    <row r="3413" spans="1:5" x14ac:dyDescent="0.25">
      <c r="A3413" t="s">
        <v>2061</v>
      </c>
      <c r="B3413">
        <v>63.736237000000003</v>
      </c>
      <c r="C3413">
        <f t="shared" si="159"/>
        <v>62.876460999999999</v>
      </c>
      <c r="D3413">
        <f t="shared" si="160"/>
        <v>0.85977600000000365</v>
      </c>
      <c r="E3413">
        <f t="shared" si="161"/>
        <v>0.15699800000000153</v>
      </c>
    </row>
    <row r="3414" spans="1:5" x14ac:dyDescent="0.25">
      <c r="A3414" t="s">
        <v>2062</v>
      </c>
      <c r="B3414">
        <v>62.898860999999997</v>
      </c>
      <c r="C3414">
        <f t="shared" si="159"/>
        <v>63.736237000000003</v>
      </c>
      <c r="D3414">
        <f t="shared" si="160"/>
        <v>-0.83737600000000612</v>
      </c>
      <c r="E3414">
        <f t="shared" si="161"/>
        <v>0.85977600000000365</v>
      </c>
    </row>
    <row r="3415" spans="1:5" x14ac:dyDescent="0.25">
      <c r="A3415" t="s">
        <v>2063</v>
      </c>
      <c r="B3415">
        <v>62.816647000000003</v>
      </c>
      <c r="C3415">
        <f t="shared" si="159"/>
        <v>62.898860999999997</v>
      </c>
      <c r="D3415">
        <f t="shared" si="160"/>
        <v>-8.2213999999993348E-2</v>
      </c>
      <c r="E3415">
        <f t="shared" si="161"/>
        <v>-0.83737600000000612</v>
      </c>
    </row>
    <row r="3416" spans="1:5" x14ac:dyDescent="0.25">
      <c r="A3416" t="s">
        <v>2064</v>
      </c>
      <c r="B3416">
        <v>63.011023999999999</v>
      </c>
      <c r="C3416">
        <f t="shared" si="159"/>
        <v>62.816647000000003</v>
      </c>
      <c r="D3416">
        <f t="shared" si="160"/>
        <v>0.1943769999999958</v>
      </c>
      <c r="E3416">
        <f t="shared" si="161"/>
        <v>-8.2213999999993348E-2</v>
      </c>
    </row>
    <row r="3417" spans="1:5" x14ac:dyDescent="0.25">
      <c r="A3417" t="s">
        <v>2065</v>
      </c>
      <c r="B3417">
        <v>63.773643</v>
      </c>
      <c r="C3417">
        <f t="shared" si="159"/>
        <v>63.011023999999999</v>
      </c>
      <c r="D3417">
        <f t="shared" si="160"/>
        <v>0.76261900000000082</v>
      </c>
      <c r="E3417">
        <f t="shared" si="161"/>
        <v>0.1943769999999958</v>
      </c>
    </row>
    <row r="3418" spans="1:5" x14ac:dyDescent="0.25">
      <c r="A3418" t="s">
        <v>2066</v>
      </c>
      <c r="B3418">
        <v>64.566108999999997</v>
      </c>
      <c r="C3418">
        <f t="shared" si="159"/>
        <v>63.773643</v>
      </c>
      <c r="D3418">
        <f t="shared" si="160"/>
        <v>0.79246599999999745</v>
      </c>
      <c r="E3418">
        <f t="shared" si="161"/>
        <v>0.76261900000000082</v>
      </c>
    </row>
    <row r="3419" spans="1:5" x14ac:dyDescent="0.25">
      <c r="A3419" t="s">
        <v>2067</v>
      </c>
      <c r="B3419">
        <v>63.773643</v>
      </c>
      <c r="C3419">
        <f t="shared" si="159"/>
        <v>64.566108999999997</v>
      </c>
      <c r="D3419">
        <f t="shared" si="160"/>
        <v>-0.79246599999999745</v>
      </c>
      <c r="E3419">
        <f t="shared" si="161"/>
        <v>0.79246599999999745</v>
      </c>
    </row>
    <row r="3420" spans="1:5" x14ac:dyDescent="0.25">
      <c r="A3420" t="s">
        <v>2068</v>
      </c>
      <c r="B3420">
        <v>64.341819999999998</v>
      </c>
      <c r="C3420">
        <f t="shared" si="159"/>
        <v>63.773643</v>
      </c>
      <c r="D3420">
        <f t="shared" si="160"/>
        <v>0.5681769999999986</v>
      </c>
      <c r="E3420">
        <f t="shared" si="161"/>
        <v>-0.79246599999999745</v>
      </c>
    </row>
    <row r="3421" spans="1:5" x14ac:dyDescent="0.25">
      <c r="A3421" t="s">
        <v>2069</v>
      </c>
      <c r="B3421">
        <v>63.437171999999997</v>
      </c>
      <c r="C3421">
        <f t="shared" si="159"/>
        <v>64.341819999999998</v>
      </c>
      <c r="D3421">
        <f t="shared" si="160"/>
        <v>-0.90464800000000167</v>
      </c>
      <c r="E3421">
        <f t="shared" si="161"/>
        <v>0.5681769999999986</v>
      </c>
    </row>
    <row r="3422" spans="1:5" x14ac:dyDescent="0.25">
      <c r="A3422" t="s">
        <v>2070</v>
      </c>
      <c r="B3422">
        <v>63.616633999999998</v>
      </c>
      <c r="C3422">
        <f t="shared" si="159"/>
        <v>63.437171999999997</v>
      </c>
      <c r="D3422">
        <f t="shared" si="160"/>
        <v>0.1794620000000009</v>
      </c>
      <c r="E3422">
        <f t="shared" si="161"/>
        <v>-0.90464800000000167</v>
      </c>
    </row>
    <row r="3423" spans="1:5" x14ac:dyDescent="0.25">
      <c r="A3423" t="s">
        <v>2071</v>
      </c>
      <c r="B3423">
        <v>64.207237000000006</v>
      </c>
      <c r="C3423">
        <f t="shared" si="159"/>
        <v>63.616633999999998</v>
      </c>
      <c r="D3423">
        <f t="shared" si="160"/>
        <v>0.59060300000000865</v>
      </c>
      <c r="E3423">
        <f t="shared" si="161"/>
        <v>0.1794620000000009</v>
      </c>
    </row>
    <row r="3424" spans="1:5" x14ac:dyDescent="0.25">
      <c r="A3424" t="s">
        <v>2072</v>
      </c>
      <c r="B3424">
        <v>64.184814000000003</v>
      </c>
      <c r="C3424">
        <f t="shared" si="159"/>
        <v>64.207237000000006</v>
      </c>
      <c r="D3424">
        <f t="shared" si="160"/>
        <v>-2.2423000000003412E-2</v>
      </c>
      <c r="E3424">
        <f t="shared" si="161"/>
        <v>0.59060300000000865</v>
      </c>
    </row>
    <row r="3425" spans="1:5" x14ac:dyDescent="0.25">
      <c r="A3425" t="s">
        <v>2073</v>
      </c>
      <c r="B3425">
        <v>64.872664999999998</v>
      </c>
      <c r="C3425">
        <f t="shared" si="159"/>
        <v>64.184814000000003</v>
      </c>
      <c r="D3425">
        <f t="shared" si="160"/>
        <v>0.68785099999999488</v>
      </c>
      <c r="E3425">
        <f t="shared" si="161"/>
        <v>-2.2423000000003412E-2</v>
      </c>
    </row>
    <row r="3426" spans="1:5" x14ac:dyDescent="0.25">
      <c r="A3426" t="s">
        <v>2074</v>
      </c>
      <c r="B3426">
        <v>65.096924000000001</v>
      </c>
      <c r="C3426">
        <f t="shared" si="159"/>
        <v>64.872664999999998</v>
      </c>
      <c r="D3426">
        <f t="shared" si="160"/>
        <v>0.22425900000000354</v>
      </c>
      <c r="E3426">
        <f t="shared" si="161"/>
        <v>0.68785099999999488</v>
      </c>
    </row>
    <row r="3427" spans="1:5" x14ac:dyDescent="0.25">
      <c r="A3427" s="1">
        <v>38025</v>
      </c>
      <c r="B3427">
        <v>64.812827999999996</v>
      </c>
      <c r="C3427">
        <f t="shared" si="159"/>
        <v>65.096924000000001</v>
      </c>
      <c r="D3427">
        <f t="shared" si="160"/>
        <v>-0.28409600000000523</v>
      </c>
      <c r="E3427">
        <f t="shared" si="161"/>
        <v>0.22425900000000354</v>
      </c>
    </row>
    <row r="3428" spans="1:5" x14ac:dyDescent="0.25">
      <c r="A3428" s="1">
        <v>38054</v>
      </c>
      <c r="B3428">
        <v>64.080146999999997</v>
      </c>
      <c r="C3428">
        <f t="shared" si="159"/>
        <v>64.812827999999996</v>
      </c>
      <c r="D3428">
        <f t="shared" si="160"/>
        <v>-0.73268099999999947</v>
      </c>
      <c r="E3428">
        <f t="shared" si="161"/>
        <v>-0.28409600000000523</v>
      </c>
    </row>
    <row r="3429" spans="1:5" x14ac:dyDescent="0.25">
      <c r="A3429" s="1">
        <v>38085</v>
      </c>
      <c r="B3429">
        <v>64.274520999999993</v>
      </c>
      <c r="C3429">
        <f t="shared" si="159"/>
        <v>64.080146999999997</v>
      </c>
      <c r="D3429">
        <f t="shared" si="160"/>
        <v>0.19437399999999627</v>
      </c>
      <c r="E3429">
        <f t="shared" si="161"/>
        <v>-0.73268099999999947</v>
      </c>
    </row>
    <row r="3430" spans="1:5" x14ac:dyDescent="0.25">
      <c r="A3430" s="1">
        <v>38115</v>
      </c>
      <c r="B3430">
        <v>63.691367999999997</v>
      </c>
      <c r="C3430">
        <f t="shared" si="159"/>
        <v>64.274520999999993</v>
      </c>
      <c r="D3430">
        <f t="shared" si="160"/>
        <v>-0.58315299999999581</v>
      </c>
      <c r="E3430">
        <f t="shared" si="161"/>
        <v>0.19437399999999627</v>
      </c>
    </row>
    <row r="3431" spans="1:5" x14ac:dyDescent="0.25">
      <c r="A3431" s="1">
        <v>38146</v>
      </c>
      <c r="B3431">
        <v>62.545082000000001</v>
      </c>
      <c r="C3431">
        <f t="shared" si="159"/>
        <v>63.691367999999997</v>
      </c>
      <c r="D3431">
        <f t="shared" si="160"/>
        <v>-1.1462859999999964</v>
      </c>
      <c r="E3431">
        <f t="shared" si="161"/>
        <v>-0.58315299999999581</v>
      </c>
    </row>
    <row r="3432" spans="1:5" x14ac:dyDescent="0.25">
      <c r="A3432" s="1">
        <v>38238</v>
      </c>
      <c r="B3432">
        <v>62.597523000000002</v>
      </c>
      <c r="C3432">
        <f t="shared" si="159"/>
        <v>62.545082000000001</v>
      </c>
      <c r="D3432">
        <f t="shared" si="160"/>
        <v>5.2441000000001736E-2</v>
      </c>
      <c r="E3432">
        <f t="shared" si="161"/>
        <v>-1.1462859999999964</v>
      </c>
    </row>
    <row r="3433" spans="1:5" x14ac:dyDescent="0.25">
      <c r="A3433" s="1">
        <v>38268</v>
      </c>
      <c r="B3433">
        <v>63.676403000000001</v>
      </c>
      <c r="C3433">
        <f t="shared" si="159"/>
        <v>62.597523000000002</v>
      </c>
      <c r="D3433">
        <f t="shared" si="160"/>
        <v>1.0788799999999981</v>
      </c>
      <c r="E3433">
        <f t="shared" si="161"/>
        <v>5.2441000000001736E-2</v>
      </c>
    </row>
    <row r="3434" spans="1:5" x14ac:dyDescent="0.25">
      <c r="A3434" s="1">
        <v>38299</v>
      </c>
      <c r="B3434">
        <v>62.702385</v>
      </c>
      <c r="C3434">
        <f t="shared" si="159"/>
        <v>63.676403000000001</v>
      </c>
      <c r="D3434">
        <f t="shared" si="160"/>
        <v>-0.97401800000000094</v>
      </c>
      <c r="E3434">
        <f t="shared" si="161"/>
        <v>1.0788799999999981</v>
      </c>
    </row>
    <row r="3435" spans="1:5" x14ac:dyDescent="0.25">
      <c r="A3435" s="1">
        <v>38329</v>
      </c>
      <c r="B3435">
        <v>61.593558999999999</v>
      </c>
      <c r="C3435">
        <f t="shared" si="159"/>
        <v>62.702385</v>
      </c>
      <c r="D3435">
        <f t="shared" si="160"/>
        <v>-1.1088260000000005</v>
      </c>
      <c r="E3435">
        <f t="shared" si="161"/>
        <v>-0.97401800000000094</v>
      </c>
    </row>
    <row r="3436" spans="1:5" x14ac:dyDescent="0.25">
      <c r="A3436" t="s">
        <v>2075</v>
      </c>
      <c r="B3436">
        <v>62.867226000000002</v>
      </c>
      <c r="C3436">
        <f t="shared" si="159"/>
        <v>61.593558999999999</v>
      </c>
      <c r="D3436">
        <f t="shared" si="160"/>
        <v>1.2736670000000032</v>
      </c>
      <c r="E3436">
        <f t="shared" si="161"/>
        <v>-1.1088260000000005</v>
      </c>
    </row>
    <row r="3437" spans="1:5" x14ac:dyDescent="0.25">
      <c r="A3437" t="s">
        <v>2076</v>
      </c>
      <c r="B3437">
        <v>62.949630999999997</v>
      </c>
      <c r="C3437">
        <f t="shared" si="159"/>
        <v>62.867226000000002</v>
      </c>
      <c r="D3437">
        <f t="shared" si="160"/>
        <v>8.2404999999994288E-2</v>
      </c>
      <c r="E3437">
        <f t="shared" si="161"/>
        <v>1.2736670000000032</v>
      </c>
    </row>
    <row r="3438" spans="1:5" x14ac:dyDescent="0.25">
      <c r="A3438" t="s">
        <v>2077</v>
      </c>
      <c r="B3438">
        <v>62.964649000000001</v>
      </c>
      <c r="C3438">
        <f t="shared" si="159"/>
        <v>62.949630999999997</v>
      </c>
      <c r="D3438">
        <f t="shared" si="160"/>
        <v>1.5018000000004861E-2</v>
      </c>
      <c r="E3438">
        <f t="shared" si="161"/>
        <v>8.2404999999994288E-2</v>
      </c>
    </row>
    <row r="3439" spans="1:5" x14ac:dyDescent="0.25">
      <c r="A3439" t="s">
        <v>2078</v>
      </c>
      <c r="B3439">
        <v>63.781264999999998</v>
      </c>
      <c r="C3439">
        <f t="shared" si="159"/>
        <v>62.964649000000001</v>
      </c>
      <c r="D3439">
        <f t="shared" si="160"/>
        <v>0.81661599999999623</v>
      </c>
      <c r="E3439">
        <f t="shared" si="161"/>
        <v>1.5018000000004861E-2</v>
      </c>
    </row>
    <row r="3440" spans="1:5" x14ac:dyDescent="0.25">
      <c r="A3440" t="s">
        <v>2079</v>
      </c>
      <c r="B3440">
        <v>63.601463000000003</v>
      </c>
      <c r="C3440">
        <f t="shared" si="159"/>
        <v>63.781264999999998</v>
      </c>
      <c r="D3440">
        <f t="shared" si="160"/>
        <v>-0.17980199999999513</v>
      </c>
      <c r="E3440">
        <f t="shared" si="161"/>
        <v>0.81661599999999623</v>
      </c>
    </row>
    <row r="3441" spans="1:5" x14ac:dyDescent="0.25">
      <c r="A3441" t="s">
        <v>2080</v>
      </c>
      <c r="B3441">
        <v>63.871192999999998</v>
      </c>
      <c r="C3441">
        <f t="shared" si="159"/>
        <v>63.601463000000003</v>
      </c>
      <c r="D3441">
        <f t="shared" si="160"/>
        <v>0.26972999999999558</v>
      </c>
      <c r="E3441">
        <f t="shared" si="161"/>
        <v>-0.17980199999999513</v>
      </c>
    </row>
    <row r="3442" spans="1:5" x14ac:dyDescent="0.25">
      <c r="A3442" t="s">
        <v>2081</v>
      </c>
      <c r="B3442">
        <v>63.421669000000001</v>
      </c>
      <c r="C3442">
        <f t="shared" si="159"/>
        <v>63.871192999999998</v>
      </c>
      <c r="D3442">
        <f t="shared" si="160"/>
        <v>-0.4495239999999967</v>
      </c>
      <c r="E3442">
        <f t="shared" si="161"/>
        <v>0.26972999999999558</v>
      </c>
    </row>
    <row r="3443" spans="1:5" x14ac:dyDescent="0.25">
      <c r="A3443" t="s">
        <v>2082</v>
      </c>
      <c r="B3443">
        <v>63.466591000000001</v>
      </c>
      <c r="C3443">
        <f t="shared" si="159"/>
        <v>63.421669000000001</v>
      </c>
      <c r="D3443">
        <f t="shared" si="160"/>
        <v>4.4921999999999684E-2</v>
      </c>
      <c r="E3443">
        <f t="shared" si="161"/>
        <v>-0.4495239999999967</v>
      </c>
    </row>
    <row r="3444" spans="1:5" x14ac:dyDescent="0.25">
      <c r="A3444" t="s">
        <v>2083</v>
      </c>
      <c r="B3444">
        <v>63.736342999999998</v>
      </c>
      <c r="C3444">
        <f t="shared" si="159"/>
        <v>63.466591000000001</v>
      </c>
      <c r="D3444">
        <f t="shared" si="160"/>
        <v>0.26975199999999688</v>
      </c>
      <c r="E3444">
        <f t="shared" si="161"/>
        <v>4.4921999999999684E-2</v>
      </c>
    </row>
    <row r="3445" spans="1:5" x14ac:dyDescent="0.25">
      <c r="A3445" t="s">
        <v>2084</v>
      </c>
      <c r="B3445">
        <v>63.451611</v>
      </c>
      <c r="C3445">
        <f t="shared" si="159"/>
        <v>63.736342999999998</v>
      </c>
      <c r="D3445">
        <f t="shared" si="160"/>
        <v>-0.28473199999999821</v>
      </c>
      <c r="E3445">
        <f t="shared" si="161"/>
        <v>0.26975199999999688</v>
      </c>
    </row>
    <row r="3446" spans="1:5" x14ac:dyDescent="0.25">
      <c r="A3446" t="s">
        <v>2085</v>
      </c>
      <c r="B3446">
        <v>63.638966000000003</v>
      </c>
      <c r="C3446">
        <f t="shared" si="159"/>
        <v>63.451611</v>
      </c>
      <c r="D3446">
        <f t="shared" si="160"/>
        <v>0.18735500000000371</v>
      </c>
      <c r="E3446">
        <f t="shared" si="161"/>
        <v>-0.28473199999999821</v>
      </c>
    </row>
    <row r="3447" spans="1:5" x14ac:dyDescent="0.25">
      <c r="A3447" t="s">
        <v>2086</v>
      </c>
      <c r="B3447">
        <v>63.234355999999998</v>
      </c>
      <c r="C3447">
        <f t="shared" si="159"/>
        <v>63.638966000000003</v>
      </c>
      <c r="D3447">
        <f t="shared" si="160"/>
        <v>-0.40461000000000524</v>
      </c>
      <c r="E3447">
        <f t="shared" si="161"/>
        <v>0.18735500000000371</v>
      </c>
    </row>
    <row r="3448" spans="1:5" x14ac:dyDescent="0.25">
      <c r="A3448" t="s">
        <v>2087</v>
      </c>
      <c r="B3448">
        <v>63.451611</v>
      </c>
      <c r="C3448">
        <f t="shared" si="159"/>
        <v>63.234355999999998</v>
      </c>
      <c r="D3448">
        <f t="shared" si="160"/>
        <v>0.21725500000000153</v>
      </c>
      <c r="E3448">
        <f t="shared" si="161"/>
        <v>-0.40461000000000524</v>
      </c>
    </row>
    <row r="3449" spans="1:5" x14ac:dyDescent="0.25">
      <c r="A3449" s="1">
        <v>37995</v>
      </c>
      <c r="B3449">
        <v>63.099510000000002</v>
      </c>
      <c r="C3449">
        <f t="shared" si="159"/>
        <v>63.451611</v>
      </c>
      <c r="D3449">
        <f t="shared" si="160"/>
        <v>-0.35210099999999755</v>
      </c>
      <c r="E3449">
        <f t="shared" si="161"/>
        <v>0.21725500000000153</v>
      </c>
    </row>
    <row r="3450" spans="1:5" x14ac:dyDescent="0.25">
      <c r="A3450" s="1">
        <v>38026</v>
      </c>
      <c r="B3450">
        <v>63.361736000000001</v>
      </c>
      <c r="C3450">
        <f t="shared" si="159"/>
        <v>63.099510000000002</v>
      </c>
      <c r="D3450">
        <f t="shared" si="160"/>
        <v>0.26222599999999829</v>
      </c>
      <c r="E3450">
        <f t="shared" si="161"/>
        <v>-0.35210099999999755</v>
      </c>
    </row>
    <row r="3451" spans="1:5" x14ac:dyDescent="0.25">
      <c r="A3451" s="1">
        <v>38055</v>
      </c>
      <c r="B3451">
        <v>63.226868000000003</v>
      </c>
      <c r="C3451">
        <f t="shared" si="159"/>
        <v>63.361736000000001</v>
      </c>
      <c r="D3451">
        <f t="shared" si="160"/>
        <v>-0.13486799999999732</v>
      </c>
      <c r="E3451">
        <f t="shared" si="161"/>
        <v>0.26222599999999829</v>
      </c>
    </row>
    <row r="3452" spans="1:5" x14ac:dyDescent="0.25">
      <c r="A3452" s="1">
        <v>38177</v>
      </c>
      <c r="B3452">
        <v>63.661411000000001</v>
      </c>
      <c r="C3452">
        <f t="shared" si="159"/>
        <v>63.226868000000003</v>
      </c>
      <c r="D3452">
        <f t="shared" si="160"/>
        <v>0.4345429999999979</v>
      </c>
      <c r="E3452">
        <f t="shared" si="161"/>
        <v>-0.13486799999999732</v>
      </c>
    </row>
    <row r="3453" spans="1:5" x14ac:dyDescent="0.25">
      <c r="A3453" s="1">
        <v>38208</v>
      </c>
      <c r="B3453">
        <v>64.328216999999995</v>
      </c>
      <c r="C3453">
        <f t="shared" si="159"/>
        <v>63.661411000000001</v>
      </c>
      <c r="D3453">
        <f t="shared" si="160"/>
        <v>0.66680599999999401</v>
      </c>
      <c r="E3453">
        <f t="shared" si="161"/>
        <v>0.4345429999999979</v>
      </c>
    </row>
    <row r="3454" spans="1:5" x14ac:dyDescent="0.25">
      <c r="A3454" s="1">
        <v>38239</v>
      </c>
      <c r="B3454">
        <v>64.762771999999998</v>
      </c>
      <c r="C3454">
        <f t="shared" si="159"/>
        <v>64.328216999999995</v>
      </c>
      <c r="D3454">
        <f t="shared" si="160"/>
        <v>0.43455500000000313</v>
      </c>
      <c r="E3454">
        <f t="shared" si="161"/>
        <v>0.66680599999999401</v>
      </c>
    </row>
    <row r="3455" spans="1:5" x14ac:dyDescent="0.25">
      <c r="A3455" s="1">
        <v>38269</v>
      </c>
      <c r="B3455">
        <v>65.002517999999995</v>
      </c>
      <c r="C3455">
        <f t="shared" si="159"/>
        <v>64.762771999999998</v>
      </c>
      <c r="D3455">
        <f t="shared" si="160"/>
        <v>0.23974599999999668</v>
      </c>
      <c r="E3455">
        <f t="shared" si="161"/>
        <v>0.43455500000000313</v>
      </c>
    </row>
    <row r="3456" spans="1:5" x14ac:dyDescent="0.25">
      <c r="A3456" t="s">
        <v>2088</v>
      </c>
      <c r="B3456">
        <v>64.800231999999994</v>
      </c>
      <c r="C3456">
        <f t="shared" si="159"/>
        <v>65.002517999999995</v>
      </c>
      <c r="D3456">
        <f t="shared" si="160"/>
        <v>-0.20228600000000085</v>
      </c>
      <c r="E3456">
        <f t="shared" si="161"/>
        <v>0.23974599999999668</v>
      </c>
    </row>
    <row r="3457" spans="1:5" x14ac:dyDescent="0.25">
      <c r="A3457" t="s">
        <v>2089</v>
      </c>
      <c r="B3457">
        <v>64.972549000000001</v>
      </c>
      <c r="C3457">
        <f t="shared" si="159"/>
        <v>64.800231999999994</v>
      </c>
      <c r="D3457">
        <f t="shared" si="160"/>
        <v>0.17231700000000671</v>
      </c>
      <c r="E3457">
        <f t="shared" si="161"/>
        <v>-0.20228600000000085</v>
      </c>
    </row>
    <row r="3458" spans="1:5" x14ac:dyDescent="0.25">
      <c r="A3458" t="s">
        <v>2090</v>
      </c>
      <c r="B3458">
        <v>64.710341999999997</v>
      </c>
      <c r="C3458">
        <f t="shared" si="159"/>
        <v>64.972549000000001</v>
      </c>
      <c r="D3458">
        <f t="shared" si="160"/>
        <v>-0.26220700000000363</v>
      </c>
      <c r="E3458">
        <f t="shared" si="161"/>
        <v>0.17231700000000671</v>
      </c>
    </row>
    <row r="3459" spans="1:5" x14ac:dyDescent="0.25">
      <c r="A3459" t="s">
        <v>2091</v>
      </c>
      <c r="B3459">
        <v>64.523009999999999</v>
      </c>
      <c r="C3459">
        <f t="shared" si="159"/>
        <v>64.710341999999997</v>
      </c>
      <c r="D3459">
        <f t="shared" si="160"/>
        <v>-0.18733199999999783</v>
      </c>
      <c r="E3459">
        <f t="shared" si="161"/>
        <v>-0.26220700000000363</v>
      </c>
    </row>
    <row r="3460" spans="1:5" x14ac:dyDescent="0.25">
      <c r="A3460" t="s">
        <v>2092</v>
      </c>
      <c r="B3460">
        <v>64.238297000000003</v>
      </c>
      <c r="C3460">
        <f t="shared" ref="C3460:C3523" si="162">B3459</f>
        <v>64.523009999999999</v>
      </c>
      <c r="D3460">
        <f t="shared" ref="D3460:D3523" si="163">B3460-B3459</f>
        <v>-0.28471299999999644</v>
      </c>
      <c r="E3460">
        <f t="shared" si="161"/>
        <v>-0.18733199999999783</v>
      </c>
    </row>
    <row r="3461" spans="1:5" x14ac:dyDescent="0.25">
      <c r="A3461" t="s">
        <v>2093</v>
      </c>
      <c r="B3461">
        <v>64.208327999999995</v>
      </c>
      <c r="C3461">
        <f t="shared" si="162"/>
        <v>64.238297000000003</v>
      </c>
      <c r="D3461">
        <f t="shared" si="163"/>
        <v>-2.996900000000835E-2</v>
      </c>
      <c r="E3461">
        <f t="shared" ref="E3461:E3524" si="164">D3460</f>
        <v>-0.28471299999999644</v>
      </c>
    </row>
    <row r="3462" spans="1:5" x14ac:dyDescent="0.25">
      <c r="A3462" t="s">
        <v>2094</v>
      </c>
      <c r="B3462">
        <v>64.223327999999995</v>
      </c>
      <c r="C3462">
        <f t="shared" si="162"/>
        <v>64.208327999999995</v>
      </c>
      <c r="D3462">
        <f t="shared" si="163"/>
        <v>1.5000000000000568E-2</v>
      </c>
      <c r="E3462">
        <f t="shared" si="164"/>
        <v>-2.996900000000835E-2</v>
      </c>
    </row>
    <row r="3463" spans="1:5" x14ac:dyDescent="0.25">
      <c r="A3463" t="s">
        <v>2095</v>
      </c>
      <c r="B3463">
        <v>63.166893000000002</v>
      </c>
      <c r="C3463">
        <f t="shared" si="162"/>
        <v>64.223327999999995</v>
      </c>
      <c r="D3463">
        <f t="shared" si="163"/>
        <v>-1.0564349999999934</v>
      </c>
      <c r="E3463">
        <f t="shared" si="164"/>
        <v>1.5000000000000568E-2</v>
      </c>
    </row>
    <row r="3464" spans="1:5" x14ac:dyDescent="0.25">
      <c r="A3464" t="s">
        <v>2096</v>
      </c>
      <c r="B3464">
        <v>62.844746000000001</v>
      </c>
      <c r="C3464">
        <f t="shared" si="162"/>
        <v>63.166893000000002</v>
      </c>
      <c r="D3464">
        <f t="shared" si="163"/>
        <v>-0.32214700000000107</v>
      </c>
      <c r="E3464">
        <f t="shared" si="164"/>
        <v>-1.0564349999999934</v>
      </c>
    </row>
    <row r="3465" spans="1:5" x14ac:dyDescent="0.25">
      <c r="A3465" t="s">
        <v>2097</v>
      </c>
      <c r="B3465">
        <v>63.256836</v>
      </c>
      <c r="C3465">
        <f t="shared" si="162"/>
        <v>62.844746000000001</v>
      </c>
      <c r="D3465">
        <f t="shared" si="163"/>
        <v>0.41208999999999918</v>
      </c>
      <c r="E3465">
        <f t="shared" si="164"/>
        <v>-0.32214700000000107</v>
      </c>
    </row>
    <row r="3466" spans="1:5" x14ac:dyDescent="0.25">
      <c r="A3466" t="s">
        <v>2098</v>
      </c>
      <c r="B3466">
        <v>63.054561999999997</v>
      </c>
      <c r="C3466">
        <f t="shared" si="162"/>
        <v>63.256836</v>
      </c>
      <c r="D3466">
        <f t="shared" si="163"/>
        <v>-0.20227400000000273</v>
      </c>
      <c r="E3466">
        <f t="shared" si="164"/>
        <v>0.41208999999999918</v>
      </c>
    </row>
    <row r="3467" spans="1:5" x14ac:dyDescent="0.25">
      <c r="A3467" t="s">
        <v>2099</v>
      </c>
      <c r="B3467">
        <v>63.294303999999997</v>
      </c>
      <c r="C3467">
        <f t="shared" si="162"/>
        <v>63.054561999999997</v>
      </c>
      <c r="D3467">
        <f t="shared" si="163"/>
        <v>0.23974199999999968</v>
      </c>
      <c r="E3467">
        <f t="shared" si="164"/>
        <v>-0.20227400000000273</v>
      </c>
    </row>
    <row r="3468" spans="1:5" x14ac:dyDescent="0.25">
      <c r="A3468" t="s">
        <v>2100</v>
      </c>
      <c r="B3468">
        <v>63.668883999999998</v>
      </c>
      <c r="C3468">
        <f t="shared" si="162"/>
        <v>63.294303999999997</v>
      </c>
      <c r="D3468">
        <f t="shared" si="163"/>
        <v>0.37458000000000169</v>
      </c>
      <c r="E3468">
        <f t="shared" si="164"/>
        <v>0.23974199999999968</v>
      </c>
    </row>
    <row r="3469" spans="1:5" x14ac:dyDescent="0.25">
      <c r="A3469" t="s">
        <v>2101</v>
      </c>
      <c r="B3469">
        <v>64.238297000000003</v>
      </c>
      <c r="C3469">
        <f t="shared" si="162"/>
        <v>63.668883999999998</v>
      </c>
      <c r="D3469">
        <f t="shared" si="163"/>
        <v>0.56941300000000439</v>
      </c>
      <c r="E3469">
        <f t="shared" si="164"/>
        <v>0.37458000000000169</v>
      </c>
    </row>
    <row r="3470" spans="1:5" x14ac:dyDescent="0.25">
      <c r="A3470" s="1">
        <v>37996</v>
      </c>
      <c r="B3470">
        <v>64.972549000000001</v>
      </c>
      <c r="C3470">
        <f t="shared" si="162"/>
        <v>64.238297000000003</v>
      </c>
      <c r="D3470">
        <f t="shared" si="163"/>
        <v>0.73425199999999791</v>
      </c>
      <c r="E3470">
        <f t="shared" si="164"/>
        <v>0.56941300000000439</v>
      </c>
    </row>
    <row r="3471" spans="1:5" x14ac:dyDescent="0.25">
      <c r="A3471" s="1">
        <v>38087</v>
      </c>
      <c r="B3471">
        <v>65.302216000000001</v>
      </c>
      <c r="C3471">
        <f t="shared" si="162"/>
        <v>64.972549000000001</v>
      </c>
      <c r="D3471">
        <f t="shared" si="163"/>
        <v>0.3296670000000006</v>
      </c>
      <c r="E3471">
        <f t="shared" si="164"/>
        <v>0.73425199999999791</v>
      </c>
    </row>
    <row r="3472" spans="1:5" x14ac:dyDescent="0.25">
      <c r="A3472" s="1">
        <v>38117</v>
      </c>
      <c r="B3472">
        <v>65.422081000000006</v>
      </c>
      <c r="C3472">
        <f t="shared" si="162"/>
        <v>65.302216000000001</v>
      </c>
      <c r="D3472">
        <f t="shared" si="163"/>
        <v>0.11986500000000433</v>
      </c>
      <c r="E3472">
        <f t="shared" si="164"/>
        <v>0.3296670000000006</v>
      </c>
    </row>
    <row r="3473" spans="1:5" x14ac:dyDescent="0.25">
      <c r="A3473" s="1">
        <v>38148</v>
      </c>
      <c r="B3473">
        <v>65.961517000000001</v>
      </c>
      <c r="C3473">
        <f t="shared" si="162"/>
        <v>65.422081000000006</v>
      </c>
      <c r="D3473">
        <f t="shared" si="163"/>
        <v>0.53943599999999492</v>
      </c>
      <c r="E3473">
        <f t="shared" si="164"/>
        <v>0.11986500000000433</v>
      </c>
    </row>
    <row r="3474" spans="1:5" x14ac:dyDescent="0.25">
      <c r="A3474" s="1">
        <v>38178</v>
      </c>
      <c r="B3474">
        <v>65.497001999999995</v>
      </c>
      <c r="C3474">
        <f t="shared" si="162"/>
        <v>65.961517000000001</v>
      </c>
      <c r="D3474">
        <f t="shared" si="163"/>
        <v>-0.46451500000000578</v>
      </c>
      <c r="E3474">
        <f t="shared" si="164"/>
        <v>0.53943599999999492</v>
      </c>
    </row>
    <row r="3475" spans="1:5" x14ac:dyDescent="0.25">
      <c r="A3475" s="1">
        <v>38209</v>
      </c>
      <c r="B3475">
        <v>64.965050000000005</v>
      </c>
      <c r="C3475">
        <f t="shared" si="162"/>
        <v>65.497001999999995</v>
      </c>
      <c r="D3475">
        <f t="shared" si="163"/>
        <v>-0.53195199999998977</v>
      </c>
      <c r="E3475">
        <f t="shared" si="164"/>
        <v>-0.46451500000000578</v>
      </c>
    </row>
    <row r="3476" spans="1:5" x14ac:dyDescent="0.25">
      <c r="A3476" s="1">
        <v>38301</v>
      </c>
      <c r="B3476">
        <v>64.905128000000005</v>
      </c>
      <c r="C3476">
        <f t="shared" si="162"/>
        <v>64.965050000000005</v>
      </c>
      <c r="D3476">
        <f t="shared" si="163"/>
        <v>-5.9922000000000253E-2</v>
      </c>
      <c r="E3476">
        <f t="shared" si="164"/>
        <v>-0.53195199999998977</v>
      </c>
    </row>
    <row r="3477" spans="1:5" x14ac:dyDescent="0.25">
      <c r="A3477" s="1">
        <v>38331</v>
      </c>
      <c r="B3477">
        <v>64.433090000000007</v>
      </c>
      <c r="C3477">
        <f t="shared" si="162"/>
        <v>64.905128000000005</v>
      </c>
      <c r="D3477">
        <f t="shared" si="163"/>
        <v>-0.47203799999999774</v>
      </c>
      <c r="E3477">
        <f t="shared" si="164"/>
        <v>-5.9922000000000253E-2</v>
      </c>
    </row>
    <row r="3478" spans="1:5" x14ac:dyDescent="0.25">
      <c r="A3478" t="s">
        <v>2102</v>
      </c>
      <c r="B3478">
        <v>63.668883999999998</v>
      </c>
      <c r="C3478">
        <f t="shared" si="162"/>
        <v>64.433090000000007</v>
      </c>
      <c r="D3478">
        <f t="shared" si="163"/>
        <v>-0.7642060000000086</v>
      </c>
      <c r="E3478">
        <f t="shared" si="164"/>
        <v>-0.47203799999999774</v>
      </c>
    </row>
    <row r="3479" spans="1:5" x14ac:dyDescent="0.25">
      <c r="A3479" t="s">
        <v>2103</v>
      </c>
      <c r="B3479">
        <v>63.519038999999999</v>
      </c>
      <c r="C3479">
        <f t="shared" si="162"/>
        <v>63.668883999999998</v>
      </c>
      <c r="D3479">
        <f t="shared" si="163"/>
        <v>-0.14984499999999912</v>
      </c>
      <c r="E3479">
        <f t="shared" si="164"/>
        <v>-0.7642060000000086</v>
      </c>
    </row>
    <row r="3480" spans="1:5" x14ac:dyDescent="0.25">
      <c r="A3480" t="s">
        <v>2104</v>
      </c>
      <c r="B3480">
        <v>63.571506999999997</v>
      </c>
      <c r="C3480">
        <f t="shared" si="162"/>
        <v>63.519038999999999</v>
      </c>
      <c r="D3480">
        <f t="shared" si="163"/>
        <v>5.2467999999997517E-2</v>
      </c>
      <c r="E3480">
        <f t="shared" si="164"/>
        <v>-0.14984499999999912</v>
      </c>
    </row>
    <row r="3481" spans="1:5" x14ac:dyDescent="0.25">
      <c r="A3481" t="s">
        <v>2105</v>
      </c>
      <c r="B3481">
        <v>64.373169000000004</v>
      </c>
      <c r="C3481">
        <f t="shared" si="162"/>
        <v>63.571506999999997</v>
      </c>
      <c r="D3481">
        <f t="shared" si="163"/>
        <v>0.80166200000000742</v>
      </c>
      <c r="E3481">
        <f t="shared" si="164"/>
        <v>5.2467999999997517E-2</v>
      </c>
    </row>
    <row r="3482" spans="1:5" x14ac:dyDescent="0.25">
      <c r="A3482" t="s">
        <v>2106</v>
      </c>
      <c r="B3482">
        <v>66.958022999999997</v>
      </c>
      <c r="C3482">
        <f t="shared" si="162"/>
        <v>64.373169000000004</v>
      </c>
      <c r="D3482">
        <f t="shared" si="163"/>
        <v>2.5848539999999929</v>
      </c>
      <c r="E3482">
        <f t="shared" si="164"/>
        <v>0.80166200000000742</v>
      </c>
    </row>
    <row r="3483" spans="1:5" x14ac:dyDescent="0.25">
      <c r="A3483" t="s">
        <v>2107</v>
      </c>
      <c r="B3483">
        <v>66.545913999999996</v>
      </c>
      <c r="C3483">
        <f t="shared" si="162"/>
        <v>66.958022999999997</v>
      </c>
      <c r="D3483">
        <f t="shared" si="163"/>
        <v>-0.41210900000000095</v>
      </c>
      <c r="E3483">
        <f t="shared" si="164"/>
        <v>2.5848539999999929</v>
      </c>
    </row>
    <row r="3484" spans="1:5" x14ac:dyDescent="0.25">
      <c r="A3484" t="s">
        <v>2108</v>
      </c>
      <c r="B3484">
        <v>66.006477000000004</v>
      </c>
      <c r="C3484">
        <f t="shared" si="162"/>
        <v>66.545913999999996</v>
      </c>
      <c r="D3484">
        <f t="shared" si="163"/>
        <v>-0.53943699999999239</v>
      </c>
      <c r="E3484">
        <f t="shared" si="164"/>
        <v>-0.41210900000000095</v>
      </c>
    </row>
    <row r="3485" spans="1:5" x14ac:dyDescent="0.25">
      <c r="A3485" t="s">
        <v>2109</v>
      </c>
      <c r="B3485">
        <v>65.474525</v>
      </c>
      <c r="C3485">
        <f t="shared" si="162"/>
        <v>66.006477000000004</v>
      </c>
      <c r="D3485">
        <f t="shared" si="163"/>
        <v>-0.53195200000000398</v>
      </c>
      <c r="E3485">
        <f t="shared" si="164"/>
        <v>-0.53943699999999239</v>
      </c>
    </row>
    <row r="3486" spans="1:5" x14ac:dyDescent="0.25">
      <c r="A3486" t="s">
        <v>2110</v>
      </c>
      <c r="B3486">
        <v>66.253731000000002</v>
      </c>
      <c r="C3486">
        <f t="shared" si="162"/>
        <v>65.474525</v>
      </c>
      <c r="D3486">
        <f t="shared" si="163"/>
        <v>0.77920600000000206</v>
      </c>
      <c r="E3486">
        <f t="shared" si="164"/>
        <v>-0.53195200000000398</v>
      </c>
    </row>
    <row r="3487" spans="1:5" x14ac:dyDescent="0.25">
      <c r="A3487" t="s">
        <v>2111</v>
      </c>
      <c r="B3487">
        <v>66.680785999999998</v>
      </c>
      <c r="C3487">
        <f t="shared" si="162"/>
        <v>66.253731000000002</v>
      </c>
      <c r="D3487">
        <f t="shared" si="163"/>
        <v>0.42705499999999574</v>
      </c>
      <c r="E3487">
        <f t="shared" si="164"/>
        <v>0.77920600000000206</v>
      </c>
    </row>
    <row r="3488" spans="1:5" x14ac:dyDescent="0.25">
      <c r="A3488" t="s">
        <v>2112</v>
      </c>
      <c r="B3488">
        <v>67.429985000000002</v>
      </c>
      <c r="C3488">
        <f t="shared" si="162"/>
        <v>66.680785999999998</v>
      </c>
      <c r="D3488">
        <f t="shared" si="163"/>
        <v>0.74919900000000439</v>
      </c>
      <c r="E3488">
        <f t="shared" si="164"/>
        <v>0.42705499999999574</v>
      </c>
    </row>
    <row r="3489" spans="1:5" x14ac:dyDescent="0.25">
      <c r="A3489" t="s">
        <v>2113</v>
      </c>
      <c r="B3489">
        <v>67.055381999999994</v>
      </c>
      <c r="C3489">
        <f t="shared" si="162"/>
        <v>67.429985000000002</v>
      </c>
      <c r="D3489">
        <f t="shared" si="163"/>
        <v>-0.37460300000000757</v>
      </c>
      <c r="E3489">
        <f t="shared" si="164"/>
        <v>0.74919900000000439</v>
      </c>
    </row>
    <row r="3490" spans="1:5" x14ac:dyDescent="0.25">
      <c r="A3490" t="s">
        <v>2114</v>
      </c>
      <c r="B3490">
        <v>67.242699000000002</v>
      </c>
      <c r="C3490">
        <f t="shared" si="162"/>
        <v>67.055381999999994</v>
      </c>
      <c r="D3490">
        <f t="shared" si="163"/>
        <v>0.18731700000000728</v>
      </c>
      <c r="E3490">
        <f t="shared" si="164"/>
        <v>-0.37460300000000757</v>
      </c>
    </row>
    <row r="3491" spans="1:5" x14ac:dyDescent="0.25">
      <c r="A3491" s="1">
        <v>37997</v>
      </c>
      <c r="B3491">
        <v>67.512412999999995</v>
      </c>
      <c r="C3491">
        <f t="shared" si="162"/>
        <v>67.242699000000002</v>
      </c>
      <c r="D3491">
        <f t="shared" si="163"/>
        <v>0.26971399999999335</v>
      </c>
      <c r="E3491">
        <f t="shared" si="164"/>
        <v>0.18731700000000728</v>
      </c>
    </row>
    <row r="3492" spans="1:5" x14ac:dyDescent="0.25">
      <c r="A3492" s="1">
        <v>38028</v>
      </c>
      <c r="B3492">
        <v>67.782134999999997</v>
      </c>
      <c r="C3492">
        <f t="shared" si="162"/>
        <v>67.512412999999995</v>
      </c>
      <c r="D3492">
        <f t="shared" si="163"/>
        <v>0.26972200000000157</v>
      </c>
      <c r="E3492">
        <f t="shared" si="164"/>
        <v>0.26971399999999335</v>
      </c>
    </row>
    <row r="3493" spans="1:5" x14ac:dyDescent="0.25">
      <c r="A3493" s="1">
        <v>38057</v>
      </c>
      <c r="B3493">
        <v>68.329063000000005</v>
      </c>
      <c r="C3493">
        <f t="shared" si="162"/>
        <v>67.782134999999997</v>
      </c>
      <c r="D3493">
        <f t="shared" si="163"/>
        <v>0.5469280000000083</v>
      </c>
      <c r="E3493">
        <f t="shared" si="164"/>
        <v>0.26972200000000157</v>
      </c>
    </row>
    <row r="3494" spans="1:5" x14ac:dyDescent="0.25">
      <c r="A3494" s="1">
        <v>38088</v>
      </c>
      <c r="B3494">
        <v>69.213120000000004</v>
      </c>
      <c r="C3494">
        <f t="shared" si="162"/>
        <v>68.329063000000005</v>
      </c>
      <c r="D3494">
        <f t="shared" si="163"/>
        <v>0.88405699999999854</v>
      </c>
      <c r="E3494">
        <f t="shared" si="164"/>
        <v>0.5469280000000083</v>
      </c>
    </row>
    <row r="3495" spans="1:5" x14ac:dyDescent="0.25">
      <c r="A3495" s="1">
        <v>38118</v>
      </c>
      <c r="B3495">
        <v>69.887435999999994</v>
      </c>
      <c r="C3495">
        <f t="shared" si="162"/>
        <v>69.213120000000004</v>
      </c>
      <c r="D3495">
        <f t="shared" si="163"/>
        <v>0.67431599999999037</v>
      </c>
      <c r="E3495">
        <f t="shared" si="164"/>
        <v>0.88405699999999854</v>
      </c>
    </row>
    <row r="3496" spans="1:5" x14ac:dyDescent="0.25">
      <c r="A3496" s="1">
        <v>38210</v>
      </c>
      <c r="B3496">
        <v>70.090141000000003</v>
      </c>
      <c r="C3496">
        <f t="shared" si="162"/>
        <v>69.887435999999994</v>
      </c>
      <c r="D3496">
        <f t="shared" si="163"/>
        <v>0.20270500000000879</v>
      </c>
      <c r="E3496">
        <f t="shared" si="164"/>
        <v>0.67431599999999037</v>
      </c>
    </row>
    <row r="3497" spans="1:5" x14ac:dyDescent="0.25">
      <c r="A3497" s="1">
        <v>38241</v>
      </c>
      <c r="B3497">
        <v>70.090141000000003</v>
      </c>
      <c r="C3497">
        <f t="shared" si="162"/>
        <v>70.090141000000003</v>
      </c>
      <c r="D3497">
        <f t="shared" si="163"/>
        <v>0</v>
      </c>
      <c r="E3497">
        <f t="shared" si="164"/>
        <v>0.20270500000000879</v>
      </c>
    </row>
    <row r="3498" spans="1:5" x14ac:dyDescent="0.25">
      <c r="A3498" s="1">
        <v>38271</v>
      </c>
      <c r="B3498">
        <v>70.270294000000007</v>
      </c>
      <c r="C3498">
        <f t="shared" si="162"/>
        <v>70.090141000000003</v>
      </c>
      <c r="D3498">
        <f t="shared" si="163"/>
        <v>0.18015300000000423</v>
      </c>
      <c r="E3498">
        <f t="shared" si="164"/>
        <v>0</v>
      </c>
    </row>
    <row r="3499" spans="1:5" x14ac:dyDescent="0.25">
      <c r="A3499" s="1">
        <v>38302</v>
      </c>
      <c r="B3499">
        <v>71.156090000000006</v>
      </c>
      <c r="C3499">
        <f t="shared" si="162"/>
        <v>70.270294000000007</v>
      </c>
      <c r="D3499">
        <f t="shared" si="163"/>
        <v>0.88579599999999914</v>
      </c>
      <c r="E3499">
        <f t="shared" si="164"/>
        <v>0.18015300000000423</v>
      </c>
    </row>
    <row r="3500" spans="1:5" x14ac:dyDescent="0.25">
      <c r="A3500" s="1">
        <v>38332</v>
      </c>
      <c r="B3500">
        <v>71.553925000000007</v>
      </c>
      <c r="C3500">
        <f t="shared" si="162"/>
        <v>71.156090000000006</v>
      </c>
      <c r="D3500">
        <f t="shared" si="163"/>
        <v>0.3978350000000006</v>
      </c>
      <c r="E3500">
        <f t="shared" si="164"/>
        <v>0.88579599999999914</v>
      </c>
    </row>
    <row r="3501" spans="1:5" x14ac:dyDescent="0.25">
      <c r="A3501" t="s">
        <v>2115</v>
      </c>
      <c r="B3501">
        <v>72.004317999999998</v>
      </c>
      <c r="C3501">
        <f t="shared" si="162"/>
        <v>71.553925000000007</v>
      </c>
      <c r="D3501">
        <f t="shared" si="163"/>
        <v>0.45039299999999116</v>
      </c>
      <c r="E3501">
        <f t="shared" si="164"/>
        <v>0.3978350000000006</v>
      </c>
    </row>
    <row r="3502" spans="1:5" x14ac:dyDescent="0.25">
      <c r="A3502" t="s">
        <v>2116</v>
      </c>
      <c r="B3502">
        <v>71.231139999999996</v>
      </c>
      <c r="C3502">
        <f t="shared" si="162"/>
        <v>72.004317999999998</v>
      </c>
      <c r="D3502">
        <f t="shared" si="163"/>
        <v>-0.77317800000000148</v>
      </c>
      <c r="E3502">
        <f t="shared" si="164"/>
        <v>0.45039299999999116</v>
      </c>
    </row>
    <row r="3503" spans="1:5" x14ac:dyDescent="0.25">
      <c r="A3503" t="s">
        <v>2117</v>
      </c>
      <c r="B3503">
        <v>71.659012000000004</v>
      </c>
      <c r="C3503">
        <f t="shared" si="162"/>
        <v>71.231139999999996</v>
      </c>
      <c r="D3503">
        <f t="shared" si="163"/>
        <v>0.4278720000000078</v>
      </c>
      <c r="E3503">
        <f t="shared" si="164"/>
        <v>-0.77317800000000148</v>
      </c>
    </row>
    <row r="3504" spans="1:5" x14ac:dyDescent="0.25">
      <c r="A3504" t="s">
        <v>2118</v>
      </c>
      <c r="B3504">
        <v>71.388785999999996</v>
      </c>
      <c r="C3504">
        <f t="shared" si="162"/>
        <v>71.659012000000004</v>
      </c>
      <c r="D3504">
        <f t="shared" si="163"/>
        <v>-0.27022600000000807</v>
      </c>
      <c r="E3504">
        <f t="shared" si="164"/>
        <v>0.4278720000000078</v>
      </c>
    </row>
    <row r="3505" spans="1:5" x14ac:dyDescent="0.25">
      <c r="A3505" t="s">
        <v>2119</v>
      </c>
      <c r="B3505">
        <v>70.900841</v>
      </c>
      <c r="C3505">
        <f t="shared" si="162"/>
        <v>71.388785999999996</v>
      </c>
      <c r="D3505">
        <f t="shared" si="163"/>
        <v>-0.4879449999999963</v>
      </c>
      <c r="E3505">
        <f t="shared" si="164"/>
        <v>-0.27022600000000807</v>
      </c>
    </row>
    <row r="3506" spans="1:5" x14ac:dyDescent="0.25">
      <c r="A3506" t="s">
        <v>2120</v>
      </c>
      <c r="B3506">
        <v>71.396293999999997</v>
      </c>
      <c r="C3506">
        <f t="shared" si="162"/>
        <v>70.900841</v>
      </c>
      <c r="D3506">
        <f t="shared" si="163"/>
        <v>0.4954529999999977</v>
      </c>
      <c r="E3506">
        <f t="shared" si="164"/>
        <v>-0.4879449999999963</v>
      </c>
    </row>
    <row r="3507" spans="1:5" x14ac:dyDescent="0.25">
      <c r="A3507" t="s">
        <v>2121</v>
      </c>
      <c r="B3507">
        <v>71.523917999999995</v>
      </c>
      <c r="C3507">
        <f t="shared" si="162"/>
        <v>71.396293999999997</v>
      </c>
      <c r="D3507">
        <f t="shared" si="163"/>
        <v>0.1276239999999973</v>
      </c>
      <c r="E3507">
        <f t="shared" si="164"/>
        <v>0.4954529999999977</v>
      </c>
    </row>
    <row r="3508" spans="1:5" x14ac:dyDescent="0.25">
      <c r="A3508" t="s">
        <v>2122</v>
      </c>
      <c r="B3508">
        <v>71.659012000000004</v>
      </c>
      <c r="C3508">
        <f t="shared" si="162"/>
        <v>71.523917999999995</v>
      </c>
      <c r="D3508">
        <f t="shared" si="163"/>
        <v>0.13509400000000937</v>
      </c>
      <c r="E3508">
        <f t="shared" si="164"/>
        <v>0.1276239999999973</v>
      </c>
    </row>
    <row r="3509" spans="1:5" x14ac:dyDescent="0.25">
      <c r="A3509" t="s">
        <v>2123</v>
      </c>
      <c r="B3509">
        <v>71.103515999999999</v>
      </c>
      <c r="C3509">
        <f t="shared" si="162"/>
        <v>71.659012000000004</v>
      </c>
      <c r="D3509">
        <f t="shared" si="163"/>
        <v>-0.5554960000000051</v>
      </c>
      <c r="E3509">
        <f t="shared" si="164"/>
        <v>0.13509400000000937</v>
      </c>
    </row>
    <row r="3510" spans="1:5" x14ac:dyDescent="0.25">
      <c r="A3510" t="s">
        <v>2124</v>
      </c>
      <c r="B3510">
        <v>71.689055999999994</v>
      </c>
      <c r="C3510">
        <f t="shared" si="162"/>
        <v>71.103515999999999</v>
      </c>
      <c r="D3510">
        <f t="shared" si="163"/>
        <v>0.58553999999999462</v>
      </c>
      <c r="E3510">
        <f t="shared" si="164"/>
        <v>-0.5554960000000051</v>
      </c>
    </row>
    <row r="3511" spans="1:5" x14ac:dyDescent="0.25">
      <c r="A3511" t="s">
        <v>2125</v>
      </c>
      <c r="B3511">
        <v>70.743210000000005</v>
      </c>
      <c r="C3511">
        <f t="shared" si="162"/>
        <v>71.689055999999994</v>
      </c>
      <c r="D3511">
        <f t="shared" si="163"/>
        <v>-0.94584599999998886</v>
      </c>
      <c r="E3511">
        <f t="shared" si="164"/>
        <v>0.58553999999999462</v>
      </c>
    </row>
    <row r="3512" spans="1:5" x14ac:dyDescent="0.25">
      <c r="A3512" s="1">
        <v>37998</v>
      </c>
      <c r="B3512">
        <v>71.974304000000004</v>
      </c>
      <c r="C3512">
        <f t="shared" si="162"/>
        <v>70.743210000000005</v>
      </c>
      <c r="D3512">
        <f t="shared" si="163"/>
        <v>1.2310939999999988</v>
      </c>
      <c r="E3512">
        <f t="shared" si="164"/>
        <v>-0.94584599999998886</v>
      </c>
    </row>
    <row r="3513" spans="1:5" x14ac:dyDescent="0.25">
      <c r="A3513" s="1">
        <v>38029</v>
      </c>
      <c r="B3513">
        <v>71.884231999999997</v>
      </c>
      <c r="C3513">
        <f t="shared" si="162"/>
        <v>71.974304000000004</v>
      </c>
      <c r="D3513">
        <f t="shared" si="163"/>
        <v>-9.0072000000006369E-2</v>
      </c>
      <c r="E3513">
        <f t="shared" si="164"/>
        <v>1.2310939999999988</v>
      </c>
    </row>
    <row r="3514" spans="1:5" x14ac:dyDescent="0.25">
      <c r="A3514" s="1">
        <v>38058</v>
      </c>
      <c r="B3514">
        <v>72.875107</v>
      </c>
      <c r="C3514">
        <f t="shared" si="162"/>
        <v>71.884231999999997</v>
      </c>
      <c r="D3514">
        <f t="shared" si="163"/>
        <v>0.99087500000000261</v>
      </c>
      <c r="E3514">
        <f t="shared" si="164"/>
        <v>-9.0072000000006369E-2</v>
      </c>
    </row>
    <row r="3515" spans="1:5" x14ac:dyDescent="0.25">
      <c r="A3515" s="1">
        <v>38150</v>
      </c>
      <c r="B3515">
        <v>73.318016</v>
      </c>
      <c r="C3515">
        <f t="shared" si="162"/>
        <v>72.875107</v>
      </c>
      <c r="D3515">
        <f t="shared" si="163"/>
        <v>0.44290900000000022</v>
      </c>
      <c r="E3515">
        <f t="shared" si="164"/>
        <v>0.99087500000000261</v>
      </c>
    </row>
    <row r="3516" spans="1:5" x14ac:dyDescent="0.25">
      <c r="A3516" s="1">
        <v>38180</v>
      </c>
      <c r="B3516">
        <v>72.139458000000005</v>
      </c>
      <c r="C3516">
        <f t="shared" si="162"/>
        <v>73.318016</v>
      </c>
      <c r="D3516">
        <f t="shared" si="163"/>
        <v>-1.1785579999999953</v>
      </c>
      <c r="E3516">
        <f t="shared" si="164"/>
        <v>0.44290900000000022</v>
      </c>
    </row>
    <row r="3517" spans="1:5" x14ac:dyDescent="0.25">
      <c r="A3517" s="1">
        <v>38211</v>
      </c>
      <c r="B3517">
        <v>72.552352999999997</v>
      </c>
      <c r="C3517">
        <f t="shared" si="162"/>
        <v>72.139458000000005</v>
      </c>
      <c r="D3517">
        <f t="shared" si="163"/>
        <v>0.4128949999999918</v>
      </c>
      <c r="E3517">
        <f t="shared" si="164"/>
        <v>-1.1785579999999953</v>
      </c>
    </row>
    <row r="3518" spans="1:5" x14ac:dyDescent="0.25">
      <c r="A3518" s="1">
        <v>38242</v>
      </c>
      <c r="B3518">
        <v>73.197906000000003</v>
      </c>
      <c r="C3518">
        <f t="shared" si="162"/>
        <v>72.552352999999997</v>
      </c>
      <c r="D3518">
        <f t="shared" si="163"/>
        <v>0.6455530000000067</v>
      </c>
      <c r="E3518">
        <f t="shared" si="164"/>
        <v>0.4128949999999918</v>
      </c>
    </row>
    <row r="3519" spans="1:5" x14ac:dyDescent="0.25">
      <c r="A3519" s="1">
        <v>38272</v>
      </c>
      <c r="B3519">
        <v>72.567345000000003</v>
      </c>
      <c r="C3519">
        <f t="shared" si="162"/>
        <v>73.197906000000003</v>
      </c>
      <c r="D3519">
        <f t="shared" si="163"/>
        <v>-0.63056100000000015</v>
      </c>
      <c r="E3519">
        <f t="shared" si="164"/>
        <v>0.6455530000000067</v>
      </c>
    </row>
    <row r="3520" spans="1:5" x14ac:dyDescent="0.25">
      <c r="A3520" t="s">
        <v>2126</v>
      </c>
      <c r="B3520">
        <v>72.402198999999996</v>
      </c>
      <c r="C3520">
        <f t="shared" si="162"/>
        <v>72.567345000000003</v>
      </c>
      <c r="D3520">
        <f t="shared" si="163"/>
        <v>-0.16514600000000712</v>
      </c>
      <c r="E3520">
        <f t="shared" si="164"/>
        <v>-0.63056100000000015</v>
      </c>
    </row>
    <row r="3521" spans="1:5" x14ac:dyDescent="0.25">
      <c r="A3521" t="s">
        <v>2127</v>
      </c>
      <c r="B3521">
        <v>73.047752000000003</v>
      </c>
      <c r="C3521">
        <f t="shared" si="162"/>
        <v>72.402198999999996</v>
      </c>
      <c r="D3521">
        <f t="shared" si="163"/>
        <v>0.6455530000000067</v>
      </c>
      <c r="E3521">
        <f t="shared" si="164"/>
        <v>-0.16514600000000712</v>
      </c>
    </row>
    <row r="3522" spans="1:5" x14ac:dyDescent="0.25">
      <c r="A3522" t="s">
        <v>2128</v>
      </c>
      <c r="B3522">
        <v>73.062790000000007</v>
      </c>
      <c r="C3522">
        <f t="shared" si="162"/>
        <v>73.047752000000003</v>
      </c>
      <c r="D3522">
        <f t="shared" si="163"/>
        <v>1.5038000000004104E-2</v>
      </c>
      <c r="E3522">
        <f t="shared" si="164"/>
        <v>0.6455530000000067</v>
      </c>
    </row>
    <row r="3523" spans="1:5" x14ac:dyDescent="0.25">
      <c r="A3523" t="s">
        <v>2129</v>
      </c>
      <c r="B3523">
        <v>73.152832000000004</v>
      </c>
      <c r="C3523">
        <f t="shared" si="162"/>
        <v>73.062790000000007</v>
      </c>
      <c r="D3523">
        <f t="shared" si="163"/>
        <v>9.0041999999996847E-2</v>
      </c>
      <c r="E3523">
        <f t="shared" si="164"/>
        <v>1.5038000000004104E-2</v>
      </c>
    </row>
    <row r="3524" spans="1:5" x14ac:dyDescent="0.25">
      <c r="A3524" t="s">
        <v>2130</v>
      </c>
      <c r="B3524">
        <v>72.214539000000002</v>
      </c>
      <c r="C3524">
        <f t="shared" ref="C3524:C3587" si="165">B3523</f>
        <v>73.152832000000004</v>
      </c>
      <c r="D3524">
        <f t="shared" ref="D3524:D3587" si="166">B3524-B3523</f>
        <v>-0.9382930000000016</v>
      </c>
      <c r="E3524">
        <f t="shared" si="164"/>
        <v>9.0041999999996847E-2</v>
      </c>
    </row>
    <row r="3525" spans="1:5" x14ac:dyDescent="0.25">
      <c r="A3525" t="s">
        <v>2131</v>
      </c>
      <c r="B3525">
        <v>72.477249</v>
      </c>
      <c r="C3525">
        <f t="shared" si="165"/>
        <v>72.214539000000002</v>
      </c>
      <c r="D3525">
        <f t="shared" si="166"/>
        <v>0.26270999999999844</v>
      </c>
      <c r="E3525">
        <f t="shared" ref="E3525:E3588" si="167">D3524</f>
        <v>-0.9382930000000016</v>
      </c>
    </row>
    <row r="3526" spans="1:5" x14ac:dyDescent="0.25">
      <c r="A3526" t="s">
        <v>2132</v>
      </c>
      <c r="B3526">
        <v>72.830070000000006</v>
      </c>
      <c r="C3526">
        <f t="shared" si="165"/>
        <v>72.477249</v>
      </c>
      <c r="D3526">
        <f t="shared" si="166"/>
        <v>0.35282100000000582</v>
      </c>
      <c r="E3526">
        <f t="shared" si="167"/>
        <v>0.26270999999999844</v>
      </c>
    </row>
    <row r="3527" spans="1:5" x14ac:dyDescent="0.25">
      <c r="A3527" t="s">
        <v>2133</v>
      </c>
      <c r="B3527">
        <v>73.272971999999996</v>
      </c>
      <c r="C3527">
        <f t="shared" si="165"/>
        <v>72.830070000000006</v>
      </c>
      <c r="D3527">
        <f t="shared" si="166"/>
        <v>0.44290199999998947</v>
      </c>
      <c r="E3527">
        <f t="shared" si="167"/>
        <v>0.35282100000000582</v>
      </c>
    </row>
    <row r="3528" spans="1:5" x14ac:dyDescent="0.25">
      <c r="A3528" t="s">
        <v>2134</v>
      </c>
      <c r="B3528">
        <v>73.355536999999998</v>
      </c>
      <c r="C3528">
        <f t="shared" si="165"/>
        <v>73.272971999999996</v>
      </c>
      <c r="D3528">
        <f t="shared" si="166"/>
        <v>8.2565000000002442E-2</v>
      </c>
      <c r="E3528">
        <f t="shared" si="167"/>
        <v>0.44290199999998947</v>
      </c>
    </row>
    <row r="3529" spans="1:5" x14ac:dyDescent="0.25">
      <c r="A3529" t="s">
        <v>2135</v>
      </c>
      <c r="B3529">
        <v>73.190398999999999</v>
      </c>
      <c r="C3529">
        <f t="shared" si="165"/>
        <v>73.355536999999998</v>
      </c>
      <c r="D3529">
        <f t="shared" si="166"/>
        <v>-0.1651379999999989</v>
      </c>
      <c r="E3529">
        <f t="shared" si="167"/>
        <v>8.2565000000002442E-2</v>
      </c>
    </row>
    <row r="3530" spans="1:5" x14ac:dyDescent="0.25">
      <c r="A3530" t="s">
        <v>2136</v>
      </c>
      <c r="B3530">
        <v>73.790938999999995</v>
      </c>
      <c r="C3530">
        <f t="shared" si="165"/>
        <v>73.190398999999999</v>
      </c>
      <c r="D3530">
        <f t="shared" si="166"/>
        <v>0.60053999999999519</v>
      </c>
      <c r="E3530">
        <f t="shared" si="167"/>
        <v>-0.1651379999999989</v>
      </c>
    </row>
    <row r="3531" spans="1:5" x14ac:dyDescent="0.25">
      <c r="A3531" t="s">
        <v>2137</v>
      </c>
      <c r="B3531">
        <v>73.700873999999999</v>
      </c>
      <c r="C3531">
        <f t="shared" si="165"/>
        <v>73.790938999999995</v>
      </c>
      <c r="D3531">
        <f t="shared" si="166"/>
        <v>-9.0064999999995621E-2</v>
      </c>
      <c r="E3531">
        <f t="shared" si="167"/>
        <v>0.60053999999999519</v>
      </c>
    </row>
    <row r="3532" spans="1:5" x14ac:dyDescent="0.25">
      <c r="A3532" t="s">
        <v>2138</v>
      </c>
      <c r="B3532">
        <v>73.790938999999995</v>
      </c>
      <c r="C3532">
        <f t="shared" si="165"/>
        <v>73.700873999999999</v>
      </c>
      <c r="D3532">
        <f t="shared" si="166"/>
        <v>9.0064999999995621E-2</v>
      </c>
      <c r="E3532">
        <f t="shared" si="167"/>
        <v>-9.0064999999995621E-2</v>
      </c>
    </row>
    <row r="3533" spans="1:5" x14ac:dyDescent="0.25">
      <c r="A3533" t="s">
        <v>2139</v>
      </c>
      <c r="B3533">
        <v>74.001114000000001</v>
      </c>
      <c r="C3533">
        <f t="shared" si="165"/>
        <v>73.790938999999995</v>
      </c>
      <c r="D3533">
        <f t="shared" si="166"/>
        <v>0.21017500000000666</v>
      </c>
      <c r="E3533">
        <f t="shared" si="167"/>
        <v>9.0064999999995621E-2</v>
      </c>
    </row>
    <row r="3534" spans="1:5" x14ac:dyDescent="0.25">
      <c r="A3534" s="1">
        <v>38412</v>
      </c>
      <c r="B3534">
        <v>73.378051999999997</v>
      </c>
      <c r="C3534">
        <f t="shared" si="165"/>
        <v>74.001114000000001</v>
      </c>
      <c r="D3534">
        <f t="shared" si="166"/>
        <v>-0.62306200000000445</v>
      </c>
      <c r="E3534">
        <f t="shared" si="167"/>
        <v>0.21017500000000666</v>
      </c>
    </row>
    <row r="3535" spans="1:5" x14ac:dyDescent="0.25">
      <c r="A3535" s="1">
        <v>38443</v>
      </c>
      <c r="B3535">
        <v>72.589850999999996</v>
      </c>
      <c r="C3535">
        <f t="shared" si="165"/>
        <v>73.378051999999997</v>
      </c>
      <c r="D3535">
        <f t="shared" si="166"/>
        <v>-0.78820100000000082</v>
      </c>
      <c r="E3535">
        <f t="shared" si="167"/>
        <v>-0.62306200000000445</v>
      </c>
    </row>
    <row r="3536" spans="1:5" x14ac:dyDescent="0.25">
      <c r="A3536" s="1">
        <v>38473</v>
      </c>
      <c r="B3536">
        <v>72.439728000000002</v>
      </c>
      <c r="C3536">
        <f t="shared" si="165"/>
        <v>72.589850999999996</v>
      </c>
      <c r="D3536">
        <f t="shared" si="166"/>
        <v>-0.15012299999999357</v>
      </c>
      <c r="E3536">
        <f t="shared" si="167"/>
        <v>-0.78820100000000082</v>
      </c>
    </row>
    <row r="3537" spans="1:5" x14ac:dyDescent="0.25">
      <c r="A3537" s="1">
        <v>38504</v>
      </c>
      <c r="B3537">
        <v>72.214539000000002</v>
      </c>
      <c r="C3537">
        <f t="shared" si="165"/>
        <v>72.439728000000002</v>
      </c>
      <c r="D3537">
        <f t="shared" si="166"/>
        <v>-0.22518900000000031</v>
      </c>
      <c r="E3537">
        <f t="shared" si="167"/>
        <v>-0.15012299999999357</v>
      </c>
    </row>
    <row r="3538" spans="1:5" x14ac:dyDescent="0.25">
      <c r="A3538" s="1">
        <v>38534</v>
      </c>
      <c r="B3538">
        <v>71.899238999999994</v>
      </c>
      <c r="C3538">
        <f t="shared" si="165"/>
        <v>72.214539000000002</v>
      </c>
      <c r="D3538">
        <f t="shared" si="166"/>
        <v>-0.31530000000000769</v>
      </c>
      <c r="E3538">
        <f t="shared" si="167"/>
        <v>-0.22518900000000031</v>
      </c>
    </row>
    <row r="3539" spans="1:5" x14ac:dyDescent="0.25">
      <c r="A3539" s="1">
        <v>38626</v>
      </c>
      <c r="B3539">
        <v>71.824173000000002</v>
      </c>
      <c r="C3539">
        <f t="shared" si="165"/>
        <v>71.899238999999994</v>
      </c>
      <c r="D3539">
        <f t="shared" si="166"/>
        <v>-7.5065999999992528E-2</v>
      </c>
      <c r="E3539">
        <f t="shared" si="167"/>
        <v>-0.31530000000000769</v>
      </c>
    </row>
    <row r="3540" spans="1:5" x14ac:dyDescent="0.25">
      <c r="A3540" s="1">
        <v>38657</v>
      </c>
      <c r="B3540">
        <v>71.313704999999999</v>
      </c>
      <c r="C3540">
        <f t="shared" si="165"/>
        <v>71.824173000000002</v>
      </c>
      <c r="D3540">
        <f t="shared" si="166"/>
        <v>-0.51046800000000303</v>
      </c>
      <c r="E3540">
        <f t="shared" si="167"/>
        <v>-7.5065999999992528E-2</v>
      </c>
    </row>
    <row r="3541" spans="1:5" x14ac:dyDescent="0.25">
      <c r="A3541" s="1">
        <v>38687</v>
      </c>
      <c r="B3541">
        <v>71.471367000000001</v>
      </c>
      <c r="C3541">
        <f t="shared" si="165"/>
        <v>71.313704999999999</v>
      </c>
      <c r="D3541">
        <f t="shared" si="166"/>
        <v>0.15766200000000197</v>
      </c>
      <c r="E3541">
        <f t="shared" si="167"/>
        <v>-0.51046800000000303</v>
      </c>
    </row>
    <row r="3542" spans="1:5" x14ac:dyDescent="0.25">
      <c r="A3542" t="s">
        <v>2140</v>
      </c>
      <c r="B3542">
        <v>70.900841</v>
      </c>
      <c r="C3542">
        <f t="shared" si="165"/>
        <v>71.471367000000001</v>
      </c>
      <c r="D3542">
        <f t="shared" si="166"/>
        <v>-0.57052600000000098</v>
      </c>
      <c r="E3542">
        <f t="shared" si="167"/>
        <v>0.15766200000000197</v>
      </c>
    </row>
    <row r="3543" spans="1:5" x14ac:dyDescent="0.25">
      <c r="A3543" t="s">
        <v>2141</v>
      </c>
      <c r="B3543">
        <v>70.638092</v>
      </c>
      <c r="C3543">
        <f t="shared" si="165"/>
        <v>70.900841</v>
      </c>
      <c r="D3543">
        <f t="shared" si="166"/>
        <v>-0.26274899999999946</v>
      </c>
      <c r="E3543">
        <f t="shared" si="167"/>
        <v>-0.57052600000000098</v>
      </c>
    </row>
    <row r="3544" spans="1:5" x14ac:dyDescent="0.25">
      <c r="A3544" t="s">
        <v>2142</v>
      </c>
      <c r="B3544">
        <v>71.238654999999994</v>
      </c>
      <c r="C3544">
        <f t="shared" si="165"/>
        <v>70.638092</v>
      </c>
      <c r="D3544">
        <f t="shared" si="166"/>
        <v>0.60056299999999396</v>
      </c>
      <c r="E3544">
        <f t="shared" si="167"/>
        <v>-0.26274899999999946</v>
      </c>
    </row>
    <row r="3545" spans="1:5" x14ac:dyDescent="0.25">
      <c r="A3545" t="s">
        <v>2143</v>
      </c>
      <c r="B3545">
        <v>69.887435999999994</v>
      </c>
      <c r="C3545">
        <f t="shared" si="165"/>
        <v>71.238654999999994</v>
      </c>
      <c r="D3545">
        <f t="shared" si="166"/>
        <v>-1.3512190000000004</v>
      </c>
      <c r="E3545">
        <f t="shared" si="167"/>
        <v>0.60056299999999396</v>
      </c>
    </row>
    <row r="3546" spans="1:5" x14ac:dyDescent="0.25">
      <c r="A3546" t="s">
        <v>2144</v>
      </c>
      <c r="B3546">
        <v>69.812370000000001</v>
      </c>
      <c r="C3546">
        <f t="shared" si="165"/>
        <v>69.887435999999994</v>
      </c>
      <c r="D3546">
        <f t="shared" si="166"/>
        <v>-7.5065999999992528E-2</v>
      </c>
      <c r="E3546">
        <f t="shared" si="167"/>
        <v>-1.3512190000000004</v>
      </c>
    </row>
    <row r="3547" spans="1:5" x14ac:dyDescent="0.25">
      <c r="A3547" t="s">
        <v>2145</v>
      </c>
      <c r="B3547">
        <v>69.346962000000005</v>
      </c>
      <c r="C3547">
        <f t="shared" si="165"/>
        <v>69.812370000000001</v>
      </c>
      <c r="D3547">
        <f t="shared" si="166"/>
        <v>-0.46540799999999649</v>
      </c>
      <c r="E3547">
        <f t="shared" si="167"/>
        <v>-7.5065999999992528E-2</v>
      </c>
    </row>
    <row r="3548" spans="1:5" x14ac:dyDescent="0.25">
      <c r="A3548" t="s">
        <v>2146</v>
      </c>
      <c r="B3548">
        <v>68.904076000000003</v>
      </c>
      <c r="C3548">
        <f t="shared" si="165"/>
        <v>69.346962000000005</v>
      </c>
      <c r="D3548">
        <f t="shared" si="166"/>
        <v>-0.44288600000000145</v>
      </c>
      <c r="E3548">
        <f t="shared" si="167"/>
        <v>-0.46540799999999649</v>
      </c>
    </row>
    <row r="3549" spans="1:5" x14ac:dyDescent="0.25">
      <c r="A3549" t="s">
        <v>2147</v>
      </c>
      <c r="B3549">
        <v>69.204352999999998</v>
      </c>
      <c r="C3549">
        <f t="shared" si="165"/>
        <v>68.904076000000003</v>
      </c>
      <c r="D3549">
        <f t="shared" si="166"/>
        <v>0.30027699999999413</v>
      </c>
      <c r="E3549">
        <f t="shared" si="167"/>
        <v>-0.44288600000000145</v>
      </c>
    </row>
    <row r="3550" spans="1:5" x14ac:dyDescent="0.25">
      <c r="A3550" t="s">
        <v>2148</v>
      </c>
      <c r="B3550">
        <v>69.024178000000006</v>
      </c>
      <c r="C3550">
        <f t="shared" si="165"/>
        <v>69.204352999999998</v>
      </c>
      <c r="D3550">
        <f t="shared" si="166"/>
        <v>-0.18017499999999131</v>
      </c>
      <c r="E3550">
        <f t="shared" si="167"/>
        <v>0.30027699999999413</v>
      </c>
    </row>
    <row r="3551" spans="1:5" x14ac:dyDescent="0.25">
      <c r="A3551" t="s">
        <v>2149</v>
      </c>
      <c r="B3551">
        <v>69.046715000000006</v>
      </c>
      <c r="C3551">
        <f t="shared" si="165"/>
        <v>69.024178000000006</v>
      </c>
      <c r="D3551">
        <f t="shared" si="166"/>
        <v>2.2536999999999807E-2</v>
      </c>
      <c r="E3551">
        <f t="shared" si="167"/>
        <v>-0.18017499999999131</v>
      </c>
    </row>
    <row r="3552" spans="1:5" x14ac:dyDescent="0.25">
      <c r="A3552" t="s">
        <v>2150</v>
      </c>
      <c r="B3552">
        <v>69.729797000000005</v>
      </c>
      <c r="C3552">
        <f t="shared" si="165"/>
        <v>69.046715000000006</v>
      </c>
      <c r="D3552">
        <f t="shared" si="166"/>
        <v>0.68308199999999886</v>
      </c>
      <c r="E3552">
        <f t="shared" si="167"/>
        <v>2.2536999999999807E-2</v>
      </c>
    </row>
    <row r="3553" spans="1:5" x14ac:dyDescent="0.25">
      <c r="A3553" t="s">
        <v>2151</v>
      </c>
      <c r="B3553">
        <v>70.127662999999998</v>
      </c>
      <c r="C3553">
        <f t="shared" si="165"/>
        <v>69.729797000000005</v>
      </c>
      <c r="D3553">
        <f t="shared" si="166"/>
        <v>0.39786599999999339</v>
      </c>
      <c r="E3553">
        <f t="shared" si="167"/>
        <v>0.68308199999999886</v>
      </c>
    </row>
    <row r="3554" spans="1:5" x14ac:dyDescent="0.25">
      <c r="A3554" s="1">
        <v>38354</v>
      </c>
      <c r="B3554">
        <v>70.457977</v>
      </c>
      <c r="C3554">
        <f t="shared" si="165"/>
        <v>70.127662999999998</v>
      </c>
      <c r="D3554">
        <f t="shared" si="166"/>
        <v>0.33031400000000133</v>
      </c>
      <c r="E3554">
        <f t="shared" si="167"/>
        <v>0.39786599999999339</v>
      </c>
    </row>
    <row r="3555" spans="1:5" x14ac:dyDescent="0.25">
      <c r="A3555" s="1">
        <v>38385</v>
      </c>
      <c r="B3555">
        <v>70.788246000000001</v>
      </c>
      <c r="C3555">
        <f t="shared" si="165"/>
        <v>70.457977</v>
      </c>
      <c r="D3555">
        <f t="shared" si="166"/>
        <v>0.33026900000000126</v>
      </c>
      <c r="E3555">
        <f t="shared" si="167"/>
        <v>0.33031400000000133</v>
      </c>
    </row>
    <row r="3556" spans="1:5" x14ac:dyDescent="0.25">
      <c r="A3556" s="1">
        <v>38413</v>
      </c>
      <c r="B3556">
        <v>70.217751000000007</v>
      </c>
      <c r="C3556">
        <f t="shared" si="165"/>
        <v>70.788246000000001</v>
      </c>
      <c r="D3556">
        <f t="shared" si="166"/>
        <v>-0.57049499999999398</v>
      </c>
      <c r="E3556">
        <f t="shared" si="167"/>
        <v>0.33026900000000126</v>
      </c>
    </row>
    <row r="3557" spans="1:5" x14ac:dyDescent="0.25">
      <c r="A3557" s="1">
        <v>38444</v>
      </c>
      <c r="B3557">
        <v>70.945885000000004</v>
      </c>
      <c r="C3557">
        <f t="shared" si="165"/>
        <v>70.217751000000007</v>
      </c>
      <c r="D3557">
        <f t="shared" si="166"/>
        <v>0.72813399999999717</v>
      </c>
      <c r="E3557">
        <f t="shared" si="167"/>
        <v>-0.57049499999999398</v>
      </c>
    </row>
    <row r="3558" spans="1:5" x14ac:dyDescent="0.25">
      <c r="A3558" s="1">
        <v>38535</v>
      </c>
      <c r="B3558">
        <v>70.960883999999993</v>
      </c>
      <c r="C3558">
        <f t="shared" si="165"/>
        <v>70.945885000000004</v>
      </c>
      <c r="D3558">
        <f t="shared" si="166"/>
        <v>1.4998999999988882E-2</v>
      </c>
      <c r="E3558">
        <f t="shared" si="167"/>
        <v>0.72813399999999717</v>
      </c>
    </row>
    <row r="3559" spans="1:5" x14ac:dyDescent="0.25">
      <c r="A3559" s="1">
        <v>38566</v>
      </c>
      <c r="B3559">
        <v>70.795447999999993</v>
      </c>
      <c r="C3559">
        <f t="shared" si="165"/>
        <v>70.960883999999993</v>
      </c>
      <c r="D3559">
        <f t="shared" si="166"/>
        <v>-0.16543599999999969</v>
      </c>
      <c r="E3559">
        <f t="shared" si="167"/>
        <v>1.4998999999988882E-2</v>
      </c>
    </row>
    <row r="3560" spans="1:5" x14ac:dyDescent="0.25">
      <c r="A3560" s="1">
        <v>38597</v>
      </c>
      <c r="B3560">
        <v>69.719909999999999</v>
      </c>
      <c r="C3560">
        <f t="shared" si="165"/>
        <v>70.795447999999993</v>
      </c>
      <c r="D3560">
        <f t="shared" si="166"/>
        <v>-1.0755379999999946</v>
      </c>
      <c r="E3560">
        <f t="shared" si="167"/>
        <v>-0.16543599999999969</v>
      </c>
    </row>
    <row r="3561" spans="1:5" x14ac:dyDescent="0.25">
      <c r="A3561" s="1">
        <v>38627</v>
      </c>
      <c r="B3561">
        <v>69.765045000000001</v>
      </c>
      <c r="C3561">
        <f t="shared" si="165"/>
        <v>69.719909999999999</v>
      </c>
      <c r="D3561">
        <f t="shared" si="166"/>
        <v>4.5135000000001924E-2</v>
      </c>
      <c r="E3561">
        <f t="shared" si="167"/>
        <v>-1.0755379999999946</v>
      </c>
    </row>
    <row r="3562" spans="1:5" x14ac:dyDescent="0.25">
      <c r="A3562" s="1">
        <v>38658</v>
      </c>
      <c r="B3562">
        <v>70.171188000000001</v>
      </c>
      <c r="C3562">
        <f t="shared" si="165"/>
        <v>69.765045000000001</v>
      </c>
      <c r="D3562">
        <f t="shared" si="166"/>
        <v>0.40614300000000014</v>
      </c>
      <c r="E3562">
        <f t="shared" si="167"/>
        <v>4.5135000000001924E-2</v>
      </c>
    </row>
    <row r="3563" spans="1:5" x14ac:dyDescent="0.25">
      <c r="A3563" t="s">
        <v>2152</v>
      </c>
      <c r="B3563">
        <v>70.374290000000002</v>
      </c>
      <c r="C3563">
        <f t="shared" si="165"/>
        <v>70.171188000000001</v>
      </c>
      <c r="D3563">
        <f t="shared" si="166"/>
        <v>0.20310200000000123</v>
      </c>
      <c r="E3563">
        <f t="shared" si="167"/>
        <v>0.40614300000000014</v>
      </c>
    </row>
    <row r="3564" spans="1:5" x14ac:dyDescent="0.25">
      <c r="A3564" t="s">
        <v>2153</v>
      </c>
      <c r="B3564">
        <v>70.945847000000001</v>
      </c>
      <c r="C3564">
        <f t="shared" si="165"/>
        <v>70.374290000000002</v>
      </c>
      <c r="D3564">
        <f t="shared" si="166"/>
        <v>0.57155699999999854</v>
      </c>
      <c r="E3564">
        <f t="shared" si="167"/>
        <v>0.20310200000000123</v>
      </c>
    </row>
    <row r="3565" spans="1:5" x14ac:dyDescent="0.25">
      <c r="A3565" t="s">
        <v>2154</v>
      </c>
      <c r="B3565">
        <v>71.163985999999994</v>
      </c>
      <c r="C3565">
        <f t="shared" si="165"/>
        <v>70.945847000000001</v>
      </c>
      <c r="D3565">
        <f t="shared" si="166"/>
        <v>0.21813899999999364</v>
      </c>
      <c r="E3565">
        <f t="shared" si="167"/>
        <v>0.57155699999999854</v>
      </c>
    </row>
    <row r="3566" spans="1:5" x14ac:dyDescent="0.25">
      <c r="A3566" t="s">
        <v>2155</v>
      </c>
      <c r="B3566">
        <v>70.509628000000006</v>
      </c>
      <c r="C3566">
        <f t="shared" si="165"/>
        <v>71.163985999999994</v>
      </c>
      <c r="D3566">
        <f t="shared" si="166"/>
        <v>-0.65435799999998778</v>
      </c>
      <c r="E3566">
        <f t="shared" si="167"/>
        <v>0.21813899999999364</v>
      </c>
    </row>
    <row r="3567" spans="1:5" x14ac:dyDescent="0.25">
      <c r="A3567" t="s">
        <v>2156</v>
      </c>
      <c r="B3567">
        <v>70.148628000000002</v>
      </c>
      <c r="C3567">
        <f t="shared" si="165"/>
        <v>70.509628000000006</v>
      </c>
      <c r="D3567">
        <f t="shared" si="166"/>
        <v>-0.36100000000000421</v>
      </c>
      <c r="E3567">
        <f t="shared" si="167"/>
        <v>-0.65435799999998778</v>
      </c>
    </row>
    <row r="3568" spans="1:5" x14ac:dyDescent="0.25">
      <c r="A3568" t="s">
        <v>2157</v>
      </c>
      <c r="B3568">
        <v>69.434119999999993</v>
      </c>
      <c r="C3568">
        <f t="shared" si="165"/>
        <v>70.148628000000002</v>
      </c>
      <c r="D3568">
        <f t="shared" si="166"/>
        <v>-0.71450800000000925</v>
      </c>
      <c r="E3568">
        <f t="shared" si="167"/>
        <v>-0.36100000000000421</v>
      </c>
    </row>
    <row r="3569" spans="1:5" x14ac:dyDescent="0.25">
      <c r="A3569" t="s">
        <v>2158</v>
      </c>
      <c r="B3569">
        <v>69.268660999999994</v>
      </c>
      <c r="C3569">
        <f t="shared" si="165"/>
        <v>69.434119999999993</v>
      </c>
      <c r="D3569">
        <f t="shared" si="166"/>
        <v>-0.16545899999999847</v>
      </c>
      <c r="E3569">
        <f t="shared" si="167"/>
        <v>-0.71450800000000925</v>
      </c>
    </row>
    <row r="3570" spans="1:5" x14ac:dyDescent="0.25">
      <c r="A3570" t="s">
        <v>2159</v>
      </c>
      <c r="B3570">
        <v>69.674789000000004</v>
      </c>
      <c r="C3570">
        <f t="shared" si="165"/>
        <v>69.268660999999994</v>
      </c>
      <c r="D3570">
        <f t="shared" si="166"/>
        <v>0.40612800000000959</v>
      </c>
      <c r="E3570">
        <f t="shared" si="167"/>
        <v>-0.16545899999999847</v>
      </c>
    </row>
    <row r="3571" spans="1:5" x14ac:dyDescent="0.25">
      <c r="A3571" t="s">
        <v>2160</v>
      </c>
      <c r="B3571">
        <v>69.795165999999995</v>
      </c>
      <c r="C3571">
        <f t="shared" si="165"/>
        <v>69.674789000000004</v>
      </c>
      <c r="D3571">
        <f t="shared" si="166"/>
        <v>0.12037699999999063</v>
      </c>
      <c r="E3571">
        <f t="shared" si="167"/>
        <v>0.40612800000000959</v>
      </c>
    </row>
    <row r="3572" spans="1:5" x14ac:dyDescent="0.25">
      <c r="A3572" t="s">
        <v>2161</v>
      </c>
      <c r="B3572">
        <v>69.629683999999997</v>
      </c>
      <c r="C3572">
        <f t="shared" si="165"/>
        <v>69.795165999999995</v>
      </c>
      <c r="D3572">
        <f t="shared" si="166"/>
        <v>-0.16548199999999724</v>
      </c>
      <c r="E3572">
        <f t="shared" si="167"/>
        <v>0.12037699999999063</v>
      </c>
    </row>
    <row r="3573" spans="1:5" x14ac:dyDescent="0.25">
      <c r="A3573" s="1">
        <v>38355</v>
      </c>
      <c r="B3573">
        <v>70.171188000000001</v>
      </c>
      <c r="C3573">
        <f t="shared" si="165"/>
        <v>69.629683999999997</v>
      </c>
      <c r="D3573">
        <f t="shared" si="166"/>
        <v>0.54150400000000332</v>
      </c>
      <c r="E3573">
        <f t="shared" si="167"/>
        <v>-0.16548199999999724</v>
      </c>
    </row>
    <row r="3574" spans="1:5" x14ac:dyDescent="0.25">
      <c r="A3574" s="1">
        <v>38386</v>
      </c>
      <c r="B3574">
        <v>69.885375999999994</v>
      </c>
      <c r="C3574">
        <f t="shared" si="165"/>
        <v>70.171188000000001</v>
      </c>
      <c r="D3574">
        <f t="shared" si="166"/>
        <v>-0.28581200000000706</v>
      </c>
      <c r="E3574">
        <f t="shared" si="167"/>
        <v>0.54150400000000332</v>
      </c>
    </row>
    <row r="3575" spans="1:5" x14ac:dyDescent="0.25">
      <c r="A3575" s="1">
        <v>38414</v>
      </c>
      <c r="B3575">
        <v>69.501823000000002</v>
      </c>
      <c r="C3575">
        <f t="shared" si="165"/>
        <v>69.885375999999994</v>
      </c>
      <c r="D3575">
        <f t="shared" si="166"/>
        <v>-0.38355299999999204</v>
      </c>
      <c r="E3575">
        <f t="shared" si="167"/>
        <v>-0.28581200000000706</v>
      </c>
    </row>
    <row r="3576" spans="1:5" x14ac:dyDescent="0.25">
      <c r="A3576" s="1">
        <v>38445</v>
      </c>
      <c r="B3576">
        <v>69.471733</v>
      </c>
      <c r="C3576">
        <f t="shared" si="165"/>
        <v>69.501823000000002</v>
      </c>
      <c r="D3576">
        <f t="shared" si="166"/>
        <v>-3.0090000000001282E-2</v>
      </c>
      <c r="E3576">
        <f t="shared" si="167"/>
        <v>-0.38355299999999204</v>
      </c>
    </row>
    <row r="3577" spans="1:5" x14ac:dyDescent="0.25">
      <c r="A3577" s="1">
        <v>38536</v>
      </c>
      <c r="B3577">
        <v>68.892608999999993</v>
      </c>
      <c r="C3577">
        <f t="shared" si="165"/>
        <v>69.471733</v>
      </c>
      <c r="D3577">
        <f t="shared" si="166"/>
        <v>-0.5791240000000073</v>
      </c>
      <c r="E3577">
        <f t="shared" si="167"/>
        <v>-3.0090000000001282E-2</v>
      </c>
    </row>
    <row r="3578" spans="1:5" x14ac:dyDescent="0.25">
      <c r="A3578" s="1">
        <v>38567</v>
      </c>
      <c r="B3578">
        <v>69.291206000000003</v>
      </c>
      <c r="C3578">
        <f t="shared" si="165"/>
        <v>68.892608999999993</v>
      </c>
      <c r="D3578">
        <f t="shared" si="166"/>
        <v>0.39859700000000942</v>
      </c>
      <c r="E3578">
        <f t="shared" si="167"/>
        <v>-0.5791240000000073</v>
      </c>
    </row>
    <row r="3579" spans="1:5" x14ac:dyDescent="0.25">
      <c r="A3579" s="1">
        <v>38598</v>
      </c>
      <c r="B3579">
        <v>69.456703000000005</v>
      </c>
      <c r="C3579">
        <f t="shared" si="165"/>
        <v>69.291206000000003</v>
      </c>
      <c r="D3579">
        <f t="shared" si="166"/>
        <v>0.165497000000002</v>
      </c>
      <c r="E3579">
        <f t="shared" si="167"/>
        <v>0.39859700000000942</v>
      </c>
    </row>
    <row r="3580" spans="1:5" x14ac:dyDescent="0.25">
      <c r="A3580" s="1">
        <v>38628</v>
      </c>
      <c r="B3580">
        <v>69.501823000000002</v>
      </c>
      <c r="C3580">
        <f t="shared" si="165"/>
        <v>69.456703000000005</v>
      </c>
      <c r="D3580">
        <f t="shared" si="166"/>
        <v>4.5119999999997162E-2</v>
      </c>
      <c r="E3580">
        <f t="shared" si="167"/>
        <v>0.165497000000002</v>
      </c>
    </row>
    <row r="3581" spans="1:5" x14ac:dyDescent="0.25">
      <c r="A3581" s="1">
        <v>38659</v>
      </c>
      <c r="B3581">
        <v>68.824928</v>
      </c>
      <c r="C3581">
        <f t="shared" si="165"/>
        <v>69.501823000000002</v>
      </c>
      <c r="D3581">
        <f t="shared" si="166"/>
        <v>-0.6768950000000018</v>
      </c>
      <c r="E3581">
        <f t="shared" si="167"/>
        <v>4.5119999999997162E-2</v>
      </c>
    </row>
    <row r="3582" spans="1:5" x14ac:dyDescent="0.25">
      <c r="A3582" t="s">
        <v>2162</v>
      </c>
      <c r="B3582">
        <v>69.118247999999994</v>
      </c>
      <c r="C3582">
        <f t="shared" si="165"/>
        <v>68.824928</v>
      </c>
      <c r="D3582">
        <f t="shared" si="166"/>
        <v>0.29331999999999425</v>
      </c>
      <c r="E3582">
        <f t="shared" si="167"/>
        <v>-0.6768950000000018</v>
      </c>
    </row>
    <row r="3583" spans="1:5" x14ac:dyDescent="0.25">
      <c r="A3583" t="s">
        <v>2163</v>
      </c>
      <c r="B3583">
        <v>68.727158000000003</v>
      </c>
      <c r="C3583">
        <f t="shared" si="165"/>
        <v>69.118247999999994</v>
      </c>
      <c r="D3583">
        <f t="shared" si="166"/>
        <v>-0.39108999999999128</v>
      </c>
      <c r="E3583">
        <f t="shared" si="167"/>
        <v>0.29331999999999425</v>
      </c>
    </row>
    <row r="3584" spans="1:5" x14ac:dyDescent="0.25">
      <c r="A3584" t="s">
        <v>2164</v>
      </c>
      <c r="B3584">
        <v>68.178130999999993</v>
      </c>
      <c r="C3584">
        <f t="shared" si="165"/>
        <v>68.727158000000003</v>
      </c>
      <c r="D3584">
        <f t="shared" si="166"/>
        <v>-0.54902700000000948</v>
      </c>
      <c r="E3584">
        <f t="shared" si="167"/>
        <v>-0.39108999999999128</v>
      </c>
    </row>
    <row r="3585" spans="1:5" x14ac:dyDescent="0.25">
      <c r="A3585" t="s">
        <v>2165</v>
      </c>
      <c r="B3585">
        <v>67.583984000000001</v>
      </c>
      <c r="C3585">
        <f t="shared" si="165"/>
        <v>68.178130999999993</v>
      </c>
      <c r="D3585">
        <f t="shared" si="166"/>
        <v>-0.59414699999999243</v>
      </c>
      <c r="E3585">
        <f t="shared" si="167"/>
        <v>-0.54902700000000948</v>
      </c>
    </row>
    <row r="3586" spans="1:5" x14ac:dyDescent="0.25">
      <c r="A3586" t="s">
        <v>2166</v>
      </c>
      <c r="B3586">
        <v>67.147735999999995</v>
      </c>
      <c r="C3586">
        <f t="shared" si="165"/>
        <v>67.583984000000001</v>
      </c>
      <c r="D3586">
        <f t="shared" si="166"/>
        <v>-0.43624800000000619</v>
      </c>
      <c r="E3586">
        <f t="shared" si="167"/>
        <v>-0.59414699999999243</v>
      </c>
    </row>
    <row r="3587" spans="1:5" x14ac:dyDescent="0.25">
      <c r="A3587" t="s">
        <v>2167</v>
      </c>
      <c r="B3587">
        <v>67.320740000000001</v>
      </c>
      <c r="C3587">
        <f t="shared" si="165"/>
        <v>67.147735999999995</v>
      </c>
      <c r="D3587">
        <f t="shared" si="166"/>
        <v>0.17300400000000593</v>
      </c>
      <c r="E3587">
        <f t="shared" si="167"/>
        <v>-0.43624800000000619</v>
      </c>
    </row>
    <row r="3588" spans="1:5" x14ac:dyDescent="0.25">
      <c r="A3588" t="s">
        <v>2168</v>
      </c>
      <c r="B3588">
        <v>67.313209999999998</v>
      </c>
      <c r="C3588">
        <f t="shared" ref="C3588:C3651" si="168">B3587</f>
        <v>67.320740000000001</v>
      </c>
      <c r="D3588">
        <f t="shared" ref="D3588:D3651" si="169">B3588-B3587</f>
        <v>-7.5300000000027012E-3</v>
      </c>
      <c r="E3588">
        <f t="shared" si="167"/>
        <v>0.17300400000000593</v>
      </c>
    </row>
    <row r="3589" spans="1:5" x14ac:dyDescent="0.25">
      <c r="A3589" t="s">
        <v>2169</v>
      </c>
      <c r="B3589">
        <v>68.080337999999998</v>
      </c>
      <c r="C3589">
        <f t="shared" si="168"/>
        <v>67.313209999999998</v>
      </c>
      <c r="D3589">
        <f t="shared" si="169"/>
        <v>0.76712799999999959</v>
      </c>
      <c r="E3589">
        <f t="shared" ref="E3589:E3652" si="170">D3588</f>
        <v>-7.5300000000027012E-3</v>
      </c>
    </row>
    <row r="3590" spans="1:5" x14ac:dyDescent="0.25">
      <c r="A3590" t="s">
        <v>2170</v>
      </c>
      <c r="B3590">
        <v>68.215714000000006</v>
      </c>
      <c r="C3590">
        <f t="shared" si="168"/>
        <v>68.080337999999998</v>
      </c>
      <c r="D3590">
        <f t="shared" si="169"/>
        <v>0.13537600000000793</v>
      </c>
      <c r="E3590">
        <f t="shared" si="170"/>
        <v>0.76712799999999959</v>
      </c>
    </row>
    <row r="3591" spans="1:5" x14ac:dyDescent="0.25">
      <c r="A3591" t="s">
        <v>2171</v>
      </c>
      <c r="B3591">
        <v>68.471451000000002</v>
      </c>
      <c r="C3591">
        <f t="shared" si="168"/>
        <v>68.215714000000006</v>
      </c>
      <c r="D3591">
        <f t="shared" si="169"/>
        <v>0.25573699999999633</v>
      </c>
      <c r="E3591">
        <f t="shared" si="170"/>
        <v>0.13537600000000793</v>
      </c>
    </row>
    <row r="3592" spans="1:5" x14ac:dyDescent="0.25">
      <c r="A3592" t="s">
        <v>2172</v>
      </c>
      <c r="B3592">
        <v>68.140511000000004</v>
      </c>
      <c r="C3592">
        <f t="shared" si="168"/>
        <v>68.471451000000002</v>
      </c>
      <c r="D3592">
        <f t="shared" si="169"/>
        <v>-0.33093999999999824</v>
      </c>
      <c r="E3592">
        <f t="shared" si="170"/>
        <v>0.25573699999999633</v>
      </c>
    </row>
    <row r="3593" spans="1:5" x14ac:dyDescent="0.25">
      <c r="A3593" t="s">
        <v>2173</v>
      </c>
      <c r="B3593">
        <v>68.200667999999993</v>
      </c>
      <c r="C3593">
        <f t="shared" si="168"/>
        <v>68.140511000000004</v>
      </c>
      <c r="D3593">
        <f t="shared" si="169"/>
        <v>6.015699999998958E-2</v>
      </c>
      <c r="E3593">
        <f t="shared" si="170"/>
        <v>-0.33093999999999824</v>
      </c>
    </row>
    <row r="3594" spans="1:5" x14ac:dyDescent="0.25">
      <c r="A3594" t="s">
        <v>2174</v>
      </c>
      <c r="B3594">
        <v>68.727158000000003</v>
      </c>
      <c r="C3594">
        <f t="shared" si="168"/>
        <v>68.200667999999993</v>
      </c>
      <c r="D3594">
        <f t="shared" si="169"/>
        <v>0.52649000000000967</v>
      </c>
      <c r="E3594">
        <f t="shared" si="170"/>
        <v>6.015699999998958E-2</v>
      </c>
    </row>
    <row r="3595" spans="1:5" x14ac:dyDescent="0.25">
      <c r="A3595" s="1">
        <v>38356</v>
      </c>
      <c r="B3595">
        <v>68.020195000000001</v>
      </c>
      <c r="C3595">
        <f t="shared" si="168"/>
        <v>68.727158000000003</v>
      </c>
      <c r="D3595">
        <f t="shared" si="169"/>
        <v>-0.70696300000000178</v>
      </c>
      <c r="E3595">
        <f t="shared" si="170"/>
        <v>0.52649000000000967</v>
      </c>
    </row>
    <row r="3596" spans="1:5" x14ac:dyDescent="0.25">
      <c r="A3596" s="1">
        <v>38446</v>
      </c>
      <c r="B3596">
        <v>67.929931999999994</v>
      </c>
      <c r="C3596">
        <f t="shared" si="168"/>
        <v>68.020195000000001</v>
      </c>
      <c r="D3596">
        <f t="shared" si="169"/>
        <v>-9.026300000000731E-2</v>
      </c>
      <c r="E3596">
        <f t="shared" si="170"/>
        <v>-0.70696300000000178</v>
      </c>
    </row>
    <row r="3597" spans="1:5" x14ac:dyDescent="0.25">
      <c r="A3597" s="1">
        <v>38476</v>
      </c>
      <c r="B3597">
        <v>67.365868000000006</v>
      </c>
      <c r="C3597">
        <f t="shared" si="168"/>
        <v>67.929931999999994</v>
      </c>
      <c r="D3597">
        <f t="shared" si="169"/>
        <v>-0.56406399999998769</v>
      </c>
      <c r="E3597">
        <f t="shared" si="170"/>
        <v>-9.026300000000731E-2</v>
      </c>
    </row>
    <row r="3598" spans="1:5" x14ac:dyDescent="0.25">
      <c r="A3598" s="1">
        <v>38507</v>
      </c>
      <c r="B3598">
        <v>66.937140999999997</v>
      </c>
      <c r="C3598">
        <f t="shared" si="168"/>
        <v>67.365868000000006</v>
      </c>
      <c r="D3598">
        <f t="shared" si="169"/>
        <v>-0.42872700000000918</v>
      </c>
      <c r="E3598">
        <f t="shared" si="170"/>
        <v>-0.56406399999998769</v>
      </c>
    </row>
    <row r="3599" spans="1:5" x14ac:dyDescent="0.25">
      <c r="A3599" s="1">
        <v>38537</v>
      </c>
      <c r="B3599">
        <v>66.515991</v>
      </c>
      <c r="C3599">
        <f t="shared" si="168"/>
        <v>66.937140999999997</v>
      </c>
      <c r="D3599">
        <f t="shared" si="169"/>
        <v>-0.42114999999999725</v>
      </c>
      <c r="E3599">
        <f t="shared" si="170"/>
        <v>-0.42872700000000918</v>
      </c>
    </row>
    <row r="3600" spans="1:5" x14ac:dyDescent="0.25">
      <c r="A3600" s="1">
        <v>38568</v>
      </c>
      <c r="B3600">
        <v>65.884186</v>
      </c>
      <c r="C3600">
        <f t="shared" si="168"/>
        <v>66.515991</v>
      </c>
      <c r="D3600">
        <f t="shared" si="169"/>
        <v>-0.63180499999999995</v>
      </c>
      <c r="E3600">
        <f t="shared" si="170"/>
        <v>-0.42114999999999725</v>
      </c>
    </row>
    <row r="3601" spans="1:5" x14ac:dyDescent="0.25">
      <c r="A3601" s="1">
        <v>38660</v>
      </c>
      <c r="B3601">
        <v>64.831253000000004</v>
      </c>
      <c r="C3601">
        <f t="shared" si="168"/>
        <v>65.884186</v>
      </c>
      <c r="D3601">
        <f t="shared" si="169"/>
        <v>-1.0529329999999959</v>
      </c>
      <c r="E3601">
        <f t="shared" si="170"/>
        <v>-0.63180499999999995</v>
      </c>
    </row>
    <row r="3602" spans="1:5" x14ac:dyDescent="0.25">
      <c r="A3602" s="1">
        <v>38690</v>
      </c>
      <c r="B3602">
        <v>64.492821000000006</v>
      </c>
      <c r="C3602">
        <f t="shared" si="168"/>
        <v>64.831253000000004</v>
      </c>
      <c r="D3602">
        <f t="shared" si="169"/>
        <v>-0.3384319999999974</v>
      </c>
      <c r="E3602">
        <f t="shared" si="170"/>
        <v>-1.0529329999999959</v>
      </c>
    </row>
    <row r="3603" spans="1:5" x14ac:dyDescent="0.25">
      <c r="A3603" t="s">
        <v>2175</v>
      </c>
      <c r="B3603">
        <v>63.605339000000001</v>
      </c>
      <c r="C3603">
        <f t="shared" si="168"/>
        <v>64.492821000000006</v>
      </c>
      <c r="D3603">
        <f t="shared" si="169"/>
        <v>-0.88748200000000566</v>
      </c>
      <c r="E3603">
        <f t="shared" si="170"/>
        <v>-0.3384319999999974</v>
      </c>
    </row>
    <row r="3604" spans="1:5" x14ac:dyDescent="0.25">
      <c r="A3604" t="s">
        <v>2176</v>
      </c>
      <c r="B3604">
        <v>62.905864999999999</v>
      </c>
      <c r="C3604">
        <f t="shared" si="168"/>
        <v>63.605339000000001</v>
      </c>
      <c r="D3604">
        <f t="shared" si="169"/>
        <v>-0.69947400000000215</v>
      </c>
      <c r="E3604">
        <f t="shared" si="170"/>
        <v>-0.88748200000000566</v>
      </c>
    </row>
    <row r="3605" spans="1:5" x14ac:dyDescent="0.25">
      <c r="A3605" t="s">
        <v>2177</v>
      </c>
      <c r="B3605">
        <v>57.686295000000001</v>
      </c>
      <c r="C3605">
        <f t="shared" si="168"/>
        <v>62.905864999999999</v>
      </c>
      <c r="D3605">
        <f t="shared" si="169"/>
        <v>-5.2195699999999974</v>
      </c>
      <c r="E3605">
        <f t="shared" si="170"/>
        <v>-0.69947400000000215</v>
      </c>
    </row>
    <row r="3606" spans="1:5" x14ac:dyDescent="0.25">
      <c r="A3606" t="s">
        <v>2178</v>
      </c>
      <c r="B3606">
        <v>57.648677999999997</v>
      </c>
      <c r="C3606">
        <f t="shared" si="168"/>
        <v>57.686295000000001</v>
      </c>
      <c r="D3606">
        <f t="shared" si="169"/>
        <v>-3.7617000000004452E-2</v>
      </c>
      <c r="E3606">
        <f t="shared" si="170"/>
        <v>-5.2195699999999974</v>
      </c>
    </row>
    <row r="3607" spans="1:5" x14ac:dyDescent="0.25">
      <c r="A3607" t="s">
        <v>2179</v>
      </c>
      <c r="B3607">
        <v>56.768723000000001</v>
      </c>
      <c r="C3607">
        <f t="shared" si="168"/>
        <v>57.648677999999997</v>
      </c>
      <c r="D3607">
        <f t="shared" si="169"/>
        <v>-0.87995499999999538</v>
      </c>
      <c r="E3607">
        <f t="shared" si="170"/>
        <v>-3.7617000000004452E-2</v>
      </c>
    </row>
    <row r="3608" spans="1:5" x14ac:dyDescent="0.25">
      <c r="A3608" t="s">
        <v>2180</v>
      </c>
      <c r="B3608">
        <v>54.158923999999999</v>
      </c>
      <c r="C3608">
        <f t="shared" si="168"/>
        <v>56.768723000000001</v>
      </c>
      <c r="D3608">
        <f t="shared" si="169"/>
        <v>-2.6097990000000024</v>
      </c>
      <c r="E3608">
        <f t="shared" si="170"/>
        <v>-0.87995499999999538</v>
      </c>
    </row>
    <row r="3609" spans="1:5" x14ac:dyDescent="0.25">
      <c r="A3609" t="s">
        <v>2181</v>
      </c>
      <c r="B3609">
        <v>55.678184999999999</v>
      </c>
      <c r="C3609">
        <f t="shared" si="168"/>
        <v>54.158923999999999</v>
      </c>
      <c r="D3609">
        <f t="shared" si="169"/>
        <v>1.5192610000000002</v>
      </c>
      <c r="E3609">
        <f t="shared" si="170"/>
        <v>-2.6097990000000024</v>
      </c>
    </row>
    <row r="3610" spans="1:5" x14ac:dyDescent="0.25">
      <c r="A3610" t="s">
        <v>2182</v>
      </c>
      <c r="B3610">
        <v>55.813538000000001</v>
      </c>
      <c r="C3610">
        <f t="shared" si="168"/>
        <v>55.678184999999999</v>
      </c>
      <c r="D3610">
        <f t="shared" si="169"/>
        <v>0.13535300000000206</v>
      </c>
      <c r="E3610">
        <f t="shared" si="170"/>
        <v>1.5192610000000002</v>
      </c>
    </row>
    <row r="3611" spans="1:5" x14ac:dyDescent="0.25">
      <c r="A3611" t="s">
        <v>2183</v>
      </c>
      <c r="B3611">
        <v>56.114407</v>
      </c>
      <c r="C3611">
        <f t="shared" si="168"/>
        <v>55.813538000000001</v>
      </c>
      <c r="D3611">
        <f t="shared" si="169"/>
        <v>0.30086899999999872</v>
      </c>
      <c r="E3611">
        <f t="shared" si="170"/>
        <v>0.13535300000000206</v>
      </c>
    </row>
    <row r="3612" spans="1:5" x14ac:dyDescent="0.25">
      <c r="A3612" t="s">
        <v>2184</v>
      </c>
      <c r="B3612">
        <v>56.731121000000002</v>
      </c>
      <c r="C3612">
        <f t="shared" si="168"/>
        <v>56.114407</v>
      </c>
      <c r="D3612">
        <f t="shared" si="169"/>
        <v>0.61671400000000176</v>
      </c>
      <c r="E3612">
        <f t="shared" si="170"/>
        <v>0.30086899999999872</v>
      </c>
    </row>
    <row r="3613" spans="1:5" x14ac:dyDescent="0.25">
      <c r="A3613" t="s">
        <v>2185</v>
      </c>
      <c r="B3613">
        <v>57.949508999999999</v>
      </c>
      <c r="C3613">
        <f t="shared" si="168"/>
        <v>56.731121000000002</v>
      </c>
      <c r="D3613">
        <f t="shared" si="169"/>
        <v>1.2183879999999974</v>
      </c>
      <c r="E3613">
        <f t="shared" si="170"/>
        <v>0.61671400000000176</v>
      </c>
    </row>
    <row r="3614" spans="1:5" x14ac:dyDescent="0.25">
      <c r="A3614" t="s">
        <v>2186</v>
      </c>
      <c r="B3614">
        <v>57.092125000000003</v>
      </c>
      <c r="C3614">
        <f t="shared" si="168"/>
        <v>57.949508999999999</v>
      </c>
      <c r="D3614">
        <f t="shared" si="169"/>
        <v>-0.85738399999999615</v>
      </c>
      <c r="E3614">
        <f t="shared" si="170"/>
        <v>1.2183879999999974</v>
      </c>
    </row>
    <row r="3615" spans="1:5" x14ac:dyDescent="0.25">
      <c r="A3615" t="s">
        <v>2187</v>
      </c>
      <c r="B3615">
        <v>57.445587000000003</v>
      </c>
      <c r="C3615">
        <f t="shared" si="168"/>
        <v>57.092125000000003</v>
      </c>
      <c r="D3615">
        <f t="shared" si="169"/>
        <v>0.35346200000000039</v>
      </c>
      <c r="E3615">
        <f t="shared" si="170"/>
        <v>-0.85738399999999615</v>
      </c>
    </row>
    <row r="3616" spans="1:5" x14ac:dyDescent="0.25">
      <c r="A3616" s="1">
        <v>38388</v>
      </c>
      <c r="B3616">
        <v>57.543399999999998</v>
      </c>
      <c r="C3616">
        <f t="shared" si="168"/>
        <v>57.445587000000003</v>
      </c>
      <c r="D3616">
        <f t="shared" si="169"/>
        <v>9.7812999999995043E-2</v>
      </c>
      <c r="E3616">
        <f t="shared" si="170"/>
        <v>0.35346200000000039</v>
      </c>
    </row>
    <row r="3617" spans="1:5" x14ac:dyDescent="0.25">
      <c r="A3617" s="1">
        <v>38416</v>
      </c>
      <c r="B3617">
        <v>57.513289999999998</v>
      </c>
      <c r="C3617">
        <f t="shared" si="168"/>
        <v>57.543399999999998</v>
      </c>
      <c r="D3617">
        <f t="shared" si="169"/>
        <v>-3.0110000000000525E-2</v>
      </c>
      <c r="E3617">
        <f t="shared" si="170"/>
        <v>9.7812999999995043E-2</v>
      </c>
    </row>
    <row r="3618" spans="1:5" x14ac:dyDescent="0.25">
      <c r="A3618" s="1">
        <v>38447</v>
      </c>
      <c r="B3618">
        <v>57.972118000000002</v>
      </c>
      <c r="C3618">
        <f t="shared" si="168"/>
        <v>57.513289999999998</v>
      </c>
      <c r="D3618">
        <f t="shared" si="169"/>
        <v>0.45882800000000401</v>
      </c>
      <c r="E3618">
        <f t="shared" si="170"/>
        <v>-3.0110000000000525E-2</v>
      </c>
    </row>
    <row r="3619" spans="1:5" x14ac:dyDescent="0.25">
      <c r="A3619" s="1">
        <v>38477</v>
      </c>
      <c r="B3619">
        <v>56.783786999999997</v>
      </c>
      <c r="C3619">
        <f t="shared" si="168"/>
        <v>57.972118000000002</v>
      </c>
      <c r="D3619">
        <f t="shared" si="169"/>
        <v>-1.1883310000000051</v>
      </c>
      <c r="E3619">
        <f t="shared" si="170"/>
        <v>0.45882800000000401</v>
      </c>
    </row>
    <row r="3620" spans="1:5" x14ac:dyDescent="0.25">
      <c r="A3620" s="1">
        <v>38508</v>
      </c>
      <c r="B3620">
        <v>56.753601000000003</v>
      </c>
      <c r="C3620">
        <f t="shared" si="168"/>
        <v>56.783786999999997</v>
      </c>
      <c r="D3620">
        <f t="shared" si="169"/>
        <v>-3.0185999999993385E-2</v>
      </c>
      <c r="E3620">
        <f t="shared" si="170"/>
        <v>-1.1883310000000051</v>
      </c>
    </row>
    <row r="3621" spans="1:5" x14ac:dyDescent="0.25">
      <c r="A3621" s="1">
        <v>38600</v>
      </c>
      <c r="B3621">
        <v>56.542431000000001</v>
      </c>
      <c r="C3621">
        <f t="shared" si="168"/>
        <v>56.753601000000003</v>
      </c>
      <c r="D3621">
        <f t="shared" si="169"/>
        <v>-0.21117000000000274</v>
      </c>
      <c r="E3621">
        <f t="shared" si="170"/>
        <v>-3.0185999999993385E-2</v>
      </c>
    </row>
    <row r="3622" spans="1:5" x14ac:dyDescent="0.25">
      <c r="A3622" s="1">
        <v>38630</v>
      </c>
      <c r="B3622">
        <v>55.275557999999997</v>
      </c>
      <c r="C3622">
        <f t="shared" si="168"/>
        <v>56.542431000000001</v>
      </c>
      <c r="D3622">
        <f t="shared" si="169"/>
        <v>-1.2668730000000039</v>
      </c>
      <c r="E3622">
        <f t="shared" si="170"/>
        <v>-0.21117000000000274</v>
      </c>
    </row>
    <row r="3623" spans="1:5" x14ac:dyDescent="0.25">
      <c r="A3623" s="1">
        <v>38661</v>
      </c>
      <c r="B3623">
        <v>55.260478999999997</v>
      </c>
      <c r="C3623">
        <f t="shared" si="168"/>
        <v>55.275557999999997</v>
      </c>
      <c r="D3623">
        <f t="shared" si="169"/>
        <v>-1.5079000000000065E-2</v>
      </c>
      <c r="E3623">
        <f t="shared" si="170"/>
        <v>-1.2668730000000039</v>
      </c>
    </row>
    <row r="3624" spans="1:5" x14ac:dyDescent="0.25">
      <c r="A3624" s="1">
        <v>38691</v>
      </c>
      <c r="B3624">
        <v>54.762779000000002</v>
      </c>
      <c r="C3624">
        <f t="shared" si="168"/>
        <v>55.260478999999997</v>
      </c>
      <c r="D3624">
        <f t="shared" si="169"/>
        <v>-0.4976999999999947</v>
      </c>
      <c r="E3624">
        <f t="shared" si="170"/>
        <v>-1.5079000000000065E-2</v>
      </c>
    </row>
    <row r="3625" spans="1:5" x14ac:dyDescent="0.25">
      <c r="A3625" t="s">
        <v>2188</v>
      </c>
      <c r="B3625">
        <v>55.169986999999999</v>
      </c>
      <c r="C3625">
        <f t="shared" si="168"/>
        <v>54.762779000000002</v>
      </c>
      <c r="D3625">
        <f t="shared" si="169"/>
        <v>0.40720799999999713</v>
      </c>
      <c r="E3625">
        <f t="shared" si="170"/>
        <v>-0.4976999999999947</v>
      </c>
    </row>
    <row r="3626" spans="1:5" x14ac:dyDescent="0.25">
      <c r="A3626" t="s">
        <v>2189</v>
      </c>
      <c r="B3626">
        <v>56.059811000000003</v>
      </c>
      <c r="C3626">
        <f t="shared" si="168"/>
        <v>55.169986999999999</v>
      </c>
      <c r="D3626">
        <f t="shared" si="169"/>
        <v>0.88982400000000439</v>
      </c>
      <c r="E3626">
        <f t="shared" si="170"/>
        <v>0.40720799999999713</v>
      </c>
    </row>
    <row r="3627" spans="1:5" x14ac:dyDescent="0.25">
      <c r="A3627" t="s">
        <v>2190</v>
      </c>
      <c r="B3627">
        <v>56.022125000000003</v>
      </c>
      <c r="C3627">
        <f t="shared" si="168"/>
        <v>56.059811000000003</v>
      </c>
      <c r="D3627">
        <f t="shared" si="169"/>
        <v>-3.7686000000000774E-2</v>
      </c>
      <c r="E3627">
        <f t="shared" si="170"/>
        <v>0.88982400000000439</v>
      </c>
    </row>
    <row r="3628" spans="1:5" x14ac:dyDescent="0.25">
      <c r="A3628" t="s">
        <v>2191</v>
      </c>
      <c r="B3628">
        <v>57.583106999999998</v>
      </c>
      <c r="C3628">
        <f t="shared" si="168"/>
        <v>56.022125000000003</v>
      </c>
      <c r="D3628">
        <f t="shared" si="169"/>
        <v>1.5609819999999957</v>
      </c>
      <c r="E3628">
        <f t="shared" si="170"/>
        <v>-3.7686000000000774E-2</v>
      </c>
    </row>
    <row r="3629" spans="1:5" x14ac:dyDescent="0.25">
      <c r="A3629" t="s">
        <v>2192</v>
      </c>
      <c r="B3629">
        <v>58.186374999999998</v>
      </c>
      <c r="C3629">
        <f t="shared" si="168"/>
        <v>57.583106999999998</v>
      </c>
      <c r="D3629">
        <f t="shared" si="169"/>
        <v>0.60326799999999992</v>
      </c>
      <c r="E3629">
        <f t="shared" si="170"/>
        <v>1.5609819999999957</v>
      </c>
    </row>
    <row r="3630" spans="1:5" x14ac:dyDescent="0.25">
      <c r="A3630" t="s">
        <v>2193</v>
      </c>
      <c r="B3630">
        <v>57.620837999999999</v>
      </c>
      <c r="C3630">
        <f t="shared" si="168"/>
        <v>58.186374999999998</v>
      </c>
      <c r="D3630">
        <f t="shared" si="169"/>
        <v>-0.56553699999999907</v>
      </c>
      <c r="E3630">
        <f t="shared" si="170"/>
        <v>0.60326799999999992</v>
      </c>
    </row>
    <row r="3631" spans="1:5" x14ac:dyDescent="0.25">
      <c r="A3631" t="s">
        <v>2194</v>
      </c>
      <c r="B3631">
        <v>57.696213</v>
      </c>
      <c r="C3631">
        <f t="shared" si="168"/>
        <v>57.620837999999999</v>
      </c>
      <c r="D3631">
        <f t="shared" si="169"/>
        <v>7.537500000000108E-2</v>
      </c>
      <c r="E3631">
        <f t="shared" si="170"/>
        <v>-0.56553699999999907</v>
      </c>
    </row>
    <row r="3632" spans="1:5" x14ac:dyDescent="0.25">
      <c r="A3632" t="s">
        <v>2195</v>
      </c>
      <c r="B3632">
        <v>57.168346</v>
      </c>
      <c r="C3632">
        <f t="shared" si="168"/>
        <v>57.696213</v>
      </c>
      <c r="D3632">
        <f t="shared" si="169"/>
        <v>-0.52786700000000053</v>
      </c>
      <c r="E3632">
        <f t="shared" si="170"/>
        <v>7.537500000000108E-2</v>
      </c>
    </row>
    <row r="3633" spans="1:5" x14ac:dyDescent="0.25">
      <c r="A3633" t="s">
        <v>2196</v>
      </c>
      <c r="B3633">
        <v>57.311622999999997</v>
      </c>
      <c r="C3633">
        <f t="shared" si="168"/>
        <v>57.168346</v>
      </c>
      <c r="D3633">
        <f t="shared" si="169"/>
        <v>0.14327699999999766</v>
      </c>
      <c r="E3633">
        <f t="shared" si="170"/>
        <v>-0.52786700000000053</v>
      </c>
    </row>
    <row r="3634" spans="1:5" x14ac:dyDescent="0.25">
      <c r="A3634" t="s">
        <v>2197</v>
      </c>
      <c r="B3634">
        <v>58.171317999999999</v>
      </c>
      <c r="C3634">
        <f t="shared" si="168"/>
        <v>57.311622999999997</v>
      </c>
      <c r="D3634">
        <f t="shared" si="169"/>
        <v>0.8596950000000021</v>
      </c>
      <c r="E3634">
        <f t="shared" si="170"/>
        <v>0.14327699999999766</v>
      </c>
    </row>
    <row r="3635" spans="1:5" x14ac:dyDescent="0.25">
      <c r="A3635" t="s">
        <v>2198</v>
      </c>
      <c r="B3635">
        <v>58.141128999999999</v>
      </c>
      <c r="C3635">
        <f t="shared" si="168"/>
        <v>58.171317999999999</v>
      </c>
      <c r="D3635">
        <f t="shared" si="169"/>
        <v>-3.0189000000000021E-2</v>
      </c>
      <c r="E3635">
        <f t="shared" si="170"/>
        <v>0.8596950000000021</v>
      </c>
    </row>
    <row r="3636" spans="1:5" x14ac:dyDescent="0.25">
      <c r="A3636" t="s">
        <v>2199</v>
      </c>
      <c r="B3636">
        <v>56.972321000000001</v>
      </c>
      <c r="C3636">
        <f t="shared" si="168"/>
        <v>58.141128999999999</v>
      </c>
      <c r="D3636">
        <f t="shared" si="169"/>
        <v>-1.1688079999999985</v>
      </c>
      <c r="E3636">
        <f t="shared" si="170"/>
        <v>-3.0189000000000021E-2</v>
      </c>
    </row>
    <row r="3637" spans="1:5" x14ac:dyDescent="0.25">
      <c r="A3637" s="1">
        <v>38358</v>
      </c>
      <c r="B3637">
        <v>57.945065</v>
      </c>
      <c r="C3637">
        <f t="shared" si="168"/>
        <v>56.972321000000001</v>
      </c>
      <c r="D3637">
        <f t="shared" si="169"/>
        <v>0.97274399999999872</v>
      </c>
      <c r="E3637">
        <f t="shared" si="170"/>
        <v>-1.1688079999999985</v>
      </c>
    </row>
    <row r="3638" spans="1:5" x14ac:dyDescent="0.25">
      <c r="A3638" s="1">
        <v>38389</v>
      </c>
      <c r="B3638">
        <v>58.329681000000001</v>
      </c>
      <c r="C3638">
        <f t="shared" si="168"/>
        <v>57.945065</v>
      </c>
      <c r="D3638">
        <f t="shared" si="169"/>
        <v>0.38461600000000118</v>
      </c>
      <c r="E3638">
        <f t="shared" si="170"/>
        <v>0.97274399999999872</v>
      </c>
    </row>
    <row r="3639" spans="1:5" x14ac:dyDescent="0.25">
      <c r="A3639" s="1">
        <v>38417</v>
      </c>
      <c r="B3639">
        <v>57.153258999999998</v>
      </c>
      <c r="C3639">
        <f t="shared" si="168"/>
        <v>58.329681000000001</v>
      </c>
      <c r="D3639">
        <f t="shared" si="169"/>
        <v>-1.1764220000000023</v>
      </c>
      <c r="E3639">
        <f t="shared" si="170"/>
        <v>0.38461600000000118</v>
      </c>
    </row>
    <row r="3640" spans="1:5" x14ac:dyDescent="0.25">
      <c r="A3640" s="1">
        <v>38509</v>
      </c>
      <c r="B3640">
        <v>56.557549000000002</v>
      </c>
      <c r="C3640">
        <f t="shared" si="168"/>
        <v>57.153258999999998</v>
      </c>
      <c r="D3640">
        <f t="shared" si="169"/>
        <v>-0.59570999999999685</v>
      </c>
      <c r="E3640">
        <f t="shared" si="170"/>
        <v>-1.1764220000000023</v>
      </c>
    </row>
    <row r="3641" spans="1:5" x14ac:dyDescent="0.25">
      <c r="A3641" s="1">
        <v>38539</v>
      </c>
      <c r="B3641">
        <v>56.587704000000002</v>
      </c>
      <c r="C3641">
        <f t="shared" si="168"/>
        <v>56.557549000000002</v>
      </c>
      <c r="D3641">
        <f t="shared" si="169"/>
        <v>3.0155000000000598E-2</v>
      </c>
      <c r="E3641">
        <f t="shared" si="170"/>
        <v>-0.59570999999999685</v>
      </c>
    </row>
    <row r="3642" spans="1:5" x14ac:dyDescent="0.25">
      <c r="A3642" s="1">
        <v>38570</v>
      </c>
      <c r="B3642">
        <v>56.406719000000002</v>
      </c>
      <c r="C3642">
        <f t="shared" si="168"/>
        <v>56.587704000000002</v>
      </c>
      <c r="D3642">
        <f t="shared" si="169"/>
        <v>-0.18098499999999973</v>
      </c>
      <c r="E3642">
        <f t="shared" si="170"/>
        <v>3.0155000000000598E-2</v>
      </c>
    </row>
    <row r="3643" spans="1:5" x14ac:dyDescent="0.25">
      <c r="A3643" s="1">
        <v>38601</v>
      </c>
      <c r="B3643">
        <v>56.504753000000001</v>
      </c>
      <c r="C3643">
        <f t="shared" si="168"/>
        <v>56.406719000000002</v>
      </c>
      <c r="D3643">
        <f t="shared" si="169"/>
        <v>9.80339999999984E-2</v>
      </c>
      <c r="E3643">
        <f t="shared" si="170"/>
        <v>-0.18098499999999973</v>
      </c>
    </row>
    <row r="3644" spans="1:5" x14ac:dyDescent="0.25">
      <c r="A3644" s="1">
        <v>38631</v>
      </c>
      <c r="B3644">
        <v>56.384093999999997</v>
      </c>
      <c r="C3644">
        <f t="shared" si="168"/>
        <v>56.504753000000001</v>
      </c>
      <c r="D3644">
        <f t="shared" si="169"/>
        <v>-0.1206590000000034</v>
      </c>
      <c r="E3644">
        <f t="shared" si="170"/>
        <v>9.80339999999984E-2</v>
      </c>
    </row>
    <row r="3645" spans="1:5" x14ac:dyDescent="0.25">
      <c r="A3645" t="s">
        <v>2200</v>
      </c>
      <c r="B3645">
        <v>56.595233999999998</v>
      </c>
      <c r="C3645">
        <f t="shared" si="168"/>
        <v>56.384093999999997</v>
      </c>
      <c r="D3645">
        <f t="shared" si="169"/>
        <v>0.21114000000000033</v>
      </c>
      <c r="E3645">
        <f t="shared" si="170"/>
        <v>-0.1206590000000034</v>
      </c>
    </row>
    <row r="3646" spans="1:5" x14ac:dyDescent="0.25">
      <c r="A3646" t="s">
        <v>2201</v>
      </c>
      <c r="B3646">
        <v>56.474589999999999</v>
      </c>
      <c r="C3646">
        <f t="shared" si="168"/>
        <v>56.595233999999998</v>
      </c>
      <c r="D3646">
        <f t="shared" si="169"/>
        <v>-0.12064399999999864</v>
      </c>
      <c r="E3646">
        <f t="shared" si="170"/>
        <v>0.21114000000000033</v>
      </c>
    </row>
    <row r="3647" spans="1:5" x14ac:dyDescent="0.25">
      <c r="A3647" t="s">
        <v>2202</v>
      </c>
      <c r="B3647">
        <v>57.537872</v>
      </c>
      <c r="C3647">
        <f t="shared" si="168"/>
        <v>56.474589999999999</v>
      </c>
      <c r="D3647">
        <f t="shared" si="169"/>
        <v>1.0632820000000009</v>
      </c>
      <c r="E3647">
        <f t="shared" si="170"/>
        <v>-0.12064399999999864</v>
      </c>
    </row>
    <row r="3648" spans="1:5" x14ac:dyDescent="0.25">
      <c r="A3648" t="s">
        <v>2203</v>
      </c>
      <c r="B3648">
        <v>58.103454999999997</v>
      </c>
      <c r="C3648">
        <f t="shared" si="168"/>
        <v>57.537872</v>
      </c>
      <c r="D3648">
        <f t="shared" si="169"/>
        <v>0.56558299999999662</v>
      </c>
      <c r="E3648">
        <f t="shared" si="170"/>
        <v>1.0632820000000009</v>
      </c>
    </row>
    <row r="3649" spans="1:5" x14ac:dyDescent="0.25">
      <c r="A3649" t="s">
        <v>2204</v>
      </c>
      <c r="B3649">
        <v>57.605739999999997</v>
      </c>
      <c r="C3649">
        <f t="shared" si="168"/>
        <v>58.103454999999997</v>
      </c>
      <c r="D3649">
        <f t="shared" si="169"/>
        <v>-0.49771499999999946</v>
      </c>
      <c r="E3649">
        <f t="shared" si="170"/>
        <v>0.56558299999999662</v>
      </c>
    </row>
    <row r="3650" spans="1:5" x14ac:dyDescent="0.25">
      <c r="A3650" t="s">
        <v>2205</v>
      </c>
      <c r="B3650">
        <v>57.726382999999998</v>
      </c>
      <c r="C3650">
        <f t="shared" si="168"/>
        <v>57.605739999999997</v>
      </c>
      <c r="D3650">
        <f t="shared" si="169"/>
        <v>0.12064300000000117</v>
      </c>
      <c r="E3650">
        <f t="shared" si="170"/>
        <v>-0.49771499999999946</v>
      </c>
    </row>
    <row r="3651" spans="1:5" x14ac:dyDescent="0.25">
      <c r="A3651" t="s">
        <v>2206</v>
      </c>
      <c r="B3651">
        <v>57.620837999999999</v>
      </c>
      <c r="C3651">
        <f t="shared" si="168"/>
        <v>57.726382999999998</v>
      </c>
      <c r="D3651">
        <f t="shared" si="169"/>
        <v>-0.10554499999999933</v>
      </c>
      <c r="E3651">
        <f t="shared" si="170"/>
        <v>0.12064300000000117</v>
      </c>
    </row>
    <row r="3652" spans="1:5" x14ac:dyDescent="0.25">
      <c r="A3652" t="s">
        <v>2207</v>
      </c>
      <c r="B3652">
        <v>58.239182</v>
      </c>
      <c r="C3652">
        <f t="shared" ref="C3652:C3715" si="171">B3651</f>
        <v>57.620837999999999</v>
      </c>
      <c r="D3652">
        <f t="shared" ref="D3652:D3715" si="172">B3652-B3651</f>
        <v>0.61834400000000045</v>
      </c>
      <c r="E3652">
        <f t="shared" si="170"/>
        <v>-0.10554499999999933</v>
      </c>
    </row>
    <row r="3653" spans="1:5" x14ac:dyDescent="0.25">
      <c r="A3653" t="s">
        <v>2208</v>
      </c>
      <c r="B3653">
        <v>56.866717999999999</v>
      </c>
      <c r="C3653">
        <f t="shared" si="171"/>
        <v>58.239182</v>
      </c>
      <c r="D3653">
        <f t="shared" si="172"/>
        <v>-1.3724640000000008</v>
      </c>
      <c r="E3653">
        <f t="shared" ref="E3653:E3716" si="173">D3652</f>
        <v>0.61834400000000045</v>
      </c>
    </row>
    <row r="3654" spans="1:5" x14ac:dyDescent="0.25">
      <c r="A3654" t="s">
        <v>2209</v>
      </c>
      <c r="B3654">
        <v>55.810977999999999</v>
      </c>
      <c r="C3654">
        <f t="shared" si="171"/>
        <v>56.866717999999999</v>
      </c>
      <c r="D3654">
        <f t="shared" si="172"/>
        <v>-1.0557400000000001</v>
      </c>
      <c r="E3654">
        <f t="shared" si="173"/>
        <v>-1.3724640000000008</v>
      </c>
    </row>
    <row r="3655" spans="1:5" x14ac:dyDescent="0.25">
      <c r="A3655" t="s">
        <v>2210</v>
      </c>
      <c r="B3655">
        <v>55.712958999999998</v>
      </c>
      <c r="C3655">
        <f t="shared" si="171"/>
        <v>55.810977999999999</v>
      </c>
      <c r="D3655">
        <f t="shared" si="172"/>
        <v>-9.8019000000000744E-2</v>
      </c>
      <c r="E3655">
        <f t="shared" si="173"/>
        <v>-1.0557400000000001</v>
      </c>
    </row>
    <row r="3656" spans="1:5" x14ac:dyDescent="0.25">
      <c r="A3656" t="s">
        <v>2211</v>
      </c>
      <c r="B3656">
        <v>56.783786999999997</v>
      </c>
      <c r="C3656">
        <f t="shared" si="171"/>
        <v>55.712958999999998</v>
      </c>
      <c r="D3656">
        <f t="shared" si="172"/>
        <v>1.0708279999999988</v>
      </c>
      <c r="E3656">
        <f t="shared" si="173"/>
        <v>-9.8019000000000744E-2</v>
      </c>
    </row>
    <row r="3657" spans="1:5" x14ac:dyDescent="0.25">
      <c r="A3657" t="s">
        <v>2212</v>
      </c>
      <c r="B3657">
        <v>56.353923999999999</v>
      </c>
      <c r="C3657">
        <f t="shared" si="171"/>
        <v>56.783786999999997</v>
      </c>
      <c r="D3657">
        <f t="shared" si="172"/>
        <v>-0.42986299999999744</v>
      </c>
      <c r="E3657">
        <f t="shared" si="173"/>
        <v>1.0708279999999988</v>
      </c>
    </row>
    <row r="3658" spans="1:5" x14ac:dyDescent="0.25">
      <c r="A3658" t="s">
        <v>2213</v>
      </c>
      <c r="B3658">
        <v>55.954242999999998</v>
      </c>
      <c r="C3658">
        <f t="shared" si="171"/>
        <v>56.353923999999999</v>
      </c>
      <c r="D3658">
        <f t="shared" si="172"/>
        <v>-0.39968100000000106</v>
      </c>
      <c r="E3658">
        <f t="shared" si="173"/>
        <v>-0.42986299999999744</v>
      </c>
    </row>
    <row r="3659" spans="1:5" x14ac:dyDescent="0.25">
      <c r="A3659" s="1">
        <v>38359</v>
      </c>
      <c r="B3659">
        <v>56.308658999999999</v>
      </c>
      <c r="C3659">
        <f t="shared" si="171"/>
        <v>55.954242999999998</v>
      </c>
      <c r="D3659">
        <f t="shared" si="172"/>
        <v>0.35441600000000051</v>
      </c>
      <c r="E3659">
        <f t="shared" si="173"/>
        <v>-0.39968100000000106</v>
      </c>
    </row>
    <row r="3660" spans="1:5" x14ac:dyDescent="0.25">
      <c r="A3660" s="1">
        <v>38479</v>
      </c>
      <c r="B3660">
        <v>56.399174000000002</v>
      </c>
      <c r="C3660">
        <f t="shared" si="171"/>
        <v>56.308658999999999</v>
      </c>
      <c r="D3660">
        <f t="shared" si="172"/>
        <v>9.0515000000003454E-2</v>
      </c>
      <c r="E3660">
        <f t="shared" si="173"/>
        <v>0.35441600000000051</v>
      </c>
    </row>
    <row r="3661" spans="1:5" x14ac:dyDescent="0.25">
      <c r="A3661" s="1">
        <v>38510</v>
      </c>
      <c r="B3661">
        <v>57.168346</v>
      </c>
      <c r="C3661">
        <f t="shared" si="171"/>
        <v>56.399174000000002</v>
      </c>
      <c r="D3661">
        <f t="shared" si="172"/>
        <v>0.76917199999999752</v>
      </c>
      <c r="E3661">
        <f t="shared" si="173"/>
        <v>9.0515000000003454E-2</v>
      </c>
    </row>
    <row r="3662" spans="1:5" x14ac:dyDescent="0.25">
      <c r="A3662" s="1">
        <v>38540</v>
      </c>
      <c r="B3662">
        <v>58.352271999999999</v>
      </c>
      <c r="C3662">
        <f t="shared" si="171"/>
        <v>57.168346</v>
      </c>
      <c r="D3662">
        <f t="shared" si="172"/>
        <v>1.1839259999999996</v>
      </c>
      <c r="E3662">
        <f t="shared" si="173"/>
        <v>0.76917199999999752</v>
      </c>
    </row>
    <row r="3663" spans="1:5" x14ac:dyDescent="0.25">
      <c r="A3663" s="1">
        <v>38571</v>
      </c>
      <c r="B3663">
        <v>59.800167000000002</v>
      </c>
      <c r="C3663">
        <f t="shared" si="171"/>
        <v>58.352271999999999</v>
      </c>
      <c r="D3663">
        <f t="shared" si="172"/>
        <v>1.4478950000000026</v>
      </c>
      <c r="E3663">
        <f t="shared" si="173"/>
        <v>1.1839259999999996</v>
      </c>
    </row>
    <row r="3664" spans="1:5" x14ac:dyDescent="0.25">
      <c r="A3664" s="1">
        <v>38663</v>
      </c>
      <c r="B3664">
        <v>59.543785</v>
      </c>
      <c r="C3664">
        <f t="shared" si="171"/>
        <v>59.800167000000002</v>
      </c>
      <c r="D3664">
        <f t="shared" si="172"/>
        <v>-0.25638200000000211</v>
      </c>
      <c r="E3664">
        <f t="shared" si="173"/>
        <v>1.4478950000000026</v>
      </c>
    </row>
    <row r="3665" spans="1:5" x14ac:dyDescent="0.25">
      <c r="A3665" s="1">
        <v>38693</v>
      </c>
      <c r="B3665">
        <v>60.358212000000002</v>
      </c>
      <c r="C3665">
        <f t="shared" si="171"/>
        <v>59.543785</v>
      </c>
      <c r="D3665">
        <f t="shared" si="172"/>
        <v>0.81442700000000201</v>
      </c>
      <c r="E3665">
        <f t="shared" si="173"/>
        <v>-0.25638200000000211</v>
      </c>
    </row>
    <row r="3666" spans="1:5" x14ac:dyDescent="0.25">
      <c r="A3666" t="s">
        <v>2214</v>
      </c>
      <c r="B3666">
        <v>61.421474000000003</v>
      </c>
      <c r="C3666">
        <f t="shared" si="171"/>
        <v>60.358212000000002</v>
      </c>
      <c r="D3666">
        <f t="shared" si="172"/>
        <v>1.0632620000000017</v>
      </c>
      <c r="E3666">
        <f t="shared" si="173"/>
        <v>0.81442700000000201</v>
      </c>
    </row>
    <row r="3667" spans="1:5" x14ac:dyDescent="0.25">
      <c r="A3667" t="s">
        <v>2215</v>
      </c>
      <c r="B3667">
        <v>62.152939000000003</v>
      </c>
      <c r="C3667">
        <f t="shared" si="171"/>
        <v>61.421474000000003</v>
      </c>
      <c r="D3667">
        <f t="shared" si="172"/>
        <v>0.73146500000000003</v>
      </c>
      <c r="E3667">
        <f t="shared" si="173"/>
        <v>1.0632620000000017</v>
      </c>
    </row>
    <row r="3668" spans="1:5" x14ac:dyDescent="0.25">
      <c r="A3668" t="s">
        <v>2216</v>
      </c>
      <c r="B3668">
        <v>62.122787000000002</v>
      </c>
      <c r="C3668">
        <f t="shared" si="171"/>
        <v>62.152939000000003</v>
      </c>
      <c r="D3668">
        <f t="shared" si="172"/>
        <v>-3.0152000000001067E-2</v>
      </c>
      <c r="E3668">
        <f t="shared" si="173"/>
        <v>0.73146500000000003</v>
      </c>
    </row>
    <row r="3669" spans="1:5" x14ac:dyDescent="0.25">
      <c r="A3669" t="s">
        <v>2217</v>
      </c>
      <c r="B3669">
        <v>61.692974</v>
      </c>
      <c r="C3669">
        <f t="shared" si="171"/>
        <v>62.122787000000002</v>
      </c>
      <c r="D3669">
        <f t="shared" si="172"/>
        <v>-0.42981300000000289</v>
      </c>
      <c r="E3669">
        <f t="shared" si="173"/>
        <v>-3.0152000000001067E-2</v>
      </c>
    </row>
    <row r="3670" spans="1:5" x14ac:dyDescent="0.25">
      <c r="A3670" t="s">
        <v>2218</v>
      </c>
      <c r="B3670">
        <v>63.118217000000001</v>
      </c>
      <c r="C3670">
        <f t="shared" si="171"/>
        <v>61.692974</v>
      </c>
      <c r="D3670">
        <f t="shared" si="172"/>
        <v>1.4252430000000018</v>
      </c>
      <c r="E3670">
        <f t="shared" si="173"/>
        <v>-0.42981300000000289</v>
      </c>
    </row>
    <row r="3671" spans="1:5" x14ac:dyDescent="0.25">
      <c r="A3671" t="s">
        <v>2219</v>
      </c>
      <c r="B3671">
        <v>63.796936000000002</v>
      </c>
      <c r="C3671">
        <f t="shared" si="171"/>
        <v>63.118217000000001</v>
      </c>
      <c r="D3671">
        <f t="shared" si="172"/>
        <v>0.67871900000000096</v>
      </c>
      <c r="E3671">
        <f t="shared" si="173"/>
        <v>1.4252430000000018</v>
      </c>
    </row>
    <row r="3672" spans="1:5" x14ac:dyDescent="0.25">
      <c r="A3672" t="s">
        <v>2220</v>
      </c>
      <c r="B3672">
        <v>63.646061000000003</v>
      </c>
      <c r="C3672">
        <f t="shared" si="171"/>
        <v>63.796936000000002</v>
      </c>
      <c r="D3672">
        <f t="shared" si="172"/>
        <v>-0.1508749999999992</v>
      </c>
      <c r="E3672">
        <f t="shared" si="173"/>
        <v>0.67871900000000096</v>
      </c>
    </row>
    <row r="3673" spans="1:5" x14ac:dyDescent="0.25">
      <c r="A3673" t="s">
        <v>2221</v>
      </c>
      <c r="B3673">
        <v>63.676257999999997</v>
      </c>
      <c r="C3673">
        <f t="shared" si="171"/>
        <v>63.646061000000003</v>
      </c>
      <c r="D3673">
        <f t="shared" si="172"/>
        <v>3.0196999999994034E-2</v>
      </c>
      <c r="E3673">
        <f t="shared" si="173"/>
        <v>-0.1508749999999992</v>
      </c>
    </row>
    <row r="3674" spans="1:5" x14ac:dyDescent="0.25">
      <c r="A3674" t="s">
        <v>2222</v>
      </c>
      <c r="B3674">
        <v>63.495269999999998</v>
      </c>
      <c r="C3674">
        <f t="shared" si="171"/>
        <v>63.676257999999997</v>
      </c>
      <c r="D3674">
        <f t="shared" si="172"/>
        <v>-0.18098799999999926</v>
      </c>
      <c r="E3674">
        <f t="shared" si="173"/>
        <v>3.0196999999994034E-2</v>
      </c>
    </row>
    <row r="3675" spans="1:5" x14ac:dyDescent="0.25">
      <c r="A3675" t="s">
        <v>2223</v>
      </c>
      <c r="B3675">
        <v>63.434913999999999</v>
      </c>
      <c r="C3675">
        <f t="shared" si="171"/>
        <v>63.495269999999998</v>
      </c>
      <c r="D3675">
        <f t="shared" si="172"/>
        <v>-6.0355999999998744E-2</v>
      </c>
      <c r="E3675">
        <f t="shared" si="173"/>
        <v>-0.18098799999999926</v>
      </c>
    </row>
    <row r="3676" spans="1:5" x14ac:dyDescent="0.25">
      <c r="A3676" t="s">
        <v>2224</v>
      </c>
      <c r="B3676">
        <v>63.246417999999998</v>
      </c>
      <c r="C3676">
        <f t="shared" si="171"/>
        <v>63.434913999999999</v>
      </c>
      <c r="D3676">
        <f t="shared" si="172"/>
        <v>-0.18849600000000066</v>
      </c>
      <c r="E3676">
        <f t="shared" si="173"/>
        <v>-6.0355999999998744E-2</v>
      </c>
    </row>
    <row r="3677" spans="1:5" x14ac:dyDescent="0.25">
      <c r="A3677" t="s">
        <v>2225</v>
      </c>
      <c r="B3677">
        <v>63.193610999999997</v>
      </c>
      <c r="C3677">
        <f t="shared" si="171"/>
        <v>63.246417999999998</v>
      </c>
      <c r="D3677">
        <f t="shared" si="172"/>
        <v>-5.2807000000001381E-2</v>
      </c>
      <c r="E3677">
        <f t="shared" si="173"/>
        <v>-0.18849600000000066</v>
      </c>
    </row>
    <row r="3678" spans="1:5" x14ac:dyDescent="0.25">
      <c r="A3678" t="s">
        <v>2226</v>
      </c>
      <c r="B3678">
        <v>62.937237000000003</v>
      </c>
      <c r="C3678">
        <f t="shared" si="171"/>
        <v>63.193610999999997</v>
      </c>
      <c r="D3678">
        <f t="shared" si="172"/>
        <v>-0.25637399999999388</v>
      </c>
      <c r="E3678">
        <f t="shared" si="173"/>
        <v>-5.2807000000001381E-2</v>
      </c>
    </row>
    <row r="3679" spans="1:5" x14ac:dyDescent="0.25">
      <c r="A3679" s="1">
        <v>38360</v>
      </c>
      <c r="B3679">
        <v>62.914588999999999</v>
      </c>
      <c r="C3679">
        <f t="shared" si="171"/>
        <v>62.937237000000003</v>
      </c>
      <c r="D3679">
        <f t="shared" si="172"/>
        <v>-2.2648000000003776E-2</v>
      </c>
      <c r="E3679">
        <f t="shared" si="173"/>
        <v>-0.25637399999999388</v>
      </c>
    </row>
    <row r="3680" spans="1:5" x14ac:dyDescent="0.25">
      <c r="A3680" s="1">
        <v>38391</v>
      </c>
      <c r="B3680">
        <v>62.824066000000002</v>
      </c>
      <c r="C3680">
        <f t="shared" si="171"/>
        <v>62.914588999999999</v>
      </c>
      <c r="D3680">
        <f t="shared" si="172"/>
        <v>-9.0522999999997467E-2</v>
      </c>
      <c r="E3680">
        <f t="shared" si="173"/>
        <v>-2.2648000000003776E-2</v>
      </c>
    </row>
    <row r="3681" spans="1:5" x14ac:dyDescent="0.25">
      <c r="A3681" s="1">
        <v>38419</v>
      </c>
      <c r="B3681">
        <v>63.389690000000002</v>
      </c>
      <c r="C3681">
        <f t="shared" si="171"/>
        <v>62.824066000000002</v>
      </c>
      <c r="D3681">
        <f t="shared" si="172"/>
        <v>0.56562399999999968</v>
      </c>
      <c r="E3681">
        <f t="shared" si="173"/>
        <v>-9.0522999999997467E-2</v>
      </c>
    </row>
    <row r="3682" spans="1:5" x14ac:dyDescent="0.25">
      <c r="A3682" s="1">
        <v>38450</v>
      </c>
      <c r="B3682">
        <v>62.680843000000003</v>
      </c>
      <c r="C3682">
        <f t="shared" si="171"/>
        <v>63.389690000000002</v>
      </c>
      <c r="D3682">
        <f t="shared" si="172"/>
        <v>-0.70884699999999867</v>
      </c>
      <c r="E3682">
        <f t="shared" si="173"/>
        <v>0.56562399999999968</v>
      </c>
    </row>
    <row r="3683" spans="1:5" x14ac:dyDescent="0.25">
      <c r="A3683" s="1">
        <v>38480</v>
      </c>
      <c r="B3683">
        <v>62.861809000000001</v>
      </c>
      <c r="C3683">
        <f t="shared" si="171"/>
        <v>62.680843000000003</v>
      </c>
      <c r="D3683">
        <f t="shared" si="172"/>
        <v>0.18096599999999796</v>
      </c>
      <c r="E3683">
        <f t="shared" si="173"/>
        <v>-0.70884699999999867</v>
      </c>
    </row>
    <row r="3684" spans="1:5" x14ac:dyDescent="0.25">
      <c r="A3684" s="1">
        <v>38572</v>
      </c>
      <c r="B3684">
        <v>63.012999999999998</v>
      </c>
      <c r="C3684">
        <f t="shared" si="171"/>
        <v>62.861809000000001</v>
      </c>
      <c r="D3684">
        <f t="shared" si="172"/>
        <v>0.15119099999999719</v>
      </c>
      <c r="E3684">
        <f t="shared" si="173"/>
        <v>0.18096599999999796</v>
      </c>
    </row>
    <row r="3685" spans="1:5" x14ac:dyDescent="0.25">
      <c r="A3685" s="1">
        <v>38603</v>
      </c>
      <c r="B3685">
        <v>63.118816000000002</v>
      </c>
      <c r="C3685">
        <f t="shared" si="171"/>
        <v>63.012999999999998</v>
      </c>
      <c r="D3685">
        <f t="shared" si="172"/>
        <v>0.10581600000000435</v>
      </c>
      <c r="E3685">
        <f t="shared" si="173"/>
        <v>0.15119099999999719</v>
      </c>
    </row>
    <row r="3686" spans="1:5" x14ac:dyDescent="0.25">
      <c r="A3686" s="1">
        <v>38633</v>
      </c>
      <c r="B3686">
        <v>62.000072000000003</v>
      </c>
      <c r="C3686">
        <f t="shared" si="171"/>
        <v>63.118816000000002</v>
      </c>
      <c r="D3686">
        <f t="shared" si="172"/>
        <v>-1.1187439999999995</v>
      </c>
      <c r="E3686">
        <f t="shared" si="173"/>
        <v>0.10581600000000435</v>
      </c>
    </row>
    <row r="3687" spans="1:5" x14ac:dyDescent="0.25">
      <c r="A3687" s="1">
        <v>38664</v>
      </c>
      <c r="B3687">
        <v>62.483851999999999</v>
      </c>
      <c r="C3687">
        <f t="shared" si="171"/>
        <v>62.000072000000003</v>
      </c>
      <c r="D3687">
        <f t="shared" si="172"/>
        <v>0.48377999999999588</v>
      </c>
      <c r="E3687">
        <f t="shared" si="173"/>
        <v>-1.1187439999999995</v>
      </c>
    </row>
    <row r="3688" spans="1:5" x14ac:dyDescent="0.25">
      <c r="A3688" s="1">
        <v>38694</v>
      </c>
      <c r="B3688">
        <v>62.128593000000002</v>
      </c>
      <c r="C3688">
        <f t="shared" si="171"/>
        <v>62.483851999999999</v>
      </c>
      <c r="D3688">
        <f t="shared" si="172"/>
        <v>-0.35525899999999666</v>
      </c>
      <c r="E3688">
        <f t="shared" si="173"/>
        <v>0.48377999999999588</v>
      </c>
    </row>
    <row r="3689" spans="1:5" x14ac:dyDescent="0.25">
      <c r="A3689" t="s">
        <v>2227</v>
      </c>
      <c r="B3689">
        <v>62.362904</v>
      </c>
      <c r="C3689">
        <f t="shared" si="171"/>
        <v>62.128593000000002</v>
      </c>
      <c r="D3689">
        <f t="shared" si="172"/>
        <v>0.23431099999999816</v>
      </c>
      <c r="E3689">
        <f t="shared" si="173"/>
        <v>-0.35525899999999666</v>
      </c>
    </row>
    <row r="3690" spans="1:5" x14ac:dyDescent="0.25">
      <c r="A3690" t="s">
        <v>2228</v>
      </c>
      <c r="B3690">
        <v>61.455818000000001</v>
      </c>
      <c r="C3690">
        <f t="shared" si="171"/>
        <v>62.362904</v>
      </c>
      <c r="D3690">
        <f t="shared" si="172"/>
        <v>-0.90708599999999961</v>
      </c>
      <c r="E3690">
        <f t="shared" si="173"/>
        <v>0.23431099999999816</v>
      </c>
    </row>
    <row r="3691" spans="1:5" x14ac:dyDescent="0.25">
      <c r="A3691" t="s">
        <v>2229</v>
      </c>
      <c r="B3691">
        <v>61.455818000000001</v>
      </c>
      <c r="C3691">
        <f t="shared" si="171"/>
        <v>61.455818000000001</v>
      </c>
      <c r="D3691">
        <f t="shared" si="172"/>
        <v>0</v>
      </c>
      <c r="E3691">
        <f t="shared" si="173"/>
        <v>-0.90708599999999961</v>
      </c>
    </row>
    <row r="3692" spans="1:5" x14ac:dyDescent="0.25">
      <c r="A3692" t="s">
        <v>2230</v>
      </c>
      <c r="B3692">
        <v>61.342426000000003</v>
      </c>
      <c r="C3692">
        <f t="shared" si="171"/>
        <v>61.455818000000001</v>
      </c>
      <c r="D3692">
        <f t="shared" si="172"/>
        <v>-0.11339199999999749</v>
      </c>
      <c r="E3692">
        <f t="shared" si="173"/>
        <v>0</v>
      </c>
    </row>
    <row r="3693" spans="1:5" x14ac:dyDescent="0.25">
      <c r="A3693" t="s">
        <v>2231</v>
      </c>
      <c r="B3693">
        <v>62.559421999999998</v>
      </c>
      <c r="C3693">
        <f t="shared" si="171"/>
        <v>61.342426000000003</v>
      </c>
      <c r="D3693">
        <f t="shared" si="172"/>
        <v>1.2169959999999946</v>
      </c>
      <c r="E3693">
        <f t="shared" si="173"/>
        <v>-0.11339199999999749</v>
      </c>
    </row>
    <row r="3694" spans="1:5" x14ac:dyDescent="0.25">
      <c r="A3694" t="s">
        <v>2232</v>
      </c>
      <c r="B3694">
        <v>62.438499</v>
      </c>
      <c r="C3694">
        <f t="shared" si="171"/>
        <v>62.559421999999998</v>
      </c>
      <c r="D3694">
        <f t="shared" si="172"/>
        <v>-0.12092299999999767</v>
      </c>
      <c r="E3694">
        <f t="shared" si="173"/>
        <v>1.2169959999999946</v>
      </c>
    </row>
    <row r="3695" spans="1:5" x14ac:dyDescent="0.25">
      <c r="A3695" t="s">
        <v>2233</v>
      </c>
      <c r="B3695">
        <v>62.007632999999998</v>
      </c>
      <c r="C3695">
        <f t="shared" si="171"/>
        <v>62.438499</v>
      </c>
      <c r="D3695">
        <f t="shared" si="172"/>
        <v>-0.43086600000000175</v>
      </c>
      <c r="E3695">
        <f t="shared" si="173"/>
        <v>-0.12092299999999767</v>
      </c>
    </row>
    <row r="3696" spans="1:5" x14ac:dyDescent="0.25">
      <c r="A3696" t="s">
        <v>2234</v>
      </c>
      <c r="B3696">
        <v>61.470939999999999</v>
      </c>
      <c r="C3696">
        <f t="shared" si="171"/>
        <v>62.007632999999998</v>
      </c>
      <c r="D3696">
        <f t="shared" si="172"/>
        <v>-0.53669299999999964</v>
      </c>
      <c r="E3696">
        <f t="shared" si="173"/>
        <v>-0.43086600000000175</v>
      </c>
    </row>
    <row r="3697" spans="1:5" x14ac:dyDescent="0.25">
      <c r="A3697" t="s">
        <v>2235</v>
      </c>
      <c r="B3697">
        <v>61.304625999999999</v>
      </c>
      <c r="C3697">
        <f t="shared" si="171"/>
        <v>61.470939999999999</v>
      </c>
      <c r="D3697">
        <f t="shared" si="172"/>
        <v>-0.16631399999999985</v>
      </c>
      <c r="E3697">
        <f t="shared" si="173"/>
        <v>-0.53669299999999964</v>
      </c>
    </row>
    <row r="3698" spans="1:5" x14ac:dyDescent="0.25">
      <c r="A3698" t="s">
        <v>2236</v>
      </c>
      <c r="B3698">
        <v>60.760353000000002</v>
      </c>
      <c r="C3698">
        <f t="shared" si="171"/>
        <v>61.304625999999999</v>
      </c>
      <c r="D3698">
        <f t="shared" si="172"/>
        <v>-0.5442729999999969</v>
      </c>
      <c r="E3698">
        <f t="shared" si="173"/>
        <v>-0.16631399999999985</v>
      </c>
    </row>
    <row r="3699" spans="1:5" x14ac:dyDescent="0.25">
      <c r="A3699" t="s">
        <v>2237</v>
      </c>
      <c r="B3699">
        <v>61.486027</v>
      </c>
      <c r="C3699">
        <f t="shared" si="171"/>
        <v>60.760353000000002</v>
      </c>
      <c r="D3699">
        <f t="shared" si="172"/>
        <v>0.72567399999999793</v>
      </c>
      <c r="E3699">
        <f t="shared" si="173"/>
        <v>-0.5442729999999969</v>
      </c>
    </row>
    <row r="3700" spans="1:5" x14ac:dyDescent="0.25">
      <c r="A3700" t="s">
        <v>2238</v>
      </c>
      <c r="B3700">
        <v>60.881317000000003</v>
      </c>
      <c r="C3700">
        <f t="shared" si="171"/>
        <v>61.486027</v>
      </c>
      <c r="D3700">
        <f t="shared" si="172"/>
        <v>-0.60470999999999719</v>
      </c>
      <c r="E3700">
        <f t="shared" si="173"/>
        <v>0.72567399999999793</v>
      </c>
    </row>
    <row r="3701" spans="1:5" x14ac:dyDescent="0.25">
      <c r="A3701" t="s">
        <v>2239</v>
      </c>
      <c r="B3701">
        <v>60.941772</v>
      </c>
      <c r="C3701">
        <f t="shared" si="171"/>
        <v>60.881317000000003</v>
      </c>
      <c r="D3701">
        <f t="shared" si="172"/>
        <v>6.0454999999997483E-2</v>
      </c>
      <c r="E3701">
        <f t="shared" si="173"/>
        <v>-0.60470999999999719</v>
      </c>
    </row>
    <row r="3702" spans="1:5" x14ac:dyDescent="0.25">
      <c r="A3702" s="1">
        <v>38361</v>
      </c>
      <c r="B3702">
        <v>60.125419999999998</v>
      </c>
      <c r="C3702">
        <f t="shared" si="171"/>
        <v>60.941772</v>
      </c>
      <c r="D3702">
        <f t="shared" si="172"/>
        <v>-0.81635200000000196</v>
      </c>
      <c r="E3702">
        <f t="shared" si="173"/>
        <v>6.0454999999997483E-2</v>
      </c>
    </row>
    <row r="3703" spans="1:5" x14ac:dyDescent="0.25">
      <c r="A3703" s="1">
        <v>38392</v>
      </c>
      <c r="B3703">
        <v>60.064945000000002</v>
      </c>
      <c r="C3703">
        <f t="shared" si="171"/>
        <v>60.125419999999998</v>
      </c>
      <c r="D3703">
        <f t="shared" si="172"/>
        <v>-6.0474999999996726E-2</v>
      </c>
      <c r="E3703">
        <f t="shared" si="173"/>
        <v>-0.81635200000000196</v>
      </c>
    </row>
    <row r="3704" spans="1:5" x14ac:dyDescent="0.25">
      <c r="A3704" s="1">
        <v>38512</v>
      </c>
      <c r="B3704">
        <v>61.244148000000003</v>
      </c>
      <c r="C3704">
        <f t="shared" si="171"/>
        <v>60.064945000000002</v>
      </c>
      <c r="D3704">
        <f t="shared" si="172"/>
        <v>1.1792030000000011</v>
      </c>
      <c r="E3704">
        <f t="shared" si="173"/>
        <v>-6.0474999999996726E-2</v>
      </c>
    </row>
    <row r="3705" spans="1:5" x14ac:dyDescent="0.25">
      <c r="A3705" s="1">
        <v>38542</v>
      </c>
      <c r="B3705">
        <v>61.213940000000001</v>
      </c>
      <c r="C3705">
        <f t="shared" si="171"/>
        <v>61.244148000000003</v>
      </c>
      <c r="D3705">
        <f t="shared" si="172"/>
        <v>-3.0208000000001789E-2</v>
      </c>
      <c r="E3705">
        <f t="shared" si="173"/>
        <v>1.1792030000000011</v>
      </c>
    </row>
    <row r="3706" spans="1:5" x14ac:dyDescent="0.25">
      <c r="A3706" s="1">
        <v>38573</v>
      </c>
      <c r="B3706">
        <v>61.077857999999999</v>
      </c>
      <c r="C3706">
        <f t="shared" si="171"/>
        <v>61.213940000000001</v>
      </c>
      <c r="D3706">
        <f t="shared" si="172"/>
        <v>-0.13608200000000181</v>
      </c>
      <c r="E3706">
        <f t="shared" si="173"/>
        <v>-3.0208000000001789E-2</v>
      </c>
    </row>
    <row r="3707" spans="1:5" x14ac:dyDescent="0.25">
      <c r="A3707" s="1">
        <v>38604</v>
      </c>
      <c r="B3707">
        <v>61.561638000000002</v>
      </c>
      <c r="C3707">
        <f t="shared" si="171"/>
        <v>61.077857999999999</v>
      </c>
      <c r="D3707">
        <f t="shared" si="172"/>
        <v>0.48378000000000299</v>
      </c>
      <c r="E3707">
        <f t="shared" si="173"/>
        <v>-0.13608200000000181</v>
      </c>
    </row>
    <row r="3708" spans="1:5" x14ac:dyDescent="0.25">
      <c r="A3708" s="1">
        <v>38695</v>
      </c>
      <c r="B3708">
        <v>61.591881000000001</v>
      </c>
      <c r="C3708">
        <f t="shared" si="171"/>
        <v>61.561638000000002</v>
      </c>
      <c r="D3708">
        <f t="shared" si="172"/>
        <v>3.0242999999998688E-2</v>
      </c>
      <c r="E3708">
        <f t="shared" si="173"/>
        <v>0.48378000000000299</v>
      </c>
    </row>
    <row r="3709" spans="1:5" x14ac:dyDescent="0.25">
      <c r="A3709" t="s">
        <v>2240</v>
      </c>
      <c r="B3709">
        <v>61.040035000000003</v>
      </c>
      <c r="C3709">
        <f t="shared" si="171"/>
        <v>61.591881000000001</v>
      </c>
      <c r="D3709">
        <f t="shared" si="172"/>
        <v>-0.55184599999999762</v>
      </c>
      <c r="E3709">
        <f t="shared" si="173"/>
        <v>3.0242999999998688E-2</v>
      </c>
    </row>
    <row r="3710" spans="1:5" x14ac:dyDescent="0.25">
      <c r="A3710" t="s">
        <v>2241</v>
      </c>
      <c r="B3710">
        <v>60.835968000000001</v>
      </c>
      <c r="C3710">
        <f t="shared" si="171"/>
        <v>61.040035000000003</v>
      </c>
      <c r="D3710">
        <f t="shared" si="172"/>
        <v>-0.204067000000002</v>
      </c>
      <c r="E3710">
        <f t="shared" si="173"/>
        <v>-0.55184599999999762</v>
      </c>
    </row>
    <row r="3711" spans="1:5" x14ac:dyDescent="0.25">
      <c r="A3711" t="s">
        <v>2242</v>
      </c>
      <c r="B3711">
        <v>60.480682000000002</v>
      </c>
      <c r="C3711">
        <f t="shared" si="171"/>
        <v>60.835968000000001</v>
      </c>
      <c r="D3711">
        <f t="shared" si="172"/>
        <v>-0.35528599999999955</v>
      </c>
      <c r="E3711">
        <f t="shared" si="173"/>
        <v>-0.204067000000002</v>
      </c>
    </row>
    <row r="3712" spans="1:5" x14ac:dyDescent="0.25">
      <c r="A3712" t="s">
        <v>2243</v>
      </c>
      <c r="B3712">
        <v>60.722580000000001</v>
      </c>
      <c r="C3712">
        <f t="shared" si="171"/>
        <v>60.480682000000002</v>
      </c>
      <c r="D3712">
        <f t="shared" si="172"/>
        <v>0.24189799999999906</v>
      </c>
      <c r="E3712">
        <f t="shared" si="173"/>
        <v>-0.35528599999999955</v>
      </c>
    </row>
    <row r="3713" spans="1:5" x14ac:dyDescent="0.25">
      <c r="A3713" t="s">
        <v>2244</v>
      </c>
      <c r="B3713">
        <v>60.042251999999998</v>
      </c>
      <c r="C3713">
        <f t="shared" si="171"/>
        <v>60.722580000000001</v>
      </c>
      <c r="D3713">
        <f t="shared" si="172"/>
        <v>-0.68032800000000293</v>
      </c>
      <c r="E3713">
        <f t="shared" si="173"/>
        <v>0.24189799999999906</v>
      </c>
    </row>
    <row r="3714" spans="1:5" x14ac:dyDescent="0.25">
      <c r="A3714" t="s">
        <v>2245</v>
      </c>
      <c r="B3714">
        <v>59.490414000000001</v>
      </c>
      <c r="C3714">
        <f t="shared" si="171"/>
        <v>60.042251999999998</v>
      </c>
      <c r="D3714">
        <f t="shared" si="172"/>
        <v>-0.5518379999999965</v>
      </c>
      <c r="E3714">
        <f t="shared" si="173"/>
        <v>-0.68032800000000293</v>
      </c>
    </row>
    <row r="3715" spans="1:5" x14ac:dyDescent="0.25">
      <c r="A3715" t="s">
        <v>2246</v>
      </c>
      <c r="B3715">
        <v>58.628695999999998</v>
      </c>
      <c r="C3715">
        <f t="shared" si="171"/>
        <v>59.490414000000001</v>
      </c>
      <c r="D3715">
        <f t="shared" si="172"/>
        <v>-0.86171800000000331</v>
      </c>
      <c r="E3715">
        <f t="shared" si="173"/>
        <v>-0.5518379999999965</v>
      </c>
    </row>
    <row r="3716" spans="1:5" x14ac:dyDescent="0.25">
      <c r="A3716" t="s">
        <v>2247</v>
      </c>
      <c r="B3716">
        <v>59.120044999999998</v>
      </c>
      <c r="C3716">
        <f t="shared" ref="C3716:C3779" si="174">B3715</f>
        <v>58.628695999999998</v>
      </c>
      <c r="D3716">
        <f t="shared" ref="D3716:D3779" si="175">B3716-B3715</f>
        <v>0.49134899999999959</v>
      </c>
      <c r="E3716">
        <f t="shared" si="173"/>
        <v>-0.86171800000000331</v>
      </c>
    </row>
    <row r="3717" spans="1:5" x14ac:dyDescent="0.25">
      <c r="A3717" t="s">
        <v>2248</v>
      </c>
      <c r="B3717">
        <v>58.961272999999998</v>
      </c>
      <c r="C3717">
        <f t="shared" si="174"/>
        <v>59.120044999999998</v>
      </c>
      <c r="D3717">
        <f t="shared" si="175"/>
        <v>-0.15877199999999903</v>
      </c>
      <c r="E3717">
        <f t="shared" ref="E3717:E3780" si="176">D3716</f>
        <v>0.49134899999999959</v>
      </c>
    </row>
    <row r="3718" spans="1:5" x14ac:dyDescent="0.25">
      <c r="A3718" t="s">
        <v>2249</v>
      </c>
      <c r="B3718">
        <v>58.515304999999998</v>
      </c>
      <c r="C3718">
        <f t="shared" si="174"/>
        <v>58.961272999999998</v>
      </c>
      <c r="D3718">
        <f t="shared" si="175"/>
        <v>-0.44596800000000059</v>
      </c>
      <c r="E3718">
        <f t="shared" si="176"/>
        <v>-0.15877199999999903</v>
      </c>
    </row>
    <row r="3719" spans="1:5" x14ac:dyDescent="0.25">
      <c r="A3719" t="s">
        <v>2250</v>
      </c>
      <c r="B3719">
        <v>58.953743000000003</v>
      </c>
      <c r="C3719">
        <f t="shared" si="174"/>
        <v>58.515304999999998</v>
      </c>
      <c r="D3719">
        <f t="shared" si="175"/>
        <v>0.43843800000000499</v>
      </c>
      <c r="E3719">
        <f t="shared" si="176"/>
        <v>-0.44596800000000059</v>
      </c>
    </row>
    <row r="3720" spans="1:5" x14ac:dyDescent="0.25">
      <c r="A3720" t="s">
        <v>2251</v>
      </c>
      <c r="B3720">
        <v>60.095173000000003</v>
      </c>
      <c r="C3720">
        <f t="shared" si="174"/>
        <v>58.953743000000003</v>
      </c>
      <c r="D3720">
        <f t="shared" si="175"/>
        <v>1.1414299999999997</v>
      </c>
      <c r="E3720">
        <f t="shared" si="176"/>
        <v>0.43843800000000499</v>
      </c>
    </row>
    <row r="3721" spans="1:5" x14ac:dyDescent="0.25">
      <c r="A3721" t="s">
        <v>2252</v>
      </c>
      <c r="B3721">
        <v>60.745243000000002</v>
      </c>
      <c r="C3721">
        <f t="shared" si="174"/>
        <v>60.095173000000003</v>
      </c>
      <c r="D3721">
        <f t="shared" si="175"/>
        <v>0.65006999999999948</v>
      </c>
      <c r="E3721">
        <f t="shared" si="176"/>
        <v>1.1414299999999997</v>
      </c>
    </row>
    <row r="3722" spans="1:5" x14ac:dyDescent="0.25">
      <c r="A3722" t="s">
        <v>2253</v>
      </c>
      <c r="B3722">
        <v>60.639446</v>
      </c>
      <c r="C3722">
        <f t="shared" si="174"/>
        <v>60.745243000000002</v>
      </c>
      <c r="D3722">
        <f t="shared" si="175"/>
        <v>-0.10579700000000258</v>
      </c>
      <c r="E3722">
        <f t="shared" si="176"/>
        <v>0.65006999999999948</v>
      </c>
    </row>
    <row r="3723" spans="1:5" x14ac:dyDescent="0.25">
      <c r="A3723" s="1">
        <v>38421</v>
      </c>
      <c r="B3723">
        <v>60.813285999999998</v>
      </c>
      <c r="C3723">
        <f t="shared" si="174"/>
        <v>60.639446</v>
      </c>
      <c r="D3723">
        <f t="shared" si="175"/>
        <v>0.17383999999999844</v>
      </c>
      <c r="E3723">
        <f t="shared" si="176"/>
        <v>-0.10579700000000258</v>
      </c>
    </row>
    <row r="3724" spans="1:5" x14ac:dyDescent="0.25">
      <c r="A3724" s="1">
        <v>38452</v>
      </c>
      <c r="B3724">
        <v>60.556277999999999</v>
      </c>
      <c r="C3724">
        <f t="shared" si="174"/>
        <v>60.813285999999998</v>
      </c>
      <c r="D3724">
        <f t="shared" si="175"/>
        <v>-0.25700799999999902</v>
      </c>
      <c r="E3724">
        <f t="shared" si="176"/>
        <v>0.17383999999999844</v>
      </c>
    </row>
    <row r="3725" spans="1:5" x14ac:dyDescent="0.25">
      <c r="A3725" s="1">
        <v>38482</v>
      </c>
      <c r="B3725">
        <v>60.337074000000001</v>
      </c>
      <c r="C3725">
        <f t="shared" si="174"/>
        <v>60.556277999999999</v>
      </c>
      <c r="D3725">
        <f t="shared" si="175"/>
        <v>-0.21920399999999773</v>
      </c>
      <c r="E3725">
        <f t="shared" si="176"/>
        <v>-0.25700799999999902</v>
      </c>
    </row>
    <row r="3726" spans="1:5" x14ac:dyDescent="0.25">
      <c r="A3726" s="1">
        <v>38513</v>
      </c>
      <c r="B3726">
        <v>60.246367999999997</v>
      </c>
      <c r="C3726">
        <f t="shared" si="174"/>
        <v>60.337074000000001</v>
      </c>
      <c r="D3726">
        <f t="shared" si="175"/>
        <v>-9.0706000000004394E-2</v>
      </c>
      <c r="E3726">
        <f t="shared" si="176"/>
        <v>-0.21920399999999773</v>
      </c>
    </row>
    <row r="3727" spans="1:5" x14ac:dyDescent="0.25">
      <c r="A3727" s="1">
        <v>38543</v>
      </c>
      <c r="B3727">
        <v>60.851067</v>
      </c>
      <c r="C3727">
        <f t="shared" si="174"/>
        <v>60.246367999999997</v>
      </c>
      <c r="D3727">
        <f t="shared" si="175"/>
        <v>0.60469900000000365</v>
      </c>
      <c r="E3727">
        <f t="shared" si="176"/>
        <v>-9.0706000000004394E-2</v>
      </c>
    </row>
    <row r="3728" spans="1:5" x14ac:dyDescent="0.25">
      <c r="A3728" s="1">
        <v>38635</v>
      </c>
      <c r="B3728">
        <v>61.418002999999999</v>
      </c>
      <c r="C3728">
        <f t="shared" si="174"/>
        <v>60.851067</v>
      </c>
      <c r="D3728">
        <f t="shared" si="175"/>
        <v>0.56693599999999833</v>
      </c>
      <c r="E3728">
        <f t="shared" si="176"/>
        <v>0.60469900000000365</v>
      </c>
    </row>
    <row r="3729" spans="1:5" x14ac:dyDescent="0.25">
      <c r="A3729" s="1">
        <v>38666</v>
      </c>
      <c r="B3729">
        <v>62.884490999999997</v>
      </c>
      <c r="C3729">
        <f t="shared" si="174"/>
        <v>61.418002999999999</v>
      </c>
      <c r="D3729">
        <f t="shared" si="175"/>
        <v>1.4664879999999982</v>
      </c>
      <c r="E3729">
        <f t="shared" si="176"/>
        <v>0.56693599999999833</v>
      </c>
    </row>
    <row r="3730" spans="1:5" x14ac:dyDescent="0.25">
      <c r="A3730" s="1">
        <v>38696</v>
      </c>
      <c r="B3730">
        <v>62.128593000000002</v>
      </c>
      <c r="C3730">
        <f t="shared" si="174"/>
        <v>62.884490999999997</v>
      </c>
      <c r="D3730">
        <f t="shared" si="175"/>
        <v>-0.75589799999999485</v>
      </c>
      <c r="E3730">
        <f t="shared" si="176"/>
        <v>1.4664879999999982</v>
      </c>
    </row>
    <row r="3731" spans="1:5" x14ac:dyDescent="0.25">
      <c r="A3731" t="s">
        <v>2254</v>
      </c>
      <c r="B3731">
        <v>62.136135000000003</v>
      </c>
      <c r="C3731">
        <f t="shared" si="174"/>
        <v>62.128593000000002</v>
      </c>
      <c r="D3731">
        <f t="shared" si="175"/>
        <v>7.5420000000008258E-3</v>
      </c>
      <c r="E3731">
        <f t="shared" si="176"/>
        <v>-0.75589799999999485</v>
      </c>
    </row>
    <row r="3732" spans="1:5" x14ac:dyDescent="0.25">
      <c r="A3732" t="s">
        <v>2255</v>
      </c>
      <c r="B3732">
        <v>62.249523000000003</v>
      </c>
      <c r="C3732">
        <f t="shared" si="174"/>
        <v>62.136135000000003</v>
      </c>
      <c r="D3732">
        <f t="shared" si="175"/>
        <v>0.11338800000000049</v>
      </c>
      <c r="E3732">
        <f t="shared" si="176"/>
        <v>7.5420000000008258E-3</v>
      </c>
    </row>
    <row r="3733" spans="1:5" x14ac:dyDescent="0.25">
      <c r="A3733" t="s">
        <v>2256</v>
      </c>
      <c r="B3733">
        <v>62.430934999999998</v>
      </c>
      <c r="C3733">
        <f t="shared" si="174"/>
        <v>62.249523000000003</v>
      </c>
      <c r="D3733">
        <f t="shared" si="175"/>
        <v>0.18141199999999458</v>
      </c>
      <c r="E3733">
        <f t="shared" si="176"/>
        <v>0.11338800000000049</v>
      </c>
    </row>
    <row r="3734" spans="1:5" x14ac:dyDescent="0.25">
      <c r="A3734" t="s">
        <v>2257</v>
      </c>
      <c r="B3734">
        <v>63.103690999999998</v>
      </c>
      <c r="C3734">
        <f t="shared" si="174"/>
        <v>62.430934999999998</v>
      </c>
      <c r="D3734">
        <f t="shared" si="175"/>
        <v>0.67275599999999969</v>
      </c>
      <c r="E3734">
        <f t="shared" si="176"/>
        <v>0.18141199999999458</v>
      </c>
    </row>
    <row r="3735" spans="1:5" x14ac:dyDescent="0.25">
      <c r="A3735" t="s">
        <v>2258</v>
      </c>
      <c r="B3735">
        <v>63.625286000000003</v>
      </c>
      <c r="C3735">
        <f t="shared" si="174"/>
        <v>63.103690999999998</v>
      </c>
      <c r="D3735">
        <f t="shared" si="175"/>
        <v>0.52159500000000492</v>
      </c>
      <c r="E3735">
        <f t="shared" si="176"/>
        <v>0.67275599999999969</v>
      </c>
    </row>
    <row r="3736" spans="1:5" x14ac:dyDescent="0.25">
      <c r="A3736" t="s">
        <v>2259</v>
      </c>
      <c r="B3736">
        <v>62.869388999999998</v>
      </c>
      <c r="C3736">
        <f t="shared" si="174"/>
        <v>63.625286000000003</v>
      </c>
      <c r="D3736">
        <f t="shared" si="175"/>
        <v>-0.75589700000000448</v>
      </c>
      <c r="E3736">
        <f t="shared" si="176"/>
        <v>0.52159500000000492</v>
      </c>
    </row>
    <row r="3737" spans="1:5" x14ac:dyDescent="0.25">
      <c r="A3737" t="s">
        <v>2260</v>
      </c>
      <c r="B3737">
        <v>62.990326000000003</v>
      </c>
      <c r="C3737">
        <f t="shared" si="174"/>
        <v>62.869388999999998</v>
      </c>
      <c r="D3737">
        <f t="shared" si="175"/>
        <v>0.12093700000000496</v>
      </c>
      <c r="E3737">
        <f t="shared" si="176"/>
        <v>-0.75589700000000448</v>
      </c>
    </row>
    <row r="3738" spans="1:5" x14ac:dyDescent="0.25">
      <c r="A3738" t="s">
        <v>2261</v>
      </c>
      <c r="B3738">
        <v>63.096156999999998</v>
      </c>
      <c r="C3738">
        <f t="shared" si="174"/>
        <v>62.990326000000003</v>
      </c>
      <c r="D3738">
        <f t="shared" si="175"/>
        <v>0.1058309999999949</v>
      </c>
      <c r="E3738">
        <f t="shared" si="176"/>
        <v>0.12093700000000496</v>
      </c>
    </row>
    <row r="3739" spans="1:5" x14ac:dyDescent="0.25">
      <c r="A3739" t="s">
        <v>2262</v>
      </c>
      <c r="B3739">
        <v>63.012999999999998</v>
      </c>
      <c r="C3739">
        <f t="shared" si="174"/>
        <v>63.096156999999998</v>
      </c>
      <c r="D3739">
        <f t="shared" si="175"/>
        <v>-8.3156999999999925E-2</v>
      </c>
      <c r="E3739">
        <f t="shared" si="176"/>
        <v>0.1058309999999949</v>
      </c>
    </row>
    <row r="3740" spans="1:5" x14ac:dyDescent="0.25">
      <c r="A3740" t="s">
        <v>2263</v>
      </c>
      <c r="B3740">
        <v>62.657696000000001</v>
      </c>
      <c r="C3740">
        <f t="shared" si="174"/>
        <v>63.012999999999998</v>
      </c>
      <c r="D3740">
        <f t="shared" si="175"/>
        <v>-0.35530399999999673</v>
      </c>
      <c r="E3740">
        <f t="shared" si="176"/>
        <v>-8.3156999999999925E-2</v>
      </c>
    </row>
    <row r="3741" spans="1:5" x14ac:dyDescent="0.25">
      <c r="A3741" t="s">
        <v>2264</v>
      </c>
      <c r="B3741">
        <v>62.219268999999997</v>
      </c>
      <c r="C3741">
        <f t="shared" si="174"/>
        <v>62.657696000000001</v>
      </c>
      <c r="D3741">
        <f t="shared" si="175"/>
        <v>-0.43842700000000434</v>
      </c>
      <c r="E3741">
        <f t="shared" si="176"/>
        <v>-0.35530399999999673</v>
      </c>
    </row>
    <row r="3742" spans="1:5" x14ac:dyDescent="0.25">
      <c r="A3742" t="s">
        <v>2265</v>
      </c>
      <c r="B3742">
        <v>61.546523999999998</v>
      </c>
      <c r="C3742">
        <f t="shared" si="174"/>
        <v>62.219268999999997</v>
      </c>
      <c r="D3742">
        <f t="shared" si="175"/>
        <v>-0.67274499999999904</v>
      </c>
      <c r="E3742">
        <f t="shared" si="176"/>
        <v>-0.43842700000000434</v>
      </c>
    </row>
    <row r="3743" spans="1:5" x14ac:dyDescent="0.25">
      <c r="A3743" t="s">
        <v>2266</v>
      </c>
      <c r="B3743">
        <v>61.894226000000003</v>
      </c>
      <c r="C3743">
        <f t="shared" si="174"/>
        <v>61.546523999999998</v>
      </c>
      <c r="D3743">
        <f t="shared" si="175"/>
        <v>0.34770200000000528</v>
      </c>
      <c r="E3743">
        <f t="shared" si="176"/>
        <v>-0.67274499999999904</v>
      </c>
    </row>
    <row r="3744" spans="1:5" x14ac:dyDescent="0.25">
      <c r="A3744" s="1">
        <v>38363</v>
      </c>
      <c r="B3744">
        <v>61.675010999999998</v>
      </c>
      <c r="C3744">
        <f t="shared" si="174"/>
        <v>61.894226000000003</v>
      </c>
      <c r="D3744">
        <f t="shared" si="175"/>
        <v>-0.21921500000000549</v>
      </c>
      <c r="E3744">
        <f t="shared" si="176"/>
        <v>0.34770200000000528</v>
      </c>
    </row>
    <row r="3745" spans="1:5" x14ac:dyDescent="0.25">
      <c r="A3745" s="1">
        <v>38394</v>
      </c>
      <c r="B3745">
        <v>61.274386999999997</v>
      </c>
      <c r="C3745">
        <f t="shared" si="174"/>
        <v>61.675010999999998</v>
      </c>
      <c r="D3745">
        <f t="shared" si="175"/>
        <v>-0.40062400000000054</v>
      </c>
      <c r="E3745">
        <f t="shared" si="176"/>
        <v>-0.21921500000000549</v>
      </c>
    </row>
    <row r="3746" spans="1:5" x14ac:dyDescent="0.25">
      <c r="A3746" s="1">
        <v>38422</v>
      </c>
      <c r="B3746">
        <v>62.642589999999998</v>
      </c>
      <c r="C3746">
        <f t="shared" si="174"/>
        <v>61.274386999999997</v>
      </c>
      <c r="D3746">
        <f t="shared" si="175"/>
        <v>1.3682030000000012</v>
      </c>
      <c r="E3746">
        <f t="shared" si="176"/>
        <v>-0.40062400000000054</v>
      </c>
    </row>
    <row r="3747" spans="1:5" x14ac:dyDescent="0.25">
      <c r="A3747" s="1">
        <v>38453</v>
      </c>
      <c r="B3747">
        <v>62.740856000000001</v>
      </c>
      <c r="C3747">
        <f t="shared" si="174"/>
        <v>62.642589999999998</v>
      </c>
      <c r="D3747">
        <f t="shared" si="175"/>
        <v>9.8266000000002407E-2</v>
      </c>
      <c r="E3747">
        <f t="shared" si="176"/>
        <v>1.3682030000000012</v>
      </c>
    </row>
    <row r="3748" spans="1:5" x14ac:dyDescent="0.25">
      <c r="A3748" s="1">
        <v>38544</v>
      </c>
      <c r="B3748">
        <v>63.201981000000004</v>
      </c>
      <c r="C3748">
        <f t="shared" si="174"/>
        <v>62.740856000000001</v>
      </c>
      <c r="D3748">
        <f t="shared" si="175"/>
        <v>0.46112500000000267</v>
      </c>
      <c r="E3748">
        <f t="shared" si="176"/>
        <v>9.8266000000002407E-2</v>
      </c>
    </row>
    <row r="3749" spans="1:5" x14ac:dyDescent="0.25">
      <c r="A3749" s="1">
        <v>38575</v>
      </c>
      <c r="B3749">
        <v>63.004958999999999</v>
      </c>
      <c r="C3749">
        <f t="shared" si="174"/>
        <v>63.201981000000004</v>
      </c>
      <c r="D3749">
        <f t="shared" si="175"/>
        <v>-0.19702200000000403</v>
      </c>
      <c r="E3749">
        <f t="shared" si="176"/>
        <v>0.46112500000000267</v>
      </c>
    </row>
    <row r="3750" spans="1:5" x14ac:dyDescent="0.25">
      <c r="A3750" s="1">
        <v>38606</v>
      </c>
      <c r="B3750">
        <v>62.770057999999999</v>
      </c>
      <c r="C3750">
        <f t="shared" si="174"/>
        <v>63.004958999999999</v>
      </c>
      <c r="D3750">
        <f t="shared" si="175"/>
        <v>-0.23490100000000069</v>
      </c>
      <c r="E3750">
        <f t="shared" si="176"/>
        <v>-0.19702200000000403</v>
      </c>
    </row>
    <row r="3751" spans="1:5" x14ac:dyDescent="0.25">
      <c r="A3751" s="1">
        <v>38636</v>
      </c>
      <c r="B3751">
        <v>63.641468000000003</v>
      </c>
      <c r="C3751">
        <f t="shared" si="174"/>
        <v>62.770057999999999</v>
      </c>
      <c r="D3751">
        <f t="shared" si="175"/>
        <v>0.87141000000000446</v>
      </c>
      <c r="E3751">
        <f t="shared" si="176"/>
        <v>-0.23490100000000069</v>
      </c>
    </row>
    <row r="3752" spans="1:5" x14ac:dyDescent="0.25">
      <c r="A3752" s="1">
        <v>38667</v>
      </c>
      <c r="B3752">
        <v>64.065781000000001</v>
      </c>
      <c r="C3752">
        <f t="shared" si="174"/>
        <v>63.641468000000003</v>
      </c>
      <c r="D3752">
        <f t="shared" si="175"/>
        <v>0.42431299999999794</v>
      </c>
      <c r="E3752">
        <f t="shared" si="176"/>
        <v>0.87141000000000446</v>
      </c>
    </row>
    <row r="3753" spans="1:5" x14ac:dyDescent="0.25">
      <c r="A3753" t="s">
        <v>2267</v>
      </c>
      <c r="B3753">
        <v>63.921818000000002</v>
      </c>
      <c r="C3753">
        <f t="shared" si="174"/>
        <v>64.065781000000001</v>
      </c>
      <c r="D3753">
        <f t="shared" si="175"/>
        <v>-0.1439629999999994</v>
      </c>
      <c r="E3753">
        <f t="shared" si="176"/>
        <v>0.42431299999999794</v>
      </c>
    </row>
    <row r="3754" spans="1:5" x14ac:dyDescent="0.25">
      <c r="A3754" t="s">
        <v>2268</v>
      </c>
      <c r="B3754">
        <v>64.808372000000006</v>
      </c>
      <c r="C3754">
        <f t="shared" si="174"/>
        <v>63.921818000000002</v>
      </c>
      <c r="D3754">
        <f t="shared" si="175"/>
        <v>0.88655400000000384</v>
      </c>
      <c r="E3754">
        <f t="shared" si="176"/>
        <v>-0.1439629999999994</v>
      </c>
    </row>
    <row r="3755" spans="1:5" x14ac:dyDescent="0.25">
      <c r="A3755" t="s">
        <v>2269</v>
      </c>
      <c r="B3755">
        <v>65.573616000000001</v>
      </c>
      <c r="C3755">
        <f t="shared" si="174"/>
        <v>64.808372000000006</v>
      </c>
      <c r="D3755">
        <f t="shared" si="175"/>
        <v>0.76524399999999559</v>
      </c>
      <c r="E3755">
        <f t="shared" si="176"/>
        <v>0.88655400000000384</v>
      </c>
    </row>
    <row r="3756" spans="1:5" x14ac:dyDescent="0.25">
      <c r="A3756" t="s">
        <v>2270</v>
      </c>
      <c r="B3756">
        <v>65.838859999999997</v>
      </c>
      <c r="C3756">
        <f t="shared" si="174"/>
        <v>65.573616000000001</v>
      </c>
      <c r="D3756">
        <f t="shared" si="175"/>
        <v>0.26524399999999559</v>
      </c>
      <c r="E3756">
        <f t="shared" si="176"/>
        <v>0.76524399999999559</v>
      </c>
    </row>
    <row r="3757" spans="1:5" x14ac:dyDescent="0.25">
      <c r="A3757" t="s">
        <v>2271</v>
      </c>
      <c r="B3757">
        <v>66.505638000000005</v>
      </c>
      <c r="C3757">
        <f t="shared" si="174"/>
        <v>65.838859999999997</v>
      </c>
      <c r="D3757">
        <f t="shared" si="175"/>
        <v>0.66677800000000786</v>
      </c>
      <c r="E3757">
        <f t="shared" si="176"/>
        <v>0.26524399999999559</v>
      </c>
    </row>
    <row r="3758" spans="1:5" x14ac:dyDescent="0.25">
      <c r="A3758" t="s">
        <v>2272</v>
      </c>
      <c r="B3758">
        <v>66.141945000000007</v>
      </c>
      <c r="C3758">
        <f t="shared" si="174"/>
        <v>66.505638000000005</v>
      </c>
      <c r="D3758">
        <f t="shared" si="175"/>
        <v>-0.36369299999999782</v>
      </c>
      <c r="E3758">
        <f t="shared" si="176"/>
        <v>0.66677800000000786</v>
      </c>
    </row>
    <row r="3759" spans="1:5" x14ac:dyDescent="0.25">
      <c r="A3759" t="s">
        <v>2273</v>
      </c>
      <c r="B3759">
        <v>66.672355999999994</v>
      </c>
      <c r="C3759">
        <f t="shared" si="174"/>
        <v>66.141945000000007</v>
      </c>
      <c r="D3759">
        <f t="shared" si="175"/>
        <v>0.53041099999998664</v>
      </c>
      <c r="E3759">
        <f t="shared" si="176"/>
        <v>-0.36369299999999782</v>
      </c>
    </row>
    <row r="3760" spans="1:5" x14ac:dyDescent="0.25">
      <c r="A3760" t="s">
        <v>2274</v>
      </c>
      <c r="B3760">
        <v>67.286124999999998</v>
      </c>
      <c r="C3760">
        <f t="shared" si="174"/>
        <v>66.672355999999994</v>
      </c>
      <c r="D3760">
        <f t="shared" si="175"/>
        <v>0.61376900000000489</v>
      </c>
      <c r="E3760">
        <f t="shared" si="176"/>
        <v>0.53041099999998664</v>
      </c>
    </row>
    <row r="3761" spans="1:5" x14ac:dyDescent="0.25">
      <c r="A3761" t="s">
        <v>2275</v>
      </c>
      <c r="B3761">
        <v>67.286124999999998</v>
      </c>
      <c r="C3761">
        <f t="shared" si="174"/>
        <v>67.286124999999998</v>
      </c>
      <c r="D3761">
        <f t="shared" si="175"/>
        <v>0</v>
      </c>
      <c r="E3761">
        <f t="shared" si="176"/>
        <v>0.61376900000000489</v>
      </c>
    </row>
    <row r="3762" spans="1:5" x14ac:dyDescent="0.25">
      <c r="A3762" t="s">
        <v>2276</v>
      </c>
      <c r="B3762">
        <v>67.521004000000005</v>
      </c>
      <c r="C3762">
        <f t="shared" si="174"/>
        <v>67.286124999999998</v>
      </c>
      <c r="D3762">
        <f t="shared" si="175"/>
        <v>0.2348790000000065</v>
      </c>
      <c r="E3762">
        <f t="shared" si="176"/>
        <v>0</v>
      </c>
    </row>
    <row r="3763" spans="1:5" x14ac:dyDescent="0.25">
      <c r="A3763" t="s">
        <v>2277</v>
      </c>
      <c r="B3763">
        <v>67.513435000000001</v>
      </c>
      <c r="C3763">
        <f t="shared" si="174"/>
        <v>67.521004000000005</v>
      </c>
      <c r="D3763">
        <f t="shared" si="175"/>
        <v>-7.5690000000037116E-3</v>
      </c>
      <c r="E3763">
        <f t="shared" si="176"/>
        <v>0.2348790000000065</v>
      </c>
    </row>
    <row r="3764" spans="1:5" x14ac:dyDescent="0.25">
      <c r="A3764" t="s">
        <v>2278</v>
      </c>
      <c r="B3764">
        <v>67.361900000000006</v>
      </c>
      <c r="C3764">
        <f t="shared" si="174"/>
        <v>67.513435000000001</v>
      </c>
      <c r="D3764">
        <f t="shared" si="175"/>
        <v>-0.15153499999999553</v>
      </c>
      <c r="E3764">
        <f t="shared" si="176"/>
        <v>-7.5690000000037116E-3</v>
      </c>
    </row>
    <row r="3765" spans="1:5" x14ac:dyDescent="0.25">
      <c r="A3765" s="1">
        <v>38364</v>
      </c>
      <c r="B3765">
        <v>67.596785999999994</v>
      </c>
      <c r="C3765">
        <f t="shared" si="174"/>
        <v>67.361900000000006</v>
      </c>
      <c r="D3765">
        <f t="shared" si="175"/>
        <v>0.23488599999998883</v>
      </c>
      <c r="E3765">
        <f t="shared" si="176"/>
        <v>-0.15153499999999553</v>
      </c>
    </row>
    <row r="3766" spans="1:5" x14ac:dyDescent="0.25">
      <c r="A3766" s="1">
        <v>38395</v>
      </c>
      <c r="B3766">
        <v>67.172470000000004</v>
      </c>
      <c r="C3766">
        <f t="shared" si="174"/>
        <v>67.596785999999994</v>
      </c>
      <c r="D3766">
        <f t="shared" si="175"/>
        <v>-0.42431599999999037</v>
      </c>
      <c r="E3766">
        <f t="shared" si="176"/>
        <v>0.23488599999998883</v>
      </c>
    </row>
    <row r="3767" spans="1:5" x14ac:dyDescent="0.25">
      <c r="A3767" s="1">
        <v>38484</v>
      </c>
      <c r="B3767">
        <v>67.005752999999999</v>
      </c>
      <c r="C3767">
        <f t="shared" si="174"/>
        <v>67.172470000000004</v>
      </c>
      <c r="D3767">
        <f t="shared" si="175"/>
        <v>-0.16671700000000556</v>
      </c>
      <c r="E3767">
        <f t="shared" si="176"/>
        <v>-0.42431599999999037</v>
      </c>
    </row>
    <row r="3768" spans="1:5" x14ac:dyDescent="0.25">
      <c r="A3768" s="1">
        <v>38515</v>
      </c>
      <c r="B3768">
        <v>67.543739000000002</v>
      </c>
      <c r="C3768">
        <f t="shared" si="174"/>
        <v>67.005752999999999</v>
      </c>
      <c r="D3768">
        <f t="shared" si="175"/>
        <v>0.53798600000000363</v>
      </c>
      <c r="E3768">
        <f t="shared" si="176"/>
        <v>-0.16671700000000556</v>
      </c>
    </row>
    <row r="3769" spans="1:5" x14ac:dyDescent="0.25">
      <c r="A3769" s="1">
        <v>38545</v>
      </c>
      <c r="B3769">
        <v>67.225493999999998</v>
      </c>
      <c r="C3769">
        <f t="shared" si="174"/>
        <v>67.543739000000002</v>
      </c>
      <c r="D3769">
        <f t="shared" si="175"/>
        <v>-0.31824500000000455</v>
      </c>
      <c r="E3769">
        <f t="shared" si="176"/>
        <v>0.53798600000000363</v>
      </c>
    </row>
    <row r="3770" spans="1:5" x14ac:dyDescent="0.25">
      <c r="A3770" s="1">
        <v>38576</v>
      </c>
      <c r="B3770">
        <v>66.301063999999997</v>
      </c>
      <c r="C3770">
        <f t="shared" si="174"/>
        <v>67.225493999999998</v>
      </c>
      <c r="D3770">
        <f t="shared" si="175"/>
        <v>-0.92443000000000097</v>
      </c>
      <c r="E3770">
        <f t="shared" si="176"/>
        <v>-0.31824500000000455</v>
      </c>
    </row>
    <row r="3771" spans="1:5" x14ac:dyDescent="0.25">
      <c r="A3771" s="1">
        <v>38607</v>
      </c>
      <c r="B3771">
        <v>65.899474999999995</v>
      </c>
      <c r="C3771">
        <f t="shared" si="174"/>
        <v>66.301063999999997</v>
      </c>
      <c r="D3771">
        <f t="shared" si="175"/>
        <v>-0.40158900000000131</v>
      </c>
      <c r="E3771">
        <f t="shared" si="176"/>
        <v>-0.92443000000000097</v>
      </c>
    </row>
    <row r="3772" spans="1:5" x14ac:dyDescent="0.25">
      <c r="A3772" s="1">
        <v>38698</v>
      </c>
      <c r="B3772">
        <v>65.134170999999995</v>
      </c>
      <c r="C3772">
        <f t="shared" si="174"/>
        <v>65.899474999999995</v>
      </c>
      <c r="D3772">
        <f t="shared" si="175"/>
        <v>-0.76530400000000043</v>
      </c>
      <c r="E3772">
        <f t="shared" si="176"/>
        <v>-0.40158900000000131</v>
      </c>
    </row>
    <row r="3773" spans="1:5" x14ac:dyDescent="0.25">
      <c r="A3773" t="s">
        <v>2279</v>
      </c>
      <c r="B3773">
        <v>63.429287000000002</v>
      </c>
      <c r="C3773">
        <f t="shared" si="174"/>
        <v>65.134170999999995</v>
      </c>
      <c r="D3773">
        <f t="shared" si="175"/>
        <v>-1.7048839999999927</v>
      </c>
      <c r="E3773">
        <f t="shared" si="176"/>
        <v>-0.76530400000000043</v>
      </c>
    </row>
    <row r="3774" spans="1:5" x14ac:dyDescent="0.25">
      <c r="A3774" t="s">
        <v>2280</v>
      </c>
      <c r="B3774">
        <v>62.989795999999998</v>
      </c>
      <c r="C3774">
        <f t="shared" si="174"/>
        <v>63.429287000000002</v>
      </c>
      <c r="D3774">
        <f t="shared" si="175"/>
        <v>-0.43949100000000385</v>
      </c>
      <c r="E3774">
        <f t="shared" si="176"/>
        <v>-1.7048839999999927</v>
      </c>
    </row>
    <row r="3775" spans="1:5" x14ac:dyDescent="0.25">
      <c r="A3775" t="s">
        <v>2281</v>
      </c>
      <c r="B3775">
        <v>63.292873</v>
      </c>
      <c r="C3775">
        <f t="shared" si="174"/>
        <v>62.989795999999998</v>
      </c>
      <c r="D3775">
        <f t="shared" si="175"/>
        <v>0.30307700000000182</v>
      </c>
      <c r="E3775">
        <f t="shared" si="176"/>
        <v>-0.43949100000000385</v>
      </c>
    </row>
    <row r="3776" spans="1:5" x14ac:dyDescent="0.25">
      <c r="A3776" t="s">
        <v>2282</v>
      </c>
      <c r="B3776">
        <v>63.171661</v>
      </c>
      <c r="C3776">
        <f t="shared" si="174"/>
        <v>63.292873</v>
      </c>
      <c r="D3776">
        <f t="shared" si="175"/>
        <v>-0.12121199999999988</v>
      </c>
      <c r="E3776">
        <f t="shared" si="176"/>
        <v>0.30307700000000182</v>
      </c>
    </row>
    <row r="3777" spans="1:5" x14ac:dyDescent="0.25">
      <c r="A3777" t="s">
        <v>2283</v>
      </c>
      <c r="B3777">
        <v>62.709449999999997</v>
      </c>
      <c r="C3777">
        <f t="shared" si="174"/>
        <v>63.171661</v>
      </c>
      <c r="D3777">
        <f t="shared" si="175"/>
        <v>-0.46221100000000348</v>
      </c>
      <c r="E3777">
        <f t="shared" si="176"/>
        <v>-0.12121199999999988</v>
      </c>
    </row>
    <row r="3778" spans="1:5" x14ac:dyDescent="0.25">
      <c r="A3778" t="s">
        <v>2284</v>
      </c>
      <c r="B3778">
        <v>62.497295000000001</v>
      </c>
      <c r="C3778">
        <f t="shared" si="174"/>
        <v>62.709449999999997</v>
      </c>
      <c r="D3778">
        <f t="shared" si="175"/>
        <v>-0.21215499999999565</v>
      </c>
      <c r="E3778">
        <f t="shared" si="176"/>
        <v>-0.46221100000000348</v>
      </c>
    </row>
    <row r="3779" spans="1:5" x14ac:dyDescent="0.25">
      <c r="A3779" t="s">
        <v>2285</v>
      </c>
      <c r="B3779">
        <v>62.982246000000004</v>
      </c>
      <c r="C3779">
        <f t="shared" si="174"/>
        <v>62.497295000000001</v>
      </c>
      <c r="D3779">
        <f t="shared" si="175"/>
        <v>0.48495100000000235</v>
      </c>
      <c r="E3779">
        <f t="shared" si="176"/>
        <v>-0.21215499999999565</v>
      </c>
    </row>
    <row r="3780" spans="1:5" x14ac:dyDescent="0.25">
      <c r="A3780" t="s">
        <v>2286</v>
      </c>
      <c r="B3780">
        <v>63.057986999999997</v>
      </c>
      <c r="C3780">
        <f t="shared" ref="C3780:C3843" si="177">B3779</f>
        <v>62.982246000000004</v>
      </c>
      <c r="D3780">
        <f t="shared" ref="D3780:D3843" si="178">B3780-B3779</f>
        <v>7.5740999999993619E-2</v>
      </c>
      <c r="E3780">
        <f t="shared" si="176"/>
        <v>0.48495100000000235</v>
      </c>
    </row>
    <row r="3781" spans="1:5" x14ac:dyDescent="0.25">
      <c r="A3781" t="s">
        <v>2287</v>
      </c>
      <c r="B3781">
        <v>63.255023999999999</v>
      </c>
      <c r="C3781">
        <f t="shared" si="177"/>
        <v>63.057986999999997</v>
      </c>
      <c r="D3781">
        <f t="shared" si="178"/>
        <v>0.19703700000000168</v>
      </c>
      <c r="E3781">
        <f t="shared" ref="E3781:E3844" si="179">D3780</f>
        <v>7.5740999999993619E-2</v>
      </c>
    </row>
    <row r="3782" spans="1:5" x14ac:dyDescent="0.25">
      <c r="A3782" t="s">
        <v>2288</v>
      </c>
      <c r="B3782">
        <v>62.883735999999999</v>
      </c>
      <c r="C3782">
        <f t="shared" si="177"/>
        <v>63.255023999999999</v>
      </c>
      <c r="D3782">
        <f t="shared" si="178"/>
        <v>-0.37128799999999984</v>
      </c>
      <c r="E3782">
        <f t="shared" si="179"/>
        <v>0.19703700000000168</v>
      </c>
    </row>
    <row r="3783" spans="1:5" x14ac:dyDescent="0.25">
      <c r="A3783" t="s">
        <v>2289</v>
      </c>
      <c r="B3783">
        <v>62.921616</v>
      </c>
      <c r="C3783">
        <f t="shared" si="177"/>
        <v>62.883735999999999</v>
      </c>
      <c r="D3783">
        <f t="shared" si="178"/>
        <v>3.7880000000001246E-2</v>
      </c>
      <c r="E3783">
        <f t="shared" si="179"/>
        <v>-0.37128799999999984</v>
      </c>
    </row>
    <row r="3784" spans="1:5" x14ac:dyDescent="0.25">
      <c r="A3784" t="s">
        <v>2290</v>
      </c>
      <c r="B3784">
        <v>62.436646000000003</v>
      </c>
      <c r="C3784">
        <f t="shared" si="177"/>
        <v>62.921616</v>
      </c>
      <c r="D3784">
        <f t="shared" si="178"/>
        <v>-0.48496999999999701</v>
      </c>
      <c r="E3784">
        <f t="shared" si="179"/>
        <v>3.7880000000001246E-2</v>
      </c>
    </row>
    <row r="3785" spans="1:5" x14ac:dyDescent="0.25">
      <c r="A3785" t="s">
        <v>2291</v>
      </c>
      <c r="B3785">
        <v>62.285094999999998</v>
      </c>
      <c r="C3785">
        <f t="shared" si="177"/>
        <v>62.436646000000003</v>
      </c>
      <c r="D3785">
        <f t="shared" si="178"/>
        <v>-0.15155100000000488</v>
      </c>
      <c r="E3785">
        <f t="shared" si="179"/>
        <v>-0.48496999999999701</v>
      </c>
    </row>
    <row r="3786" spans="1:5" x14ac:dyDescent="0.25">
      <c r="A3786" s="1">
        <v>38777</v>
      </c>
      <c r="B3786">
        <v>62.179057999999998</v>
      </c>
      <c r="C3786">
        <f t="shared" si="177"/>
        <v>62.285094999999998</v>
      </c>
      <c r="D3786">
        <f t="shared" si="178"/>
        <v>-0.1060370000000006</v>
      </c>
      <c r="E3786">
        <f t="shared" si="179"/>
        <v>-0.15155100000000488</v>
      </c>
    </row>
    <row r="3787" spans="1:5" x14ac:dyDescent="0.25">
      <c r="A3787" s="1">
        <v>38808</v>
      </c>
      <c r="B3787">
        <v>62.095669000000001</v>
      </c>
      <c r="C3787">
        <f t="shared" si="177"/>
        <v>62.179057999999998</v>
      </c>
      <c r="D3787">
        <f t="shared" si="178"/>
        <v>-8.3388999999996827E-2</v>
      </c>
      <c r="E3787">
        <f t="shared" si="179"/>
        <v>-0.1060370000000006</v>
      </c>
    </row>
    <row r="3788" spans="1:5" x14ac:dyDescent="0.25">
      <c r="A3788" s="1">
        <v>38838</v>
      </c>
      <c r="B3788">
        <v>62.512428</v>
      </c>
      <c r="C3788">
        <f t="shared" si="177"/>
        <v>62.095669000000001</v>
      </c>
      <c r="D3788">
        <f t="shared" si="178"/>
        <v>0.41675899999999899</v>
      </c>
      <c r="E3788">
        <f t="shared" si="179"/>
        <v>-8.3388999999996827E-2</v>
      </c>
    </row>
    <row r="3789" spans="1:5" x14ac:dyDescent="0.25">
      <c r="A3789" s="1">
        <v>38869</v>
      </c>
      <c r="B3789">
        <v>64.368858000000003</v>
      </c>
      <c r="C3789">
        <f t="shared" si="177"/>
        <v>62.512428</v>
      </c>
      <c r="D3789">
        <f t="shared" si="178"/>
        <v>1.8564300000000031</v>
      </c>
      <c r="E3789">
        <f t="shared" si="179"/>
        <v>0.41675899999999899</v>
      </c>
    </row>
    <row r="3790" spans="1:5" x14ac:dyDescent="0.25">
      <c r="A3790" s="1">
        <v>38961</v>
      </c>
      <c r="B3790">
        <v>63.444454</v>
      </c>
      <c r="C3790">
        <f t="shared" si="177"/>
        <v>64.368858000000003</v>
      </c>
      <c r="D3790">
        <f t="shared" si="178"/>
        <v>-0.92440400000000267</v>
      </c>
      <c r="E3790">
        <f t="shared" si="179"/>
        <v>1.8564300000000031</v>
      </c>
    </row>
    <row r="3791" spans="1:5" x14ac:dyDescent="0.25">
      <c r="A3791" s="1">
        <v>38991</v>
      </c>
      <c r="B3791">
        <v>63.702086999999999</v>
      </c>
      <c r="C3791">
        <f t="shared" si="177"/>
        <v>63.444454</v>
      </c>
      <c r="D3791">
        <f t="shared" si="178"/>
        <v>0.25763299999999845</v>
      </c>
      <c r="E3791">
        <f t="shared" si="179"/>
        <v>-0.92440400000000267</v>
      </c>
    </row>
    <row r="3792" spans="1:5" x14ac:dyDescent="0.25">
      <c r="A3792" s="1">
        <v>39022</v>
      </c>
      <c r="B3792">
        <v>63.777821000000003</v>
      </c>
      <c r="C3792">
        <f t="shared" si="177"/>
        <v>63.702086999999999</v>
      </c>
      <c r="D3792">
        <f t="shared" si="178"/>
        <v>7.5734000000004187E-2</v>
      </c>
      <c r="E3792">
        <f t="shared" si="179"/>
        <v>0.25763299999999845</v>
      </c>
    </row>
    <row r="3793" spans="1:5" x14ac:dyDescent="0.25">
      <c r="A3793" s="1">
        <v>39052</v>
      </c>
      <c r="B3793">
        <v>63.323211999999998</v>
      </c>
      <c r="C3793">
        <f t="shared" si="177"/>
        <v>63.777821000000003</v>
      </c>
      <c r="D3793">
        <f t="shared" si="178"/>
        <v>-0.45460900000000493</v>
      </c>
      <c r="E3793">
        <f t="shared" si="179"/>
        <v>7.5734000000004187E-2</v>
      </c>
    </row>
    <row r="3794" spans="1:5" x14ac:dyDescent="0.25">
      <c r="A3794" t="s">
        <v>2292</v>
      </c>
      <c r="B3794">
        <v>63.020107000000003</v>
      </c>
      <c r="C3794">
        <f t="shared" si="177"/>
        <v>63.323211999999998</v>
      </c>
      <c r="D3794">
        <f t="shared" si="178"/>
        <v>-0.30310499999999507</v>
      </c>
      <c r="E3794">
        <f t="shared" si="179"/>
        <v>-0.45460900000000493</v>
      </c>
    </row>
    <row r="3795" spans="1:5" x14ac:dyDescent="0.25">
      <c r="A3795" t="s">
        <v>2293</v>
      </c>
      <c r="B3795">
        <v>62.891289</v>
      </c>
      <c r="C3795">
        <f t="shared" si="177"/>
        <v>63.020107000000003</v>
      </c>
      <c r="D3795">
        <f t="shared" si="178"/>
        <v>-0.12881800000000254</v>
      </c>
      <c r="E3795">
        <f t="shared" si="179"/>
        <v>-0.30310499999999507</v>
      </c>
    </row>
    <row r="3796" spans="1:5" x14ac:dyDescent="0.25">
      <c r="A3796" t="s">
        <v>2294</v>
      </c>
      <c r="B3796">
        <v>63.497481999999998</v>
      </c>
      <c r="C3796">
        <f t="shared" si="177"/>
        <v>62.891289</v>
      </c>
      <c r="D3796">
        <f t="shared" si="178"/>
        <v>0.60619299999999754</v>
      </c>
      <c r="E3796">
        <f t="shared" si="179"/>
        <v>-0.12881800000000254</v>
      </c>
    </row>
    <row r="3797" spans="1:5" x14ac:dyDescent="0.25">
      <c r="A3797" t="s">
        <v>2295</v>
      </c>
      <c r="B3797">
        <v>62.959502999999998</v>
      </c>
      <c r="C3797">
        <f t="shared" si="177"/>
        <v>63.497481999999998</v>
      </c>
      <c r="D3797">
        <f t="shared" si="178"/>
        <v>-0.53797899999999998</v>
      </c>
      <c r="E3797">
        <f t="shared" si="179"/>
        <v>0.60619299999999754</v>
      </c>
    </row>
    <row r="3798" spans="1:5" x14ac:dyDescent="0.25">
      <c r="A3798" t="s">
        <v>2296</v>
      </c>
      <c r="B3798">
        <v>61.648646999999997</v>
      </c>
      <c r="C3798">
        <f t="shared" si="177"/>
        <v>62.959502999999998</v>
      </c>
      <c r="D3798">
        <f t="shared" si="178"/>
        <v>-1.3108560000000011</v>
      </c>
      <c r="E3798">
        <f t="shared" si="179"/>
        <v>-0.53797899999999998</v>
      </c>
    </row>
    <row r="3799" spans="1:5" x14ac:dyDescent="0.25">
      <c r="A3799" t="s">
        <v>2297</v>
      </c>
      <c r="B3799">
        <v>61.686520000000002</v>
      </c>
      <c r="C3799">
        <f t="shared" si="177"/>
        <v>61.648646999999997</v>
      </c>
      <c r="D3799">
        <f t="shared" si="178"/>
        <v>3.7873000000004708E-2</v>
      </c>
      <c r="E3799">
        <f t="shared" si="179"/>
        <v>-1.3108560000000011</v>
      </c>
    </row>
    <row r="3800" spans="1:5" x14ac:dyDescent="0.25">
      <c r="A3800" t="s">
        <v>2298</v>
      </c>
      <c r="B3800">
        <v>61.262206999999997</v>
      </c>
      <c r="C3800">
        <f t="shared" si="177"/>
        <v>61.686520000000002</v>
      </c>
      <c r="D3800">
        <f t="shared" si="178"/>
        <v>-0.42431300000000505</v>
      </c>
      <c r="E3800">
        <f t="shared" si="179"/>
        <v>3.7873000000004708E-2</v>
      </c>
    </row>
    <row r="3801" spans="1:5" x14ac:dyDescent="0.25">
      <c r="A3801" t="s">
        <v>2299</v>
      </c>
      <c r="B3801">
        <v>61.307673999999999</v>
      </c>
      <c r="C3801">
        <f t="shared" si="177"/>
        <v>61.262206999999997</v>
      </c>
      <c r="D3801">
        <f t="shared" si="178"/>
        <v>4.5467000000002145E-2</v>
      </c>
      <c r="E3801">
        <f t="shared" si="179"/>
        <v>-0.42431300000000505</v>
      </c>
    </row>
    <row r="3802" spans="1:5" x14ac:dyDescent="0.25">
      <c r="A3802" t="s">
        <v>2300</v>
      </c>
      <c r="B3802">
        <v>61.163696000000002</v>
      </c>
      <c r="C3802">
        <f t="shared" si="177"/>
        <v>61.307673999999999</v>
      </c>
      <c r="D3802">
        <f t="shared" si="178"/>
        <v>-0.14397799999999705</v>
      </c>
      <c r="E3802">
        <f t="shared" si="179"/>
        <v>4.5467000000002145E-2</v>
      </c>
    </row>
    <row r="3803" spans="1:5" x14ac:dyDescent="0.25">
      <c r="A3803" t="s">
        <v>2301</v>
      </c>
      <c r="B3803">
        <v>61.390991</v>
      </c>
      <c r="C3803">
        <f t="shared" si="177"/>
        <v>61.163696000000002</v>
      </c>
      <c r="D3803">
        <f t="shared" si="178"/>
        <v>0.22729499999999803</v>
      </c>
      <c r="E3803">
        <f t="shared" si="179"/>
        <v>-0.14397799999999705</v>
      </c>
    </row>
    <row r="3804" spans="1:5" x14ac:dyDescent="0.25">
      <c r="A3804" t="s">
        <v>2302</v>
      </c>
      <c r="B3804">
        <v>61.853225999999999</v>
      </c>
      <c r="C3804">
        <f t="shared" si="177"/>
        <v>61.390991</v>
      </c>
      <c r="D3804">
        <f t="shared" si="178"/>
        <v>0.46223499999999973</v>
      </c>
      <c r="E3804">
        <f t="shared" si="179"/>
        <v>0.22729499999999803</v>
      </c>
    </row>
    <row r="3805" spans="1:5" x14ac:dyDescent="0.25">
      <c r="A3805" t="s">
        <v>2303</v>
      </c>
      <c r="B3805">
        <v>61.603152999999999</v>
      </c>
      <c r="C3805">
        <f t="shared" si="177"/>
        <v>61.853225999999999</v>
      </c>
      <c r="D3805">
        <f t="shared" si="178"/>
        <v>-0.25007300000000043</v>
      </c>
      <c r="E3805">
        <f t="shared" si="179"/>
        <v>0.46223499999999973</v>
      </c>
    </row>
    <row r="3806" spans="1:5" x14ac:dyDescent="0.25">
      <c r="A3806" s="1">
        <v>38719</v>
      </c>
      <c r="B3806">
        <v>62.088120000000004</v>
      </c>
      <c r="C3806">
        <f t="shared" si="177"/>
        <v>61.603152999999999</v>
      </c>
      <c r="D3806">
        <f t="shared" si="178"/>
        <v>0.48496700000000459</v>
      </c>
      <c r="E3806">
        <f t="shared" si="179"/>
        <v>-0.25007300000000043</v>
      </c>
    </row>
    <row r="3807" spans="1:5" x14ac:dyDescent="0.25">
      <c r="A3807" s="1">
        <v>38750</v>
      </c>
      <c r="B3807">
        <v>61.550114000000001</v>
      </c>
      <c r="C3807">
        <f t="shared" si="177"/>
        <v>62.088120000000004</v>
      </c>
      <c r="D3807">
        <f t="shared" si="178"/>
        <v>-0.53800600000000287</v>
      </c>
      <c r="E3807">
        <f t="shared" si="179"/>
        <v>0.48496700000000459</v>
      </c>
    </row>
    <row r="3808" spans="1:5" x14ac:dyDescent="0.25">
      <c r="A3808" s="1">
        <v>38778</v>
      </c>
      <c r="B3808">
        <v>60.595398000000003</v>
      </c>
      <c r="C3808">
        <f t="shared" si="177"/>
        <v>61.550114000000001</v>
      </c>
      <c r="D3808">
        <f t="shared" si="178"/>
        <v>-0.95471599999999768</v>
      </c>
      <c r="E3808">
        <f t="shared" si="179"/>
        <v>-0.53800600000000287</v>
      </c>
    </row>
    <row r="3809" spans="1:5" x14ac:dyDescent="0.25">
      <c r="A3809" s="1">
        <v>38870</v>
      </c>
      <c r="B3809">
        <v>60.246845</v>
      </c>
      <c r="C3809">
        <f t="shared" si="177"/>
        <v>60.595398000000003</v>
      </c>
      <c r="D3809">
        <f t="shared" si="178"/>
        <v>-0.34855300000000256</v>
      </c>
      <c r="E3809">
        <f t="shared" si="179"/>
        <v>-0.95471599999999768</v>
      </c>
    </row>
    <row r="3810" spans="1:5" x14ac:dyDescent="0.25">
      <c r="A3810" s="1">
        <v>38900</v>
      </c>
      <c r="B3810">
        <v>60.504447999999996</v>
      </c>
      <c r="C3810">
        <f t="shared" si="177"/>
        <v>60.246845</v>
      </c>
      <c r="D3810">
        <f t="shared" si="178"/>
        <v>0.25760299999999603</v>
      </c>
      <c r="E3810">
        <f t="shared" si="179"/>
        <v>-0.34855300000000256</v>
      </c>
    </row>
    <row r="3811" spans="1:5" x14ac:dyDescent="0.25">
      <c r="A3811" s="1">
        <v>38931</v>
      </c>
      <c r="B3811">
        <v>61.378048</v>
      </c>
      <c r="C3811">
        <f t="shared" si="177"/>
        <v>60.504447999999996</v>
      </c>
      <c r="D3811">
        <f t="shared" si="178"/>
        <v>0.87360000000000326</v>
      </c>
      <c r="E3811">
        <f t="shared" si="179"/>
        <v>0.25760299999999603</v>
      </c>
    </row>
    <row r="3812" spans="1:5" x14ac:dyDescent="0.25">
      <c r="A3812" s="1">
        <v>38962</v>
      </c>
      <c r="B3812">
        <v>61.074168999999998</v>
      </c>
      <c r="C3812">
        <f t="shared" si="177"/>
        <v>61.378048</v>
      </c>
      <c r="D3812">
        <f t="shared" si="178"/>
        <v>-0.30387900000000201</v>
      </c>
      <c r="E3812">
        <f t="shared" si="179"/>
        <v>0.87360000000000326</v>
      </c>
    </row>
    <row r="3813" spans="1:5" x14ac:dyDescent="0.25">
      <c r="A3813" s="1">
        <v>38992</v>
      </c>
      <c r="B3813">
        <v>61.780670000000001</v>
      </c>
      <c r="C3813">
        <f t="shared" si="177"/>
        <v>61.074168999999998</v>
      </c>
      <c r="D3813">
        <f t="shared" si="178"/>
        <v>0.70650100000000293</v>
      </c>
      <c r="E3813">
        <f t="shared" si="179"/>
        <v>-0.30387900000000201</v>
      </c>
    </row>
    <row r="3814" spans="1:5" x14ac:dyDescent="0.25">
      <c r="A3814" t="s">
        <v>2304</v>
      </c>
      <c r="B3814">
        <v>61.104584000000003</v>
      </c>
      <c r="C3814">
        <f t="shared" si="177"/>
        <v>61.780670000000001</v>
      </c>
      <c r="D3814">
        <f t="shared" si="178"/>
        <v>-0.67608599999999797</v>
      </c>
      <c r="E3814">
        <f t="shared" si="179"/>
        <v>0.70650100000000293</v>
      </c>
    </row>
    <row r="3815" spans="1:5" x14ac:dyDescent="0.25">
      <c r="A3815" t="s">
        <v>2305</v>
      </c>
      <c r="B3815">
        <v>61.598315999999997</v>
      </c>
      <c r="C3815">
        <f t="shared" si="177"/>
        <v>61.104584000000003</v>
      </c>
      <c r="D3815">
        <f t="shared" si="178"/>
        <v>0.49373199999999429</v>
      </c>
      <c r="E3815">
        <f t="shared" si="179"/>
        <v>-0.67608599999999797</v>
      </c>
    </row>
    <row r="3816" spans="1:5" x14ac:dyDescent="0.25">
      <c r="A3816" t="s">
        <v>2306</v>
      </c>
      <c r="B3816">
        <v>61.416038999999998</v>
      </c>
      <c r="C3816">
        <f t="shared" si="177"/>
        <v>61.598315999999997</v>
      </c>
      <c r="D3816">
        <f t="shared" si="178"/>
        <v>-0.18227699999999913</v>
      </c>
      <c r="E3816">
        <f t="shared" si="179"/>
        <v>0.49373199999999429</v>
      </c>
    </row>
    <row r="3817" spans="1:5" x14ac:dyDescent="0.25">
      <c r="A3817" t="s">
        <v>2307</v>
      </c>
      <c r="B3817">
        <v>61.461590000000001</v>
      </c>
      <c r="C3817">
        <f t="shared" si="177"/>
        <v>61.416038999999998</v>
      </c>
      <c r="D3817">
        <f t="shared" si="178"/>
        <v>4.5551000000003228E-2</v>
      </c>
      <c r="E3817">
        <f t="shared" si="179"/>
        <v>-0.18227699999999913</v>
      </c>
    </row>
    <row r="3818" spans="1:5" x14ac:dyDescent="0.25">
      <c r="A3818" t="s">
        <v>2308</v>
      </c>
      <c r="B3818">
        <v>61.309657999999999</v>
      </c>
      <c r="C3818">
        <f t="shared" si="177"/>
        <v>61.461590000000001</v>
      </c>
      <c r="D3818">
        <f t="shared" si="178"/>
        <v>-0.15193200000000218</v>
      </c>
      <c r="E3818">
        <f t="shared" si="179"/>
        <v>4.5551000000003228E-2</v>
      </c>
    </row>
    <row r="3819" spans="1:5" x14ac:dyDescent="0.25">
      <c r="A3819" t="s">
        <v>2309</v>
      </c>
      <c r="B3819">
        <v>61.150157999999998</v>
      </c>
      <c r="C3819">
        <f t="shared" si="177"/>
        <v>61.309657999999999</v>
      </c>
      <c r="D3819">
        <f t="shared" si="178"/>
        <v>-0.15950000000000131</v>
      </c>
      <c r="E3819">
        <f t="shared" si="179"/>
        <v>-0.15193200000000218</v>
      </c>
    </row>
    <row r="3820" spans="1:5" x14ac:dyDescent="0.25">
      <c r="A3820" t="s">
        <v>2310</v>
      </c>
      <c r="B3820">
        <v>61.795817999999997</v>
      </c>
      <c r="C3820">
        <f t="shared" si="177"/>
        <v>61.150157999999998</v>
      </c>
      <c r="D3820">
        <f t="shared" si="178"/>
        <v>0.64565999999999946</v>
      </c>
      <c r="E3820">
        <f t="shared" si="179"/>
        <v>-0.15950000000000131</v>
      </c>
    </row>
    <row r="3821" spans="1:5" x14ac:dyDescent="0.25">
      <c r="A3821" t="s">
        <v>2311</v>
      </c>
      <c r="B3821">
        <v>60.922252999999998</v>
      </c>
      <c r="C3821">
        <f t="shared" si="177"/>
        <v>61.795817999999997</v>
      </c>
      <c r="D3821">
        <f t="shared" si="178"/>
        <v>-0.87356499999999926</v>
      </c>
      <c r="E3821">
        <f t="shared" si="179"/>
        <v>0.64565999999999946</v>
      </c>
    </row>
    <row r="3822" spans="1:5" x14ac:dyDescent="0.25">
      <c r="A3822" t="s">
        <v>2312</v>
      </c>
      <c r="B3822">
        <v>60.846271999999999</v>
      </c>
      <c r="C3822">
        <f t="shared" si="177"/>
        <v>60.922252999999998</v>
      </c>
      <c r="D3822">
        <f t="shared" si="178"/>
        <v>-7.5980999999998744E-2</v>
      </c>
      <c r="E3822">
        <f t="shared" si="179"/>
        <v>-0.87356499999999926</v>
      </c>
    </row>
    <row r="3823" spans="1:5" x14ac:dyDescent="0.25">
      <c r="A3823" t="s">
        <v>2313</v>
      </c>
      <c r="B3823">
        <v>61.248936</v>
      </c>
      <c r="C3823">
        <f t="shared" si="177"/>
        <v>60.846271999999999</v>
      </c>
      <c r="D3823">
        <f t="shared" si="178"/>
        <v>0.40266400000000147</v>
      </c>
      <c r="E3823">
        <f t="shared" si="179"/>
        <v>-7.5980999999998744E-2</v>
      </c>
    </row>
    <row r="3824" spans="1:5" x14ac:dyDescent="0.25">
      <c r="A3824" t="s">
        <v>2314</v>
      </c>
      <c r="B3824">
        <v>60.952671000000002</v>
      </c>
      <c r="C3824">
        <f t="shared" si="177"/>
        <v>61.248936</v>
      </c>
      <c r="D3824">
        <f t="shared" si="178"/>
        <v>-0.29626499999999822</v>
      </c>
      <c r="E3824">
        <f t="shared" si="179"/>
        <v>0.40266400000000147</v>
      </c>
    </row>
    <row r="3825" spans="1:5" x14ac:dyDescent="0.25">
      <c r="A3825" s="1">
        <v>38720</v>
      </c>
      <c r="B3825">
        <v>60.694374000000003</v>
      </c>
      <c r="C3825">
        <f t="shared" si="177"/>
        <v>60.952671000000002</v>
      </c>
      <c r="D3825">
        <f t="shared" si="178"/>
        <v>-0.25829699999999889</v>
      </c>
      <c r="E3825">
        <f t="shared" si="179"/>
        <v>-0.29626499999999822</v>
      </c>
    </row>
    <row r="3826" spans="1:5" x14ac:dyDescent="0.25">
      <c r="A3826" s="1">
        <v>38751</v>
      </c>
      <c r="B3826">
        <v>60.724777000000003</v>
      </c>
      <c r="C3826">
        <f t="shared" si="177"/>
        <v>60.694374000000003</v>
      </c>
      <c r="D3826">
        <f t="shared" si="178"/>
        <v>3.0402999999999736E-2</v>
      </c>
      <c r="E3826">
        <f t="shared" si="179"/>
        <v>-0.25829699999999889</v>
      </c>
    </row>
    <row r="3827" spans="1:5" x14ac:dyDescent="0.25">
      <c r="A3827" s="1">
        <v>38779</v>
      </c>
      <c r="B3827">
        <v>60.739955999999999</v>
      </c>
      <c r="C3827">
        <f t="shared" si="177"/>
        <v>60.724777000000003</v>
      </c>
      <c r="D3827">
        <f t="shared" si="178"/>
        <v>1.5178999999996279E-2</v>
      </c>
      <c r="E3827">
        <f t="shared" si="179"/>
        <v>3.0402999999999736E-2</v>
      </c>
    </row>
    <row r="3828" spans="1:5" x14ac:dyDescent="0.25">
      <c r="A3828" s="1">
        <v>38871</v>
      </c>
      <c r="B3828">
        <v>60.770321000000003</v>
      </c>
      <c r="C3828">
        <f t="shared" si="177"/>
        <v>60.739955999999999</v>
      </c>
      <c r="D3828">
        <f t="shared" si="178"/>
        <v>3.0365000000003306E-2</v>
      </c>
      <c r="E3828">
        <f t="shared" si="179"/>
        <v>1.5178999999996279E-2</v>
      </c>
    </row>
    <row r="3829" spans="1:5" x14ac:dyDescent="0.25">
      <c r="A3829" s="1">
        <v>38901</v>
      </c>
      <c r="B3829">
        <v>60.990622999999999</v>
      </c>
      <c r="C3829">
        <f t="shared" si="177"/>
        <v>60.770321000000003</v>
      </c>
      <c r="D3829">
        <f t="shared" si="178"/>
        <v>0.22030199999999667</v>
      </c>
      <c r="E3829">
        <f t="shared" si="179"/>
        <v>3.0365000000003306E-2</v>
      </c>
    </row>
    <row r="3830" spans="1:5" x14ac:dyDescent="0.25">
      <c r="A3830" s="1">
        <v>38932</v>
      </c>
      <c r="B3830">
        <v>61.636313999999999</v>
      </c>
      <c r="C3830">
        <f t="shared" si="177"/>
        <v>60.990622999999999</v>
      </c>
      <c r="D3830">
        <f t="shared" si="178"/>
        <v>0.64569099999999935</v>
      </c>
      <c r="E3830">
        <f t="shared" si="179"/>
        <v>0.22030199999999667</v>
      </c>
    </row>
    <row r="3831" spans="1:5" x14ac:dyDescent="0.25">
      <c r="A3831" s="1">
        <v>38963</v>
      </c>
      <c r="B3831">
        <v>61.545177000000002</v>
      </c>
      <c r="C3831">
        <f t="shared" si="177"/>
        <v>61.636313999999999</v>
      </c>
      <c r="D3831">
        <f t="shared" si="178"/>
        <v>-9.1136999999996249E-2</v>
      </c>
      <c r="E3831">
        <f t="shared" si="179"/>
        <v>0.64569099999999935</v>
      </c>
    </row>
    <row r="3832" spans="1:5" x14ac:dyDescent="0.25">
      <c r="A3832" s="1">
        <v>38993</v>
      </c>
      <c r="B3832">
        <v>61.962952000000001</v>
      </c>
      <c r="C3832">
        <f t="shared" si="177"/>
        <v>61.545177000000002</v>
      </c>
      <c r="D3832">
        <f t="shared" si="178"/>
        <v>0.4177749999999989</v>
      </c>
      <c r="E3832">
        <f t="shared" si="179"/>
        <v>-9.1136999999996249E-2</v>
      </c>
    </row>
    <row r="3833" spans="1:5" x14ac:dyDescent="0.25">
      <c r="A3833" t="s">
        <v>2315</v>
      </c>
      <c r="B3833">
        <v>62.236407999999997</v>
      </c>
      <c r="C3833">
        <f t="shared" si="177"/>
        <v>61.962952000000001</v>
      </c>
      <c r="D3833">
        <f t="shared" si="178"/>
        <v>0.27345599999999592</v>
      </c>
      <c r="E3833">
        <f t="shared" si="179"/>
        <v>0.4177749999999989</v>
      </c>
    </row>
    <row r="3834" spans="1:5" x14ac:dyDescent="0.25">
      <c r="A3834" t="s">
        <v>2316</v>
      </c>
      <c r="B3834">
        <v>62.958064999999998</v>
      </c>
      <c r="C3834">
        <f t="shared" si="177"/>
        <v>62.236407999999997</v>
      </c>
      <c r="D3834">
        <f t="shared" si="178"/>
        <v>0.72165700000000044</v>
      </c>
      <c r="E3834">
        <f t="shared" si="179"/>
        <v>0.27345599999999592</v>
      </c>
    </row>
    <row r="3835" spans="1:5" x14ac:dyDescent="0.25">
      <c r="A3835" t="s">
        <v>2317</v>
      </c>
      <c r="B3835">
        <v>63.337887000000002</v>
      </c>
      <c r="C3835">
        <f t="shared" si="177"/>
        <v>62.958064999999998</v>
      </c>
      <c r="D3835">
        <f t="shared" si="178"/>
        <v>0.37982200000000432</v>
      </c>
      <c r="E3835">
        <f t="shared" si="179"/>
        <v>0.72165700000000044</v>
      </c>
    </row>
    <row r="3836" spans="1:5" x14ac:dyDescent="0.25">
      <c r="A3836" t="s">
        <v>2318</v>
      </c>
      <c r="B3836">
        <v>62.950493000000002</v>
      </c>
      <c r="C3836">
        <f t="shared" si="177"/>
        <v>63.337887000000002</v>
      </c>
      <c r="D3836">
        <f t="shared" si="178"/>
        <v>-0.38739400000000046</v>
      </c>
      <c r="E3836">
        <f t="shared" si="179"/>
        <v>0.37982200000000432</v>
      </c>
    </row>
    <row r="3837" spans="1:5" x14ac:dyDescent="0.25">
      <c r="A3837" t="s">
        <v>2319</v>
      </c>
      <c r="B3837">
        <v>63.277096</v>
      </c>
      <c r="C3837">
        <f t="shared" si="177"/>
        <v>62.950493000000002</v>
      </c>
      <c r="D3837">
        <f t="shared" si="178"/>
        <v>0.32660299999999864</v>
      </c>
      <c r="E3837">
        <f t="shared" si="179"/>
        <v>-0.38739400000000046</v>
      </c>
    </row>
    <row r="3838" spans="1:5" x14ac:dyDescent="0.25">
      <c r="A3838" t="s">
        <v>2320</v>
      </c>
      <c r="B3838">
        <v>63.489815</v>
      </c>
      <c r="C3838">
        <f t="shared" si="177"/>
        <v>63.277096</v>
      </c>
      <c r="D3838">
        <f t="shared" si="178"/>
        <v>0.21271899999999988</v>
      </c>
      <c r="E3838">
        <f t="shared" si="179"/>
        <v>0.32660299999999864</v>
      </c>
    </row>
    <row r="3839" spans="1:5" x14ac:dyDescent="0.25">
      <c r="A3839" t="s">
        <v>2321</v>
      </c>
      <c r="B3839">
        <v>63.664515999999999</v>
      </c>
      <c r="C3839">
        <f t="shared" si="177"/>
        <v>63.489815</v>
      </c>
      <c r="D3839">
        <f t="shared" si="178"/>
        <v>0.17470099999999888</v>
      </c>
      <c r="E3839">
        <f t="shared" si="179"/>
        <v>0.21271899999999988</v>
      </c>
    </row>
    <row r="3840" spans="1:5" x14ac:dyDescent="0.25">
      <c r="A3840" t="s">
        <v>2322</v>
      </c>
      <c r="B3840">
        <v>64.150681000000006</v>
      </c>
      <c r="C3840">
        <f t="shared" si="177"/>
        <v>63.664515999999999</v>
      </c>
      <c r="D3840">
        <f t="shared" si="178"/>
        <v>0.48616500000000684</v>
      </c>
      <c r="E3840">
        <f t="shared" si="179"/>
        <v>0.17470099999999888</v>
      </c>
    </row>
    <row r="3841" spans="1:5" x14ac:dyDescent="0.25">
      <c r="A3841" t="s">
        <v>2323</v>
      </c>
      <c r="B3841">
        <v>63.201141</v>
      </c>
      <c r="C3841">
        <f t="shared" si="177"/>
        <v>64.150681000000006</v>
      </c>
      <c r="D3841">
        <f t="shared" si="178"/>
        <v>-0.94954000000000605</v>
      </c>
      <c r="E3841">
        <f t="shared" si="179"/>
        <v>0.48616500000000684</v>
      </c>
    </row>
    <row r="3842" spans="1:5" x14ac:dyDescent="0.25">
      <c r="A3842" t="s">
        <v>2324</v>
      </c>
      <c r="B3842">
        <v>63.322685</v>
      </c>
      <c r="C3842">
        <f t="shared" si="177"/>
        <v>63.201141</v>
      </c>
      <c r="D3842">
        <f t="shared" si="178"/>
        <v>0.1215440000000001</v>
      </c>
      <c r="E3842">
        <f t="shared" si="179"/>
        <v>-0.94954000000000605</v>
      </c>
    </row>
    <row r="3843" spans="1:5" x14ac:dyDescent="0.25">
      <c r="A3843" t="s">
        <v>2325</v>
      </c>
      <c r="B3843">
        <v>63.110035000000003</v>
      </c>
      <c r="C3843">
        <f t="shared" si="177"/>
        <v>63.322685</v>
      </c>
      <c r="D3843">
        <f t="shared" si="178"/>
        <v>-0.21264999999999645</v>
      </c>
      <c r="E3843">
        <f t="shared" si="179"/>
        <v>0.1215440000000001</v>
      </c>
    </row>
    <row r="3844" spans="1:5" x14ac:dyDescent="0.25">
      <c r="A3844" t="s">
        <v>2326</v>
      </c>
      <c r="B3844">
        <v>62.616222</v>
      </c>
      <c r="C3844">
        <f t="shared" ref="C3844:C3907" si="180">B3843</f>
        <v>63.110035000000003</v>
      </c>
      <c r="D3844">
        <f t="shared" ref="D3844:D3907" si="181">B3844-B3843</f>
        <v>-0.49381300000000294</v>
      </c>
      <c r="E3844">
        <f t="shared" si="179"/>
        <v>-0.21264999999999645</v>
      </c>
    </row>
    <row r="3845" spans="1:5" x14ac:dyDescent="0.25">
      <c r="A3845" t="s">
        <v>2327</v>
      </c>
      <c r="B3845">
        <v>63.148003000000003</v>
      </c>
      <c r="C3845">
        <f t="shared" si="180"/>
        <v>62.616222</v>
      </c>
      <c r="D3845">
        <f t="shared" si="181"/>
        <v>0.53178100000000228</v>
      </c>
      <c r="E3845">
        <f t="shared" ref="E3845:E3908" si="182">D3844</f>
        <v>-0.49381300000000294</v>
      </c>
    </row>
    <row r="3846" spans="1:5" x14ac:dyDescent="0.25">
      <c r="A3846" t="s">
        <v>2328</v>
      </c>
      <c r="B3846">
        <v>63.201141</v>
      </c>
      <c r="C3846">
        <f t="shared" si="180"/>
        <v>63.148003000000003</v>
      </c>
      <c r="D3846">
        <f t="shared" si="181"/>
        <v>5.3137999999997021E-2</v>
      </c>
      <c r="E3846">
        <f t="shared" si="182"/>
        <v>0.53178100000000228</v>
      </c>
    </row>
    <row r="3847" spans="1:5" x14ac:dyDescent="0.25">
      <c r="A3847" t="s">
        <v>2329</v>
      </c>
      <c r="B3847">
        <v>62.646636999999998</v>
      </c>
      <c r="C3847">
        <f t="shared" si="180"/>
        <v>63.201141</v>
      </c>
      <c r="D3847">
        <f t="shared" si="181"/>
        <v>-0.55450400000000144</v>
      </c>
      <c r="E3847">
        <f t="shared" si="182"/>
        <v>5.3137999999997021E-2</v>
      </c>
    </row>
    <row r="3848" spans="1:5" x14ac:dyDescent="0.25">
      <c r="A3848" s="1">
        <v>38780</v>
      </c>
      <c r="B3848">
        <v>63.094833000000001</v>
      </c>
      <c r="C3848">
        <f t="shared" si="180"/>
        <v>62.646636999999998</v>
      </c>
      <c r="D3848">
        <f t="shared" si="181"/>
        <v>0.44819600000000293</v>
      </c>
      <c r="E3848">
        <f t="shared" si="182"/>
        <v>-0.55450400000000144</v>
      </c>
    </row>
    <row r="3849" spans="1:5" x14ac:dyDescent="0.25">
      <c r="A3849" s="1">
        <v>38811</v>
      </c>
      <c r="B3849">
        <v>63.391064</v>
      </c>
      <c r="C3849">
        <f t="shared" si="180"/>
        <v>63.094833000000001</v>
      </c>
      <c r="D3849">
        <f t="shared" si="181"/>
        <v>0.2962309999999988</v>
      </c>
      <c r="E3849">
        <f t="shared" si="182"/>
        <v>0.44819600000000293</v>
      </c>
    </row>
    <row r="3850" spans="1:5" x14ac:dyDescent="0.25">
      <c r="A3850" s="1">
        <v>38841</v>
      </c>
      <c r="B3850">
        <v>63.937987999999997</v>
      </c>
      <c r="C3850">
        <f t="shared" si="180"/>
        <v>63.391064</v>
      </c>
      <c r="D3850">
        <f t="shared" si="181"/>
        <v>0.54692399999999708</v>
      </c>
      <c r="E3850">
        <f t="shared" si="182"/>
        <v>0.2962309999999988</v>
      </c>
    </row>
    <row r="3851" spans="1:5" x14ac:dyDescent="0.25">
      <c r="A3851" s="1">
        <v>38872</v>
      </c>
      <c r="B3851">
        <v>63.664515999999999</v>
      </c>
      <c r="C3851">
        <f t="shared" si="180"/>
        <v>63.937987999999997</v>
      </c>
      <c r="D3851">
        <f t="shared" si="181"/>
        <v>-0.27347199999999816</v>
      </c>
      <c r="E3851">
        <f t="shared" si="182"/>
        <v>0.54692399999999708</v>
      </c>
    </row>
    <row r="3852" spans="1:5" x14ac:dyDescent="0.25">
      <c r="A3852" s="1">
        <v>38902</v>
      </c>
      <c r="B3852">
        <v>62.654232</v>
      </c>
      <c r="C3852">
        <f t="shared" si="180"/>
        <v>63.664515999999999</v>
      </c>
      <c r="D3852">
        <f t="shared" si="181"/>
        <v>-1.0102839999999986</v>
      </c>
      <c r="E3852">
        <f t="shared" si="182"/>
        <v>-0.27347199999999816</v>
      </c>
    </row>
    <row r="3853" spans="1:5" x14ac:dyDescent="0.25">
      <c r="A3853" s="1">
        <v>38994</v>
      </c>
      <c r="B3853">
        <v>62.365551000000004</v>
      </c>
      <c r="C3853">
        <f t="shared" si="180"/>
        <v>62.654232</v>
      </c>
      <c r="D3853">
        <f t="shared" si="181"/>
        <v>-0.28868099999999686</v>
      </c>
      <c r="E3853">
        <f t="shared" si="182"/>
        <v>-1.0102839999999986</v>
      </c>
    </row>
    <row r="3854" spans="1:5" x14ac:dyDescent="0.25">
      <c r="A3854" s="1">
        <v>39025</v>
      </c>
      <c r="B3854">
        <v>61.651519999999998</v>
      </c>
      <c r="C3854">
        <f t="shared" si="180"/>
        <v>62.365551000000004</v>
      </c>
      <c r="D3854">
        <f t="shared" si="181"/>
        <v>-0.71403100000000563</v>
      </c>
      <c r="E3854">
        <f t="shared" si="182"/>
        <v>-0.28868099999999686</v>
      </c>
    </row>
    <row r="3855" spans="1:5" x14ac:dyDescent="0.25">
      <c r="A3855" s="1">
        <v>39055</v>
      </c>
      <c r="B3855">
        <v>61.340060999999999</v>
      </c>
      <c r="C3855">
        <f t="shared" si="180"/>
        <v>61.651519999999998</v>
      </c>
      <c r="D3855">
        <f t="shared" si="181"/>
        <v>-0.31145899999999926</v>
      </c>
      <c r="E3855">
        <f t="shared" si="182"/>
        <v>-0.71403100000000563</v>
      </c>
    </row>
    <row r="3856" spans="1:5" x14ac:dyDescent="0.25">
      <c r="A3856" t="s">
        <v>2330</v>
      </c>
      <c r="B3856">
        <v>62.274403</v>
      </c>
      <c r="C3856">
        <f t="shared" si="180"/>
        <v>61.340060999999999</v>
      </c>
      <c r="D3856">
        <f t="shared" si="181"/>
        <v>0.93434200000000089</v>
      </c>
      <c r="E3856">
        <f t="shared" si="182"/>
        <v>-0.31145899999999926</v>
      </c>
    </row>
    <row r="3857" spans="1:5" x14ac:dyDescent="0.25">
      <c r="A3857" t="s">
        <v>2331</v>
      </c>
      <c r="B3857">
        <v>62.016151000000001</v>
      </c>
      <c r="C3857">
        <f t="shared" si="180"/>
        <v>62.274403</v>
      </c>
      <c r="D3857">
        <f t="shared" si="181"/>
        <v>-0.25825199999999882</v>
      </c>
      <c r="E3857">
        <f t="shared" si="182"/>
        <v>0.93434200000000089</v>
      </c>
    </row>
    <row r="3858" spans="1:5" x14ac:dyDescent="0.25">
      <c r="A3858" t="s">
        <v>2332</v>
      </c>
      <c r="B3858">
        <v>63.284697999999999</v>
      </c>
      <c r="C3858">
        <f t="shared" si="180"/>
        <v>62.016151000000001</v>
      </c>
      <c r="D3858">
        <f t="shared" si="181"/>
        <v>1.2685469999999981</v>
      </c>
      <c r="E3858">
        <f t="shared" si="182"/>
        <v>-0.25825199999999882</v>
      </c>
    </row>
    <row r="3859" spans="1:5" x14ac:dyDescent="0.25">
      <c r="A3859" t="s">
        <v>2333</v>
      </c>
      <c r="B3859">
        <v>62.183250000000001</v>
      </c>
      <c r="C3859">
        <f t="shared" si="180"/>
        <v>63.284697999999999</v>
      </c>
      <c r="D3859">
        <f t="shared" si="181"/>
        <v>-1.1014479999999978</v>
      </c>
      <c r="E3859">
        <f t="shared" si="182"/>
        <v>1.2685469999999981</v>
      </c>
    </row>
    <row r="3860" spans="1:5" x14ac:dyDescent="0.25">
      <c r="A3860" t="s">
        <v>2334</v>
      </c>
      <c r="B3860">
        <v>62.304768000000003</v>
      </c>
      <c r="C3860">
        <f t="shared" si="180"/>
        <v>62.183250000000001</v>
      </c>
      <c r="D3860">
        <f t="shared" si="181"/>
        <v>0.12151800000000179</v>
      </c>
      <c r="E3860">
        <f t="shared" si="182"/>
        <v>-1.1014479999999978</v>
      </c>
    </row>
    <row r="3861" spans="1:5" x14ac:dyDescent="0.25">
      <c r="A3861" t="s">
        <v>2335</v>
      </c>
      <c r="B3861">
        <v>62.031314999999999</v>
      </c>
      <c r="C3861">
        <f t="shared" si="180"/>
        <v>62.304768000000003</v>
      </c>
      <c r="D3861">
        <f t="shared" si="181"/>
        <v>-0.2734530000000035</v>
      </c>
      <c r="E3861">
        <f t="shared" si="182"/>
        <v>0.12151800000000179</v>
      </c>
    </row>
    <row r="3862" spans="1:5" x14ac:dyDescent="0.25">
      <c r="A3862" t="s">
        <v>2336</v>
      </c>
      <c r="B3862">
        <v>62.373137999999997</v>
      </c>
      <c r="C3862">
        <f t="shared" si="180"/>
        <v>62.031314999999999</v>
      </c>
      <c r="D3862">
        <f t="shared" si="181"/>
        <v>0.34182299999999799</v>
      </c>
      <c r="E3862">
        <f t="shared" si="182"/>
        <v>-0.2734530000000035</v>
      </c>
    </row>
    <row r="3863" spans="1:5" x14ac:dyDescent="0.25">
      <c r="A3863" t="s">
        <v>2337</v>
      </c>
      <c r="B3863">
        <v>62.798546000000002</v>
      </c>
      <c r="C3863">
        <f t="shared" si="180"/>
        <v>62.373137999999997</v>
      </c>
      <c r="D3863">
        <f t="shared" si="181"/>
        <v>0.42540800000000445</v>
      </c>
      <c r="E3863">
        <f t="shared" si="182"/>
        <v>0.34182299999999799</v>
      </c>
    </row>
    <row r="3864" spans="1:5" x14ac:dyDescent="0.25">
      <c r="A3864" t="s">
        <v>2338</v>
      </c>
      <c r="B3864">
        <v>63.315083000000001</v>
      </c>
      <c r="C3864">
        <f t="shared" si="180"/>
        <v>62.798546000000002</v>
      </c>
      <c r="D3864">
        <f t="shared" si="181"/>
        <v>0.51653699999999958</v>
      </c>
      <c r="E3864">
        <f t="shared" si="182"/>
        <v>0.42540800000000445</v>
      </c>
    </row>
    <row r="3865" spans="1:5" x14ac:dyDescent="0.25">
      <c r="A3865" t="s">
        <v>2339</v>
      </c>
      <c r="B3865">
        <v>63.717711999999999</v>
      </c>
      <c r="C3865">
        <f t="shared" si="180"/>
        <v>63.315083000000001</v>
      </c>
      <c r="D3865">
        <f t="shared" si="181"/>
        <v>0.40262899999999746</v>
      </c>
      <c r="E3865">
        <f t="shared" si="182"/>
        <v>0.51653699999999958</v>
      </c>
    </row>
    <row r="3866" spans="1:5" x14ac:dyDescent="0.25">
      <c r="A3866" t="s">
        <v>2340</v>
      </c>
      <c r="B3866">
        <v>62.547871000000001</v>
      </c>
      <c r="C3866">
        <f t="shared" si="180"/>
        <v>63.717711999999999</v>
      </c>
      <c r="D3866">
        <f t="shared" si="181"/>
        <v>-1.1698409999999981</v>
      </c>
      <c r="E3866">
        <f t="shared" si="182"/>
        <v>0.40262899999999746</v>
      </c>
    </row>
    <row r="3867" spans="1:5" x14ac:dyDescent="0.25">
      <c r="A3867" s="1">
        <v>38722</v>
      </c>
      <c r="B3867">
        <v>62.464317000000001</v>
      </c>
      <c r="C3867">
        <f t="shared" si="180"/>
        <v>62.547871000000001</v>
      </c>
      <c r="D3867">
        <f t="shared" si="181"/>
        <v>-8.3553999999999462E-2</v>
      </c>
      <c r="E3867">
        <f t="shared" si="182"/>
        <v>-1.1698409999999981</v>
      </c>
    </row>
    <row r="3868" spans="1:5" x14ac:dyDescent="0.25">
      <c r="A3868" s="1">
        <v>38753</v>
      </c>
      <c r="B3868">
        <v>62.608638999999997</v>
      </c>
      <c r="C3868">
        <f t="shared" si="180"/>
        <v>62.464317000000001</v>
      </c>
      <c r="D3868">
        <f t="shared" si="181"/>
        <v>0.1443219999999954</v>
      </c>
      <c r="E3868">
        <f t="shared" si="182"/>
        <v>-8.3553999999999462E-2</v>
      </c>
    </row>
    <row r="3869" spans="1:5" x14ac:dyDescent="0.25">
      <c r="A3869" s="1">
        <v>38781</v>
      </c>
      <c r="B3869">
        <v>62.821326999999997</v>
      </c>
      <c r="C3869">
        <f t="shared" si="180"/>
        <v>62.608638999999997</v>
      </c>
      <c r="D3869">
        <f t="shared" si="181"/>
        <v>0.21268799999999999</v>
      </c>
      <c r="E3869">
        <f t="shared" si="182"/>
        <v>0.1443219999999954</v>
      </c>
    </row>
    <row r="3870" spans="1:5" x14ac:dyDescent="0.25">
      <c r="A3870" s="1">
        <v>38812</v>
      </c>
      <c r="B3870">
        <v>62.616222</v>
      </c>
      <c r="C3870">
        <f t="shared" si="180"/>
        <v>62.821326999999997</v>
      </c>
      <c r="D3870">
        <f t="shared" si="181"/>
        <v>-0.2051049999999961</v>
      </c>
      <c r="E3870">
        <f t="shared" si="182"/>
        <v>0.21268799999999999</v>
      </c>
    </row>
    <row r="3871" spans="1:5" x14ac:dyDescent="0.25">
      <c r="A3871" s="1">
        <v>38842</v>
      </c>
      <c r="B3871">
        <v>63.261913</v>
      </c>
      <c r="C3871">
        <f t="shared" si="180"/>
        <v>62.616222</v>
      </c>
      <c r="D3871">
        <f t="shared" si="181"/>
        <v>0.64569099999999935</v>
      </c>
      <c r="E3871">
        <f t="shared" si="182"/>
        <v>-0.2051049999999961</v>
      </c>
    </row>
    <row r="3872" spans="1:5" x14ac:dyDescent="0.25">
      <c r="A3872" s="1">
        <v>38934</v>
      </c>
      <c r="B3872">
        <v>63.193314000000001</v>
      </c>
      <c r="C3872">
        <f t="shared" si="180"/>
        <v>63.261913</v>
      </c>
      <c r="D3872">
        <f t="shared" si="181"/>
        <v>-6.8598999999998966E-2</v>
      </c>
      <c r="E3872">
        <f t="shared" si="182"/>
        <v>0.64569099999999935</v>
      </c>
    </row>
    <row r="3873" spans="1:5" x14ac:dyDescent="0.25">
      <c r="A3873" s="1">
        <v>38965</v>
      </c>
      <c r="B3873">
        <v>63.452517999999998</v>
      </c>
      <c r="C3873">
        <f t="shared" si="180"/>
        <v>63.193314000000001</v>
      </c>
      <c r="D3873">
        <f t="shared" si="181"/>
        <v>0.25920399999999688</v>
      </c>
      <c r="E3873">
        <f t="shared" si="182"/>
        <v>-6.8598999999998966E-2</v>
      </c>
    </row>
    <row r="3874" spans="1:5" x14ac:dyDescent="0.25">
      <c r="A3874" s="1">
        <v>38995</v>
      </c>
      <c r="B3874">
        <v>63.200912000000002</v>
      </c>
      <c r="C3874">
        <f t="shared" si="180"/>
        <v>63.452517999999998</v>
      </c>
      <c r="D3874">
        <f t="shared" si="181"/>
        <v>-0.25160599999999533</v>
      </c>
      <c r="E3874">
        <f t="shared" si="182"/>
        <v>0.25920399999999688</v>
      </c>
    </row>
    <row r="3875" spans="1:5" x14ac:dyDescent="0.25">
      <c r="A3875" s="1">
        <v>39026</v>
      </c>
      <c r="B3875">
        <v>62.865475000000004</v>
      </c>
      <c r="C3875">
        <f t="shared" si="180"/>
        <v>63.200912000000002</v>
      </c>
      <c r="D3875">
        <f t="shared" si="181"/>
        <v>-0.33543699999999887</v>
      </c>
      <c r="E3875">
        <f t="shared" si="182"/>
        <v>-0.25160599999999533</v>
      </c>
    </row>
    <row r="3876" spans="1:5" x14ac:dyDescent="0.25">
      <c r="A3876" s="1">
        <v>39056</v>
      </c>
      <c r="B3876">
        <v>62.812137999999997</v>
      </c>
      <c r="C3876">
        <f t="shared" si="180"/>
        <v>62.865475000000004</v>
      </c>
      <c r="D3876">
        <f t="shared" si="181"/>
        <v>-5.3337000000006185E-2</v>
      </c>
      <c r="E3876">
        <f t="shared" si="182"/>
        <v>-0.33543699999999887</v>
      </c>
    </row>
    <row r="3877" spans="1:5" x14ac:dyDescent="0.25">
      <c r="A3877" t="s">
        <v>2341</v>
      </c>
      <c r="B3877">
        <v>63.193314000000001</v>
      </c>
      <c r="C3877">
        <f t="shared" si="180"/>
        <v>62.812137999999997</v>
      </c>
      <c r="D3877">
        <f t="shared" si="181"/>
        <v>0.38117600000000351</v>
      </c>
      <c r="E3877">
        <f t="shared" si="182"/>
        <v>-5.3337000000006185E-2</v>
      </c>
    </row>
    <row r="3878" spans="1:5" x14ac:dyDescent="0.25">
      <c r="A3878" t="s">
        <v>2342</v>
      </c>
      <c r="B3878">
        <v>62.636757000000003</v>
      </c>
      <c r="C3878">
        <f t="shared" si="180"/>
        <v>63.193314000000001</v>
      </c>
      <c r="D3878">
        <f t="shared" si="181"/>
        <v>-0.55655699999999797</v>
      </c>
      <c r="E3878">
        <f t="shared" si="182"/>
        <v>0.38117600000000351</v>
      </c>
    </row>
    <row r="3879" spans="1:5" x14ac:dyDescent="0.25">
      <c r="A3879" t="s">
        <v>2343</v>
      </c>
      <c r="B3879">
        <v>61.958241000000001</v>
      </c>
      <c r="C3879">
        <f t="shared" si="180"/>
        <v>62.636757000000003</v>
      </c>
      <c r="D3879">
        <f t="shared" si="181"/>
        <v>-0.6785160000000019</v>
      </c>
      <c r="E3879">
        <f t="shared" si="182"/>
        <v>-0.55655699999999797</v>
      </c>
    </row>
    <row r="3880" spans="1:5" x14ac:dyDescent="0.25">
      <c r="A3880" t="s">
        <v>2344</v>
      </c>
      <c r="B3880">
        <v>61.493214000000002</v>
      </c>
      <c r="C3880">
        <f t="shared" si="180"/>
        <v>61.958241000000001</v>
      </c>
      <c r="D3880">
        <f t="shared" si="181"/>
        <v>-0.46502699999999919</v>
      </c>
      <c r="E3880">
        <f t="shared" si="182"/>
        <v>-0.6785160000000019</v>
      </c>
    </row>
    <row r="3881" spans="1:5" x14ac:dyDescent="0.25">
      <c r="A3881" t="s">
        <v>2345</v>
      </c>
      <c r="B3881">
        <v>61.203513999999998</v>
      </c>
      <c r="C3881">
        <f t="shared" si="180"/>
        <v>61.493214000000002</v>
      </c>
      <c r="D3881">
        <f t="shared" si="181"/>
        <v>-0.2897000000000034</v>
      </c>
      <c r="E3881">
        <f t="shared" si="182"/>
        <v>-0.46502699999999919</v>
      </c>
    </row>
    <row r="3882" spans="1:5" x14ac:dyDescent="0.25">
      <c r="A3882" t="s">
        <v>2346</v>
      </c>
      <c r="B3882">
        <v>61.005287000000003</v>
      </c>
      <c r="C3882">
        <f t="shared" si="180"/>
        <v>61.203513999999998</v>
      </c>
      <c r="D3882">
        <f t="shared" si="181"/>
        <v>-0.19822699999999571</v>
      </c>
      <c r="E3882">
        <f t="shared" si="182"/>
        <v>-0.2897000000000034</v>
      </c>
    </row>
    <row r="3883" spans="1:5" x14ac:dyDescent="0.25">
      <c r="A3883" t="s">
        <v>2347</v>
      </c>
      <c r="B3883">
        <v>60.860424000000002</v>
      </c>
      <c r="C3883">
        <f t="shared" si="180"/>
        <v>61.005287000000003</v>
      </c>
      <c r="D3883">
        <f t="shared" si="181"/>
        <v>-0.14486300000000085</v>
      </c>
      <c r="E3883">
        <f t="shared" si="182"/>
        <v>-0.19822699999999571</v>
      </c>
    </row>
    <row r="3884" spans="1:5" x14ac:dyDescent="0.25">
      <c r="A3884" t="s">
        <v>2348</v>
      </c>
      <c r="B3884">
        <v>60.822319</v>
      </c>
      <c r="C3884">
        <f t="shared" si="180"/>
        <v>60.860424000000002</v>
      </c>
      <c r="D3884">
        <f t="shared" si="181"/>
        <v>-3.810500000000161E-2</v>
      </c>
      <c r="E3884">
        <f t="shared" si="182"/>
        <v>-0.14486300000000085</v>
      </c>
    </row>
    <row r="3885" spans="1:5" x14ac:dyDescent="0.25">
      <c r="A3885" t="s">
        <v>2349</v>
      </c>
      <c r="B3885">
        <v>61.096789999999999</v>
      </c>
      <c r="C3885">
        <f t="shared" si="180"/>
        <v>60.822319</v>
      </c>
      <c r="D3885">
        <f t="shared" si="181"/>
        <v>0.27447099999999836</v>
      </c>
      <c r="E3885">
        <f t="shared" si="182"/>
        <v>-3.810500000000161E-2</v>
      </c>
    </row>
    <row r="3886" spans="1:5" x14ac:dyDescent="0.25">
      <c r="A3886" t="s">
        <v>2350</v>
      </c>
      <c r="B3886">
        <v>61.561824999999999</v>
      </c>
      <c r="C3886">
        <f t="shared" si="180"/>
        <v>61.096789999999999</v>
      </c>
      <c r="D3886">
        <f t="shared" si="181"/>
        <v>0.46503500000000031</v>
      </c>
      <c r="E3886">
        <f t="shared" si="182"/>
        <v>0.27447099999999836</v>
      </c>
    </row>
    <row r="3887" spans="1:5" x14ac:dyDescent="0.25">
      <c r="A3887" t="s">
        <v>2351</v>
      </c>
      <c r="B3887">
        <v>61.112026</v>
      </c>
      <c r="C3887">
        <f t="shared" si="180"/>
        <v>61.561824999999999</v>
      </c>
      <c r="D3887">
        <f t="shared" si="181"/>
        <v>-0.44979899999999873</v>
      </c>
      <c r="E3887">
        <f t="shared" si="182"/>
        <v>0.46503500000000031</v>
      </c>
    </row>
    <row r="3888" spans="1:5" x14ac:dyDescent="0.25">
      <c r="A3888" t="s">
        <v>2352</v>
      </c>
      <c r="B3888">
        <v>60.913803000000001</v>
      </c>
      <c r="C3888">
        <f t="shared" si="180"/>
        <v>61.112026</v>
      </c>
      <c r="D3888">
        <f t="shared" si="181"/>
        <v>-0.19822299999999871</v>
      </c>
      <c r="E3888">
        <f t="shared" si="182"/>
        <v>-0.44979899999999873</v>
      </c>
    </row>
    <row r="3889" spans="1:5" x14ac:dyDescent="0.25">
      <c r="A3889" s="1">
        <v>38723</v>
      </c>
      <c r="B3889">
        <v>61.516083000000002</v>
      </c>
      <c r="C3889">
        <f t="shared" si="180"/>
        <v>60.913803000000001</v>
      </c>
      <c r="D3889">
        <f t="shared" si="181"/>
        <v>0.60228000000000037</v>
      </c>
      <c r="E3889">
        <f t="shared" si="182"/>
        <v>-0.19822299999999871</v>
      </c>
    </row>
    <row r="3890" spans="1:5" x14ac:dyDescent="0.25">
      <c r="A3890" s="1">
        <v>38754</v>
      </c>
      <c r="B3890">
        <v>60.624107000000002</v>
      </c>
      <c r="C3890">
        <f t="shared" si="180"/>
        <v>61.516083000000002</v>
      </c>
      <c r="D3890">
        <f t="shared" si="181"/>
        <v>-0.89197599999999966</v>
      </c>
      <c r="E3890">
        <f t="shared" si="182"/>
        <v>0.60228000000000037</v>
      </c>
    </row>
    <row r="3891" spans="1:5" x14ac:dyDescent="0.25">
      <c r="A3891" s="1">
        <v>38843</v>
      </c>
      <c r="B3891">
        <v>60.273411000000003</v>
      </c>
      <c r="C3891">
        <f t="shared" si="180"/>
        <v>60.624107000000002</v>
      </c>
      <c r="D3891">
        <f t="shared" si="181"/>
        <v>-0.35069599999999923</v>
      </c>
      <c r="E3891">
        <f t="shared" si="182"/>
        <v>-0.89197599999999966</v>
      </c>
    </row>
    <row r="3892" spans="1:5" x14ac:dyDescent="0.25">
      <c r="A3892" s="1">
        <v>38874</v>
      </c>
      <c r="B3892">
        <v>60.807071999999998</v>
      </c>
      <c r="C3892">
        <f t="shared" si="180"/>
        <v>60.273411000000003</v>
      </c>
      <c r="D3892">
        <f t="shared" si="181"/>
        <v>0.53366099999999506</v>
      </c>
      <c r="E3892">
        <f t="shared" si="182"/>
        <v>-0.35069599999999923</v>
      </c>
    </row>
    <row r="3893" spans="1:5" x14ac:dyDescent="0.25">
      <c r="A3893" s="1">
        <v>38904</v>
      </c>
      <c r="B3893">
        <v>60.342025999999997</v>
      </c>
      <c r="C3893">
        <f t="shared" si="180"/>
        <v>60.807071999999998</v>
      </c>
      <c r="D3893">
        <f t="shared" si="181"/>
        <v>-0.46504600000000096</v>
      </c>
      <c r="E3893">
        <f t="shared" si="182"/>
        <v>0.53366099999999506</v>
      </c>
    </row>
    <row r="3894" spans="1:5" x14ac:dyDescent="0.25">
      <c r="A3894" s="1">
        <v>38935</v>
      </c>
      <c r="B3894">
        <v>58.725772999999997</v>
      </c>
      <c r="C3894">
        <f t="shared" si="180"/>
        <v>60.342025999999997</v>
      </c>
      <c r="D3894">
        <f t="shared" si="181"/>
        <v>-1.6162530000000004</v>
      </c>
      <c r="E3894">
        <f t="shared" si="182"/>
        <v>-0.46504600000000096</v>
      </c>
    </row>
    <row r="3895" spans="1:5" x14ac:dyDescent="0.25">
      <c r="A3895" s="1">
        <v>38966</v>
      </c>
      <c r="B3895">
        <v>59.183197</v>
      </c>
      <c r="C3895">
        <f t="shared" si="180"/>
        <v>58.725772999999997</v>
      </c>
      <c r="D3895">
        <f t="shared" si="181"/>
        <v>0.45742400000000316</v>
      </c>
      <c r="E3895">
        <f t="shared" si="182"/>
        <v>-1.6162530000000004</v>
      </c>
    </row>
    <row r="3896" spans="1:5" x14ac:dyDescent="0.25">
      <c r="A3896" s="1">
        <v>39057</v>
      </c>
      <c r="B3896">
        <v>58.718147000000002</v>
      </c>
      <c r="C3896">
        <f t="shared" si="180"/>
        <v>59.183197</v>
      </c>
      <c r="D3896">
        <f t="shared" si="181"/>
        <v>-0.46504999999999797</v>
      </c>
      <c r="E3896">
        <f t="shared" si="182"/>
        <v>0.45742400000000316</v>
      </c>
    </row>
    <row r="3897" spans="1:5" x14ac:dyDescent="0.25">
      <c r="A3897" t="s">
        <v>2353</v>
      </c>
      <c r="B3897">
        <v>58.649559000000004</v>
      </c>
      <c r="C3897">
        <f t="shared" si="180"/>
        <v>58.718147000000002</v>
      </c>
      <c r="D3897">
        <f t="shared" si="181"/>
        <v>-6.8587999999998317E-2</v>
      </c>
      <c r="E3897">
        <f t="shared" si="182"/>
        <v>-0.46504999999999797</v>
      </c>
    </row>
    <row r="3898" spans="1:5" x14ac:dyDescent="0.25">
      <c r="A3898" t="s">
        <v>2354</v>
      </c>
      <c r="B3898">
        <v>59.244205000000001</v>
      </c>
      <c r="C3898">
        <f t="shared" si="180"/>
        <v>58.649559000000004</v>
      </c>
      <c r="D3898">
        <f t="shared" si="181"/>
        <v>0.59464599999999734</v>
      </c>
      <c r="E3898">
        <f t="shared" si="182"/>
        <v>-6.8587999999998317E-2</v>
      </c>
    </row>
    <row r="3899" spans="1:5" x14ac:dyDescent="0.25">
      <c r="A3899" t="s">
        <v>2355</v>
      </c>
      <c r="B3899">
        <v>59.892242000000003</v>
      </c>
      <c r="C3899">
        <f t="shared" si="180"/>
        <v>59.244205000000001</v>
      </c>
      <c r="D3899">
        <f t="shared" si="181"/>
        <v>0.64803700000000219</v>
      </c>
      <c r="E3899">
        <f t="shared" si="182"/>
        <v>0.59464599999999734</v>
      </c>
    </row>
    <row r="3900" spans="1:5" x14ac:dyDescent="0.25">
      <c r="A3900" t="s">
        <v>2356</v>
      </c>
      <c r="B3900">
        <v>59.427166</v>
      </c>
      <c r="C3900">
        <f t="shared" si="180"/>
        <v>59.892242000000003</v>
      </c>
      <c r="D3900">
        <f t="shared" si="181"/>
        <v>-0.46507600000000338</v>
      </c>
      <c r="E3900">
        <f t="shared" si="182"/>
        <v>0.64803700000000219</v>
      </c>
    </row>
    <row r="3901" spans="1:5" x14ac:dyDescent="0.25">
      <c r="A3901" t="s">
        <v>2357</v>
      </c>
      <c r="B3901">
        <v>59.213695999999999</v>
      </c>
      <c r="C3901">
        <f t="shared" si="180"/>
        <v>59.427166</v>
      </c>
      <c r="D3901">
        <f t="shared" si="181"/>
        <v>-0.21347000000000094</v>
      </c>
      <c r="E3901">
        <f t="shared" si="182"/>
        <v>-0.46507600000000338</v>
      </c>
    </row>
    <row r="3902" spans="1:5" x14ac:dyDescent="0.25">
      <c r="A3902" t="s">
        <v>2358</v>
      </c>
      <c r="B3902">
        <v>59.457649000000004</v>
      </c>
      <c r="C3902">
        <f t="shared" si="180"/>
        <v>59.213695999999999</v>
      </c>
      <c r="D3902">
        <f t="shared" si="181"/>
        <v>0.24395300000000475</v>
      </c>
      <c r="E3902">
        <f t="shared" si="182"/>
        <v>-0.21347000000000094</v>
      </c>
    </row>
    <row r="3903" spans="1:5" x14ac:dyDescent="0.25">
      <c r="A3903" t="s">
        <v>2359</v>
      </c>
      <c r="B3903">
        <v>59.693984999999998</v>
      </c>
      <c r="C3903">
        <f t="shared" si="180"/>
        <v>59.457649000000004</v>
      </c>
      <c r="D3903">
        <f t="shared" si="181"/>
        <v>0.23633599999999433</v>
      </c>
      <c r="E3903">
        <f t="shared" si="182"/>
        <v>0.24395300000000475</v>
      </c>
    </row>
    <row r="3904" spans="1:5" x14ac:dyDescent="0.25">
      <c r="A3904" t="s">
        <v>2360</v>
      </c>
      <c r="B3904">
        <v>58.847766999999997</v>
      </c>
      <c r="C3904">
        <f t="shared" si="180"/>
        <v>59.693984999999998</v>
      </c>
      <c r="D3904">
        <f t="shared" si="181"/>
        <v>-0.84621800000000036</v>
      </c>
      <c r="E3904">
        <f t="shared" si="182"/>
        <v>0.23633599999999433</v>
      </c>
    </row>
    <row r="3905" spans="1:5" x14ac:dyDescent="0.25">
      <c r="A3905" t="s">
        <v>2361</v>
      </c>
      <c r="B3905">
        <v>58.779152000000003</v>
      </c>
      <c r="C3905">
        <f t="shared" si="180"/>
        <v>58.847766999999997</v>
      </c>
      <c r="D3905">
        <f t="shared" si="181"/>
        <v>-6.8614999999994097E-2</v>
      </c>
      <c r="E3905">
        <f t="shared" si="182"/>
        <v>-0.84621800000000036</v>
      </c>
    </row>
    <row r="3906" spans="1:5" x14ac:dyDescent="0.25">
      <c r="A3906" t="s">
        <v>2362</v>
      </c>
      <c r="B3906">
        <v>58.817267999999999</v>
      </c>
      <c r="C3906">
        <f t="shared" si="180"/>
        <v>58.779152000000003</v>
      </c>
      <c r="D3906">
        <f t="shared" si="181"/>
        <v>3.8115999999995154E-2</v>
      </c>
      <c r="E3906">
        <f t="shared" si="182"/>
        <v>-6.8614999999994097E-2</v>
      </c>
    </row>
    <row r="3907" spans="1:5" x14ac:dyDescent="0.25">
      <c r="A3907" t="s">
        <v>2363</v>
      </c>
      <c r="B3907">
        <v>58.420841000000003</v>
      </c>
      <c r="C3907">
        <f t="shared" si="180"/>
        <v>58.817267999999999</v>
      </c>
      <c r="D3907">
        <f t="shared" si="181"/>
        <v>-0.39642699999999564</v>
      </c>
      <c r="E3907">
        <f t="shared" si="182"/>
        <v>3.8115999999995154E-2</v>
      </c>
    </row>
    <row r="3908" spans="1:5" x14ac:dyDescent="0.25">
      <c r="A3908" t="s">
        <v>2364</v>
      </c>
      <c r="B3908">
        <v>58.367466</v>
      </c>
      <c r="C3908">
        <f t="shared" ref="C3908:C3971" si="183">B3907</f>
        <v>58.420841000000003</v>
      </c>
      <c r="D3908">
        <f t="shared" ref="D3908:D3971" si="184">B3908-B3907</f>
        <v>-5.3375000000002615E-2</v>
      </c>
      <c r="E3908">
        <f t="shared" si="182"/>
        <v>-0.39642699999999564</v>
      </c>
    </row>
    <row r="3909" spans="1:5" x14ac:dyDescent="0.25">
      <c r="A3909" t="s">
        <v>2365</v>
      </c>
      <c r="B3909">
        <v>59.152709999999999</v>
      </c>
      <c r="C3909">
        <f t="shared" si="183"/>
        <v>58.367466</v>
      </c>
      <c r="D3909">
        <f t="shared" si="184"/>
        <v>0.78524399999999872</v>
      </c>
      <c r="E3909">
        <f t="shared" ref="E3909:E3972" si="185">D3908</f>
        <v>-5.3375000000002615E-2</v>
      </c>
    </row>
    <row r="3910" spans="1:5" x14ac:dyDescent="0.25">
      <c r="A3910" t="s">
        <v>2366</v>
      </c>
      <c r="B3910">
        <v>58.565680999999998</v>
      </c>
      <c r="C3910">
        <f t="shared" si="183"/>
        <v>59.152709999999999</v>
      </c>
      <c r="D3910">
        <f t="shared" si="184"/>
        <v>-0.58702900000000113</v>
      </c>
      <c r="E3910">
        <f t="shared" si="185"/>
        <v>0.78524399999999872</v>
      </c>
    </row>
    <row r="3911" spans="1:5" x14ac:dyDescent="0.25">
      <c r="A3911" s="1">
        <v>38783</v>
      </c>
      <c r="B3911">
        <v>59.480533999999999</v>
      </c>
      <c r="C3911">
        <f t="shared" si="183"/>
        <v>58.565680999999998</v>
      </c>
      <c r="D3911">
        <f t="shared" si="184"/>
        <v>0.9148530000000008</v>
      </c>
      <c r="E3911">
        <f t="shared" si="185"/>
        <v>-0.58702900000000113</v>
      </c>
    </row>
    <row r="3912" spans="1:5" x14ac:dyDescent="0.25">
      <c r="A3912" s="1">
        <v>38844</v>
      </c>
      <c r="B3912">
        <v>59.289954999999999</v>
      </c>
      <c r="C3912">
        <f t="shared" si="183"/>
        <v>59.480533999999999</v>
      </c>
      <c r="D3912">
        <f t="shared" si="184"/>
        <v>-0.19057899999999961</v>
      </c>
      <c r="E3912">
        <f t="shared" si="185"/>
        <v>0.9148530000000008</v>
      </c>
    </row>
    <row r="3913" spans="1:5" x14ac:dyDescent="0.25">
      <c r="A3913" s="1">
        <v>38875</v>
      </c>
      <c r="B3913">
        <v>59.533904999999997</v>
      </c>
      <c r="C3913">
        <f t="shared" si="183"/>
        <v>59.289954999999999</v>
      </c>
      <c r="D3913">
        <f t="shared" si="184"/>
        <v>0.24394999999999811</v>
      </c>
      <c r="E3913">
        <f t="shared" si="185"/>
        <v>-0.19057899999999961</v>
      </c>
    </row>
    <row r="3914" spans="1:5" x14ac:dyDescent="0.25">
      <c r="A3914" s="1">
        <v>38905</v>
      </c>
      <c r="B3914">
        <v>58.260742</v>
      </c>
      <c r="C3914">
        <f t="shared" si="183"/>
        <v>59.533904999999997</v>
      </c>
      <c r="D3914">
        <f t="shared" si="184"/>
        <v>-1.2731629999999967</v>
      </c>
      <c r="E3914">
        <f t="shared" si="185"/>
        <v>0.24394999999999811</v>
      </c>
    </row>
    <row r="3915" spans="1:5" x14ac:dyDescent="0.25">
      <c r="A3915" s="1">
        <v>38997</v>
      </c>
      <c r="B3915">
        <v>58.451327999999997</v>
      </c>
      <c r="C3915">
        <f t="shared" si="183"/>
        <v>58.260742</v>
      </c>
      <c r="D3915">
        <f t="shared" si="184"/>
        <v>0.19058599999999615</v>
      </c>
      <c r="E3915">
        <f t="shared" si="185"/>
        <v>-1.2731629999999967</v>
      </c>
    </row>
    <row r="3916" spans="1:5" x14ac:dyDescent="0.25">
      <c r="A3916" s="1">
        <v>39028</v>
      </c>
      <c r="B3916">
        <v>58.298859</v>
      </c>
      <c r="C3916">
        <f t="shared" si="183"/>
        <v>58.451327999999997</v>
      </c>
      <c r="D3916">
        <f t="shared" si="184"/>
        <v>-0.15246899999999641</v>
      </c>
      <c r="E3916">
        <f t="shared" si="185"/>
        <v>0.19058599999999615</v>
      </c>
    </row>
    <row r="3917" spans="1:5" x14ac:dyDescent="0.25">
      <c r="A3917" s="1">
        <v>39058</v>
      </c>
      <c r="B3917">
        <v>57.544105999999999</v>
      </c>
      <c r="C3917">
        <f t="shared" si="183"/>
        <v>58.298859</v>
      </c>
      <c r="D3917">
        <f t="shared" si="184"/>
        <v>-0.7547530000000009</v>
      </c>
      <c r="E3917">
        <f t="shared" si="185"/>
        <v>-0.15246899999999641</v>
      </c>
    </row>
    <row r="3918" spans="1:5" x14ac:dyDescent="0.25">
      <c r="A3918" t="s">
        <v>2367</v>
      </c>
      <c r="B3918">
        <v>56.598759000000001</v>
      </c>
      <c r="C3918">
        <f t="shared" si="183"/>
        <v>57.544105999999999</v>
      </c>
      <c r="D3918">
        <f t="shared" si="184"/>
        <v>-0.94534699999999816</v>
      </c>
      <c r="E3918">
        <f t="shared" si="185"/>
        <v>-0.7547530000000009</v>
      </c>
    </row>
    <row r="3919" spans="1:5" x14ac:dyDescent="0.25">
      <c r="A3919" t="s">
        <v>2368</v>
      </c>
      <c r="B3919">
        <v>56.087975</v>
      </c>
      <c r="C3919">
        <f t="shared" si="183"/>
        <v>56.598759000000001</v>
      </c>
      <c r="D3919">
        <f t="shared" si="184"/>
        <v>-0.51078400000000101</v>
      </c>
      <c r="E3919">
        <f t="shared" si="185"/>
        <v>-0.94534699999999816</v>
      </c>
    </row>
    <row r="3920" spans="1:5" x14ac:dyDescent="0.25">
      <c r="A3920" t="s">
        <v>2369</v>
      </c>
      <c r="B3920">
        <v>56.187072999999998</v>
      </c>
      <c r="C3920">
        <f t="shared" si="183"/>
        <v>56.087975</v>
      </c>
      <c r="D3920">
        <f t="shared" si="184"/>
        <v>9.909799999999791E-2</v>
      </c>
      <c r="E3920">
        <f t="shared" si="185"/>
        <v>-0.51078400000000101</v>
      </c>
    </row>
    <row r="3921" spans="1:5" x14ac:dyDescent="0.25">
      <c r="A3921" t="s">
        <v>2370</v>
      </c>
      <c r="B3921">
        <v>56.61401</v>
      </c>
      <c r="C3921">
        <f t="shared" si="183"/>
        <v>56.187072999999998</v>
      </c>
      <c r="D3921">
        <f t="shared" si="184"/>
        <v>0.42693700000000234</v>
      </c>
      <c r="E3921">
        <f t="shared" si="185"/>
        <v>9.909799999999791E-2</v>
      </c>
    </row>
    <row r="3922" spans="1:5" x14ac:dyDescent="0.25">
      <c r="A3922" t="s">
        <v>2371</v>
      </c>
      <c r="B3922">
        <v>57.993918999999998</v>
      </c>
      <c r="C3922">
        <f t="shared" si="183"/>
        <v>56.61401</v>
      </c>
      <c r="D3922">
        <f t="shared" si="184"/>
        <v>1.3799089999999978</v>
      </c>
      <c r="E3922">
        <f t="shared" si="185"/>
        <v>0.42693700000000234</v>
      </c>
    </row>
    <row r="3923" spans="1:5" x14ac:dyDescent="0.25">
      <c r="A3923" t="s">
        <v>2372</v>
      </c>
      <c r="B3923">
        <v>57.544105999999999</v>
      </c>
      <c r="C3923">
        <f t="shared" si="183"/>
        <v>57.993918999999998</v>
      </c>
      <c r="D3923">
        <f t="shared" si="184"/>
        <v>-0.44981299999999891</v>
      </c>
      <c r="E3923">
        <f t="shared" si="185"/>
        <v>1.3799089999999978</v>
      </c>
    </row>
    <row r="3924" spans="1:5" x14ac:dyDescent="0.25">
      <c r="A3924" t="s">
        <v>2373</v>
      </c>
      <c r="B3924">
        <v>57.071404000000001</v>
      </c>
      <c r="C3924">
        <f t="shared" si="183"/>
        <v>57.544105999999999</v>
      </c>
      <c r="D3924">
        <f t="shared" si="184"/>
        <v>-0.47270199999999818</v>
      </c>
      <c r="E3924">
        <f t="shared" si="185"/>
        <v>-0.44981299999999891</v>
      </c>
    </row>
    <row r="3925" spans="1:5" x14ac:dyDescent="0.25">
      <c r="A3925" t="s">
        <v>2374</v>
      </c>
      <c r="B3925">
        <v>57.932915000000001</v>
      </c>
      <c r="C3925">
        <f t="shared" si="183"/>
        <v>57.071404000000001</v>
      </c>
      <c r="D3925">
        <f t="shared" si="184"/>
        <v>0.86151100000000014</v>
      </c>
      <c r="E3925">
        <f t="shared" si="185"/>
        <v>-0.47270199999999818</v>
      </c>
    </row>
    <row r="3926" spans="1:5" x14ac:dyDescent="0.25">
      <c r="A3926" t="s">
        <v>2375</v>
      </c>
      <c r="B3926">
        <v>57.856704999999998</v>
      </c>
      <c r="C3926">
        <f t="shared" si="183"/>
        <v>57.932915000000001</v>
      </c>
      <c r="D3926">
        <f t="shared" si="184"/>
        <v>-7.621000000000322E-2</v>
      </c>
      <c r="E3926">
        <f t="shared" si="185"/>
        <v>0.86151100000000014</v>
      </c>
    </row>
    <row r="3927" spans="1:5" x14ac:dyDescent="0.25">
      <c r="A3927" t="s">
        <v>2376</v>
      </c>
      <c r="B3927">
        <v>57.810927999999997</v>
      </c>
      <c r="C3927">
        <f t="shared" si="183"/>
        <v>57.856704999999998</v>
      </c>
      <c r="D3927">
        <f t="shared" si="184"/>
        <v>-4.5777000000001067E-2</v>
      </c>
      <c r="E3927">
        <f t="shared" si="185"/>
        <v>-7.621000000000322E-2</v>
      </c>
    </row>
    <row r="3928" spans="1:5" x14ac:dyDescent="0.25">
      <c r="A3928" t="s">
        <v>2377</v>
      </c>
      <c r="B3928">
        <v>58.054886000000003</v>
      </c>
      <c r="C3928">
        <f t="shared" si="183"/>
        <v>57.810927999999997</v>
      </c>
      <c r="D3928">
        <f t="shared" si="184"/>
        <v>0.24395800000000634</v>
      </c>
      <c r="E3928">
        <f t="shared" si="185"/>
        <v>-4.5777000000001067E-2</v>
      </c>
    </row>
    <row r="3929" spans="1:5" x14ac:dyDescent="0.25">
      <c r="A3929" t="s">
        <v>2378</v>
      </c>
      <c r="B3929">
        <v>58.672427999999996</v>
      </c>
      <c r="C3929">
        <f t="shared" si="183"/>
        <v>58.054886000000003</v>
      </c>
      <c r="D3929">
        <f t="shared" si="184"/>
        <v>0.61754199999999315</v>
      </c>
      <c r="E3929">
        <f t="shared" si="185"/>
        <v>0.24395800000000634</v>
      </c>
    </row>
    <row r="3930" spans="1:5" x14ac:dyDescent="0.25">
      <c r="A3930" t="s">
        <v>2379</v>
      </c>
      <c r="B3930">
        <v>59.015490999999997</v>
      </c>
      <c r="C3930">
        <f t="shared" si="183"/>
        <v>58.672427999999996</v>
      </c>
      <c r="D3930">
        <f t="shared" si="184"/>
        <v>0.34306300000000078</v>
      </c>
      <c r="E3930">
        <f t="shared" si="185"/>
        <v>0.61754199999999315</v>
      </c>
    </row>
    <row r="3931" spans="1:5" x14ac:dyDescent="0.25">
      <c r="A3931" s="1">
        <v>38725</v>
      </c>
      <c r="B3931">
        <v>58.047268000000003</v>
      </c>
      <c r="C3931">
        <f t="shared" si="183"/>
        <v>59.015490999999997</v>
      </c>
      <c r="D3931">
        <f t="shared" si="184"/>
        <v>-0.96822299999999473</v>
      </c>
      <c r="E3931">
        <f t="shared" si="185"/>
        <v>0.34306300000000078</v>
      </c>
    </row>
    <row r="3932" spans="1:5" x14ac:dyDescent="0.25">
      <c r="A3932" s="1">
        <v>38756</v>
      </c>
      <c r="B3932">
        <v>58.184508999999998</v>
      </c>
      <c r="C3932">
        <f t="shared" si="183"/>
        <v>58.047268000000003</v>
      </c>
      <c r="D3932">
        <f t="shared" si="184"/>
        <v>0.13724099999999595</v>
      </c>
      <c r="E3932">
        <f t="shared" si="185"/>
        <v>-0.96822299999999473</v>
      </c>
    </row>
    <row r="3933" spans="1:5" x14ac:dyDescent="0.25">
      <c r="A3933" s="1">
        <v>38784</v>
      </c>
      <c r="B3933">
        <v>58.192123000000002</v>
      </c>
      <c r="C3933">
        <f t="shared" si="183"/>
        <v>58.184508999999998</v>
      </c>
      <c r="D3933">
        <f t="shared" si="184"/>
        <v>7.6140000000037844E-3</v>
      </c>
      <c r="E3933">
        <f t="shared" si="185"/>
        <v>0.13724099999999595</v>
      </c>
    </row>
    <row r="3934" spans="1:5" x14ac:dyDescent="0.25">
      <c r="A3934" s="1">
        <v>38815</v>
      </c>
      <c r="B3934">
        <v>57.871955999999997</v>
      </c>
      <c r="C3934">
        <f t="shared" si="183"/>
        <v>58.192123000000002</v>
      </c>
      <c r="D3934">
        <f t="shared" si="184"/>
        <v>-0.32016700000000498</v>
      </c>
      <c r="E3934">
        <f t="shared" si="185"/>
        <v>7.6140000000037844E-3</v>
      </c>
    </row>
    <row r="3935" spans="1:5" x14ac:dyDescent="0.25">
      <c r="A3935" s="1">
        <v>38906</v>
      </c>
      <c r="B3935">
        <v>57.574596</v>
      </c>
      <c r="C3935">
        <f t="shared" si="183"/>
        <v>57.871955999999997</v>
      </c>
      <c r="D3935">
        <f t="shared" si="184"/>
        <v>-0.29735999999999763</v>
      </c>
      <c r="E3935">
        <f t="shared" si="185"/>
        <v>-0.32016700000000498</v>
      </c>
    </row>
    <row r="3936" spans="1:5" x14ac:dyDescent="0.25">
      <c r="A3936" s="1">
        <v>38937</v>
      </c>
      <c r="B3936">
        <v>57.658805999999998</v>
      </c>
      <c r="C3936">
        <f t="shared" si="183"/>
        <v>57.574596</v>
      </c>
      <c r="D3936">
        <f t="shared" si="184"/>
        <v>8.4209999999998786E-2</v>
      </c>
      <c r="E3936">
        <f t="shared" si="185"/>
        <v>-0.29735999999999763</v>
      </c>
    </row>
    <row r="3937" spans="1:5" x14ac:dyDescent="0.25">
      <c r="A3937" s="1">
        <v>38968</v>
      </c>
      <c r="B3937">
        <v>57.704723000000001</v>
      </c>
      <c r="C3937">
        <f t="shared" si="183"/>
        <v>57.658805999999998</v>
      </c>
      <c r="D3937">
        <f t="shared" si="184"/>
        <v>4.5917000000002872E-2</v>
      </c>
      <c r="E3937">
        <f t="shared" si="185"/>
        <v>8.4209999999998786E-2</v>
      </c>
    </row>
    <row r="3938" spans="1:5" x14ac:dyDescent="0.25">
      <c r="A3938" s="1">
        <v>38998</v>
      </c>
      <c r="B3938">
        <v>57.972614</v>
      </c>
      <c r="C3938">
        <f t="shared" si="183"/>
        <v>57.704723000000001</v>
      </c>
      <c r="D3938">
        <f t="shared" si="184"/>
        <v>0.26789099999999877</v>
      </c>
      <c r="E3938">
        <f t="shared" si="185"/>
        <v>4.5917000000002872E-2</v>
      </c>
    </row>
    <row r="3939" spans="1:5" x14ac:dyDescent="0.25">
      <c r="A3939" s="1">
        <v>39029</v>
      </c>
      <c r="B3939">
        <v>57.773612999999997</v>
      </c>
      <c r="C3939">
        <f t="shared" si="183"/>
        <v>57.972614</v>
      </c>
      <c r="D3939">
        <f t="shared" si="184"/>
        <v>-0.19900100000000265</v>
      </c>
      <c r="E3939">
        <f t="shared" si="185"/>
        <v>0.26789099999999877</v>
      </c>
    </row>
    <row r="3940" spans="1:5" x14ac:dyDescent="0.25">
      <c r="A3940" t="s">
        <v>2380</v>
      </c>
      <c r="B3940">
        <v>58.692112000000002</v>
      </c>
      <c r="C3940">
        <f t="shared" si="183"/>
        <v>57.773612999999997</v>
      </c>
      <c r="D3940">
        <f t="shared" si="184"/>
        <v>0.91849900000000417</v>
      </c>
      <c r="E3940">
        <f t="shared" si="185"/>
        <v>-0.19900100000000265</v>
      </c>
    </row>
    <row r="3941" spans="1:5" x14ac:dyDescent="0.25">
      <c r="A3941" t="s">
        <v>2381</v>
      </c>
      <c r="B3941">
        <v>58.998283000000001</v>
      </c>
      <c r="C3941">
        <f t="shared" si="183"/>
        <v>58.692112000000002</v>
      </c>
      <c r="D3941">
        <f t="shared" si="184"/>
        <v>0.30617099999999908</v>
      </c>
      <c r="E3941">
        <f t="shared" si="185"/>
        <v>0.91849900000000417</v>
      </c>
    </row>
    <row r="3942" spans="1:5" x14ac:dyDescent="0.25">
      <c r="A3942" t="s">
        <v>2382</v>
      </c>
      <c r="B3942">
        <v>60.536774000000001</v>
      </c>
      <c r="C3942">
        <f t="shared" si="183"/>
        <v>58.998283000000001</v>
      </c>
      <c r="D3942">
        <f t="shared" si="184"/>
        <v>1.5384910000000005</v>
      </c>
      <c r="E3942">
        <f t="shared" si="185"/>
        <v>0.30617099999999908</v>
      </c>
    </row>
    <row r="3943" spans="1:5" x14ac:dyDescent="0.25">
      <c r="A3943" t="s">
        <v>2383</v>
      </c>
      <c r="B3943">
        <v>60.751080000000002</v>
      </c>
      <c r="C3943">
        <f t="shared" si="183"/>
        <v>60.536774000000001</v>
      </c>
      <c r="D3943">
        <f t="shared" si="184"/>
        <v>0.21430600000000055</v>
      </c>
      <c r="E3943">
        <f t="shared" si="185"/>
        <v>1.5384910000000005</v>
      </c>
    </row>
    <row r="3944" spans="1:5" x14ac:dyDescent="0.25">
      <c r="A3944" t="s">
        <v>2384</v>
      </c>
      <c r="B3944">
        <v>61.156756999999999</v>
      </c>
      <c r="C3944">
        <f t="shared" si="183"/>
        <v>60.751080000000002</v>
      </c>
      <c r="D3944">
        <f t="shared" si="184"/>
        <v>0.40567699999999718</v>
      </c>
      <c r="E3944">
        <f t="shared" si="185"/>
        <v>0.21430600000000055</v>
      </c>
    </row>
    <row r="3945" spans="1:5" x14ac:dyDescent="0.25">
      <c r="A3945" t="s">
        <v>2385</v>
      </c>
      <c r="B3945">
        <v>60.682189999999999</v>
      </c>
      <c r="C3945">
        <f t="shared" si="183"/>
        <v>61.156756999999999</v>
      </c>
      <c r="D3945">
        <f t="shared" si="184"/>
        <v>-0.47456700000000041</v>
      </c>
      <c r="E3945">
        <f t="shared" si="185"/>
        <v>0.40567699999999718</v>
      </c>
    </row>
    <row r="3946" spans="1:5" x14ac:dyDescent="0.25">
      <c r="A3946" t="s">
        <v>2386</v>
      </c>
      <c r="B3946">
        <v>60.429603999999998</v>
      </c>
      <c r="C3946">
        <f t="shared" si="183"/>
        <v>60.682189999999999</v>
      </c>
      <c r="D3946">
        <f t="shared" si="184"/>
        <v>-0.25258600000000087</v>
      </c>
      <c r="E3946">
        <f t="shared" si="185"/>
        <v>-0.47456700000000041</v>
      </c>
    </row>
    <row r="3947" spans="1:5" x14ac:dyDescent="0.25">
      <c r="A3947" t="s">
        <v>2387</v>
      </c>
      <c r="B3947">
        <v>60.215297999999997</v>
      </c>
      <c r="C3947">
        <f t="shared" si="183"/>
        <v>60.429603999999998</v>
      </c>
      <c r="D3947">
        <f t="shared" si="184"/>
        <v>-0.21430600000000055</v>
      </c>
      <c r="E3947">
        <f t="shared" si="185"/>
        <v>-0.25258600000000087</v>
      </c>
    </row>
    <row r="3948" spans="1:5" x14ac:dyDescent="0.25">
      <c r="A3948" t="s">
        <v>2388</v>
      </c>
      <c r="B3948">
        <v>60.758727999999998</v>
      </c>
      <c r="C3948">
        <f t="shared" si="183"/>
        <v>60.215297999999997</v>
      </c>
      <c r="D3948">
        <f t="shared" si="184"/>
        <v>0.54343000000000075</v>
      </c>
      <c r="E3948">
        <f t="shared" si="185"/>
        <v>-0.21430600000000055</v>
      </c>
    </row>
    <row r="3949" spans="1:5" x14ac:dyDescent="0.25">
      <c r="A3949" t="s">
        <v>2389</v>
      </c>
      <c r="B3949">
        <v>61.141441</v>
      </c>
      <c r="C3949">
        <f t="shared" si="183"/>
        <v>60.758727999999998</v>
      </c>
      <c r="D3949">
        <f t="shared" si="184"/>
        <v>0.38271300000000252</v>
      </c>
      <c r="E3949">
        <f t="shared" si="185"/>
        <v>0.54343000000000075</v>
      </c>
    </row>
    <row r="3950" spans="1:5" x14ac:dyDescent="0.25">
      <c r="A3950" t="s">
        <v>2390</v>
      </c>
      <c r="B3950">
        <v>61.478240999999997</v>
      </c>
      <c r="C3950">
        <f t="shared" si="183"/>
        <v>61.141441</v>
      </c>
      <c r="D3950">
        <f t="shared" si="184"/>
        <v>0.33679999999999666</v>
      </c>
      <c r="E3950">
        <f t="shared" si="185"/>
        <v>0.38271300000000252</v>
      </c>
    </row>
    <row r="3951" spans="1:5" x14ac:dyDescent="0.25">
      <c r="A3951" t="s">
        <v>2391</v>
      </c>
      <c r="B3951">
        <v>62.304873999999998</v>
      </c>
      <c r="C3951">
        <f t="shared" si="183"/>
        <v>61.478240999999997</v>
      </c>
      <c r="D3951">
        <f t="shared" si="184"/>
        <v>0.82663300000000106</v>
      </c>
      <c r="E3951">
        <f t="shared" si="185"/>
        <v>0.33679999999999666</v>
      </c>
    </row>
    <row r="3952" spans="1:5" x14ac:dyDescent="0.25">
      <c r="A3952" t="s">
        <v>2392</v>
      </c>
      <c r="B3952">
        <v>62.167102999999997</v>
      </c>
      <c r="C3952">
        <f t="shared" si="183"/>
        <v>62.304873999999998</v>
      </c>
      <c r="D3952">
        <f t="shared" si="184"/>
        <v>-0.13777100000000075</v>
      </c>
      <c r="E3952">
        <f t="shared" si="185"/>
        <v>0.82663300000000106</v>
      </c>
    </row>
    <row r="3953" spans="1:5" x14ac:dyDescent="0.25">
      <c r="A3953" t="s">
        <v>2393</v>
      </c>
      <c r="B3953">
        <v>61.975769</v>
      </c>
      <c r="C3953">
        <f t="shared" si="183"/>
        <v>62.167102999999997</v>
      </c>
      <c r="D3953">
        <f t="shared" si="184"/>
        <v>-0.19133399999999767</v>
      </c>
      <c r="E3953">
        <f t="shared" si="185"/>
        <v>-0.13777100000000075</v>
      </c>
    </row>
    <row r="3954" spans="1:5" x14ac:dyDescent="0.25">
      <c r="A3954" s="1">
        <v>38726</v>
      </c>
      <c r="B3954">
        <v>62.312514999999998</v>
      </c>
      <c r="C3954">
        <f t="shared" si="183"/>
        <v>61.975769</v>
      </c>
      <c r="D3954">
        <f t="shared" si="184"/>
        <v>0.33674599999999799</v>
      </c>
      <c r="E3954">
        <f t="shared" si="185"/>
        <v>-0.19133399999999767</v>
      </c>
    </row>
    <row r="3955" spans="1:5" x14ac:dyDescent="0.25">
      <c r="A3955" s="1">
        <v>38846</v>
      </c>
      <c r="B3955">
        <v>61.883910999999998</v>
      </c>
      <c r="C3955">
        <f t="shared" si="183"/>
        <v>62.312514999999998</v>
      </c>
      <c r="D3955">
        <f t="shared" si="184"/>
        <v>-0.42860399999999998</v>
      </c>
      <c r="E3955">
        <f t="shared" si="185"/>
        <v>0.33674599999999799</v>
      </c>
    </row>
    <row r="3956" spans="1:5" x14ac:dyDescent="0.25">
      <c r="A3956" s="1">
        <v>38877</v>
      </c>
      <c r="B3956">
        <v>61.447612999999997</v>
      </c>
      <c r="C3956">
        <f t="shared" si="183"/>
        <v>61.883910999999998</v>
      </c>
      <c r="D3956">
        <f t="shared" si="184"/>
        <v>-0.43629800000000074</v>
      </c>
      <c r="E3956">
        <f t="shared" si="185"/>
        <v>-0.42860399999999998</v>
      </c>
    </row>
    <row r="3957" spans="1:5" x14ac:dyDescent="0.25">
      <c r="A3957" s="1">
        <v>38907</v>
      </c>
      <c r="B3957">
        <v>60.774028999999999</v>
      </c>
      <c r="C3957">
        <f t="shared" si="183"/>
        <v>61.447612999999997</v>
      </c>
      <c r="D3957">
        <f t="shared" si="184"/>
        <v>-0.67358399999999818</v>
      </c>
      <c r="E3957">
        <f t="shared" si="185"/>
        <v>-0.43629800000000074</v>
      </c>
    </row>
    <row r="3958" spans="1:5" x14ac:dyDescent="0.25">
      <c r="A3958" s="1">
        <v>38938</v>
      </c>
      <c r="B3958">
        <v>61.738438000000002</v>
      </c>
      <c r="C3958">
        <f t="shared" si="183"/>
        <v>60.774028999999999</v>
      </c>
      <c r="D3958">
        <f t="shared" si="184"/>
        <v>0.9644090000000034</v>
      </c>
      <c r="E3958">
        <f t="shared" si="185"/>
        <v>-0.67358399999999818</v>
      </c>
    </row>
    <row r="3959" spans="1:5" x14ac:dyDescent="0.25">
      <c r="A3959" s="1">
        <v>39030</v>
      </c>
      <c r="B3959">
        <v>61.945118000000001</v>
      </c>
      <c r="C3959">
        <f t="shared" si="183"/>
        <v>61.738438000000002</v>
      </c>
      <c r="D3959">
        <f t="shared" si="184"/>
        <v>0.20667999999999864</v>
      </c>
      <c r="E3959">
        <f t="shared" si="185"/>
        <v>0.9644090000000034</v>
      </c>
    </row>
    <row r="3960" spans="1:5" x14ac:dyDescent="0.25">
      <c r="A3960" s="1">
        <v>39060</v>
      </c>
      <c r="B3960">
        <v>62.978447000000003</v>
      </c>
      <c r="C3960">
        <f t="shared" si="183"/>
        <v>61.945118000000001</v>
      </c>
      <c r="D3960">
        <f t="shared" si="184"/>
        <v>1.0333290000000019</v>
      </c>
      <c r="E3960">
        <f t="shared" si="185"/>
        <v>0.20667999999999864</v>
      </c>
    </row>
    <row r="3961" spans="1:5" x14ac:dyDescent="0.25">
      <c r="A3961" t="s">
        <v>2394</v>
      </c>
      <c r="B3961">
        <v>62.924858</v>
      </c>
      <c r="C3961">
        <f t="shared" si="183"/>
        <v>62.978447000000003</v>
      </c>
      <c r="D3961">
        <f t="shared" si="184"/>
        <v>-5.3589000000002329E-2</v>
      </c>
      <c r="E3961">
        <f t="shared" si="185"/>
        <v>1.0333290000000019</v>
      </c>
    </row>
    <row r="3962" spans="1:5" x14ac:dyDescent="0.25">
      <c r="A3962" t="s">
        <v>2395</v>
      </c>
      <c r="B3962">
        <v>63.123890000000003</v>
      </c>
      <c r="C3962">
        <f t="shared" si="183"/>
        <v>62.924858</v>
      </c>
      <c r="D3962">
        <f t="shared" si="184"/>
        <v>0.19903200000000254</v>
      </c>
      <c r="E3962">
        <f t="shared" si="185"/>
        <v>-5.3589000000002329E-2</v>
      </c>
    </row>
    <row r="3963" spans="1:5" x14ac:dyDescent="0.25">
      <c r="A3963" t="s">
        <v>2396</v>
      </c>
      <c r="B3963">
        <v>63.483604</v>
      </c>
      <c r="C3963">
        <f t="shared" si="183"/>
        <v>63.123890000000003</v>
      </c>
      <c r="D3963">
        <f t="shared" si="184"/>
        <v>0.35971399999999676</v>
      </c>
      <c r="E3963">
        <f t="shared" si="185"/>
        <v>0.19903200000000254</v>
      </c>
    </row>
    <row r="3964" spans="1:5" x14ac:dyDescent="0.25">
      <c r="A3964" t="s">
        <v>2397</v>
      </c>
      <c r="B3964">
        <v>62.947830000000003</v>
      </c>
      <c r="C3964">
        <f t="shared" si="183"/>
        <v>63.483604</v>
      </c>
      <c r="D3964">
        <f t="shared" si="184"/>
        <v>-0.53577399999999642</v>
      </c>
      <c r="E3964">
        <f t="shared" si="185"/>
        <v>0.35971399999999676</v>
      </c>
    </row>
    <row r="3965" spans="1:5" x14ac:dyDescent="0.25">
      <c r="A3965" t="s">
        <v>2398</v>
      </c>
      <c r="B3965">
        <v>62.664627000000003</v>
      </c>
      <c r="C3965">
        <f t="shared" si="183"/>
        <v>62.947830000000003</v>
      </c>
      <c r="D3965">
        <f t="shared" si="184"/>
        <v>-0.28320300000000032</v>
      </c>
      <c r="E3965">
        <f t="shared" si="185"/>
        <v>-0.53577399999999642</v>
      </c>
    </row>
    <row r="3966" spans="1:5" x14ac:dyDescent="0.25">
      <c r="A3966" t="s">
        <v>2399</v>
      </c>
      <c r="B3966">
        <v>63.851021000000003</v>
      </c>
      <c r="C3966">
        <f t="shared" si="183"/>
        <v>62.664627000000003</v>
      </c>
      <c r="D3966">
        <f t="shared" si="184"/>
        <v>1.1863939999999999</v>
      </c>
      <c r="E3966">
        <f t="shared" si="185"/>
        <v>-0.28320300000000032</v>
      </c>
    </row>
    <row r="3967" spans="1:5" x14ac:dyDescent="0.25">
      <c r="A3967" t="s">
        <v>2400</v>
      </c>
      <c r="B3967">
        <v>62.465629999999997</v>
      </c>
      <c r="C3967">
        <f t="shared" si="183"/>
        <v>63.851021000000003</v>
      </c>
      <c r="D3967">
        <f t="shared" si="184"/>
        <v>-1.3853910000000056</v>
      </c>
      <c r="E3967">
        <f t="shared" si="185"/>
        <v>1.1863939999999999</v>
      </c>
    </row>
    <row r="3968" spans="1:5" x14ac:dyDescent="0.25">
      <c r="A3968" t="s">
        <v>2401</v>
      </c>
      <c r="B3968">
        <v>62.159458000000001</v>
      </c>
      <c r="C3968">
        <f t="shared" si="183"/>
        <v>62.465629999999997</v>
      </c>
      <c r="D3968">
        <f t="shared" si="184"/>
        <v>-0.30617199999999656</v>
      </c>
      <c r="E3968">
        <f t="shared" si="185"/>
        <v>-1.3853910000000056</v>
      </c>
    </row>
    <row r="3969" spans="1:5" x14ac:dyDescent="0.25">
      <c r="A3969" t="s">
        <v>2402</v>
      </c>
      <c r="B3969">
        <v>62.764125999999997</v>
      </c>
      <c r="C3969">
        <f t="shared" si="183"/>
        <v>62.159458000000001</v>
      </c>
      <c r="D3969">
        <f t="shared" si="184"/>
        <v>0.60466799999999665</v>
      </c>
      <c r="E3969">
        <f t="shared" si="185"/>
        <v>-0.30617199999999656</v>
      </c>
    </row>
    <row r="3970" spans="1:5" x14ac:dyDescent="0.25">
      <c r="A3970" t="s">
        <v>2403</v>
      </c>
      <c r="B3970">
        <v>63.146824000000002</v>
      </c>
      <c r="C3970">
        <f t="shared" si="183"/>
        <v>62.764125999999997</v>
      </c>
      <c r="D3970">
        <f t="shared" si="184"/>
        <v>0.38269800000000487</v>
      </c>
      <c r="E3970">
        <f t="shared" si="185"/>
        <v>0.60466799999999665</v>
      </c>
    </row>
    <row r="3971" spans="1:5" x14ac:dyDescent="0.25">
      <c r="A3971" t="s">
        <v>2404</v>
      </c>
      <c r="B3971">
        <v>62.833004000000003</v>
      </c>
      <c r="C3971">
        <f t="shared" si="183"/>
        <v>63.146824000000002</v>
      </c>
      <c r="D3971">
        <f t="shared" si="184"/>
        <v>-0.31381999999999977</v>
      </c>
      <c r="E3971">
        <f t="shared" si="185"/>
        <v>0.38269800000000487</v>
      </c>
    </row>
    <row r="3972" spans="1:5" x14ac:dyDescent="0.25">
      <c r="A3972" t="s">
        <v>2405</v>
      </c>
      <c r="B3972">
        <v>62.756466000000003</v>
      </c>
      <c r="C3972">
        <f t="shared" ref="C3972:C4035" si="186">B3971</f>
        <v>62.833004000000003</v>
      </c>
      <c r="D3972">
        <f t="shared" ref="D3972:D4035" si="187">B3972-B3971</f>
        <v>-7.6537999999999329E-2</v>
      </c>
      <c r="E3972">
        <f t="shared" si="185"/>
        <v>-0.31381999999999977</v>
      </c>
    </row>
    <row r="3973" spans="1:5" x14ac:dyDescent="0.25">
      <c r="A3973" t="s">
        <v>2406</v>
      </c>
      <c r="B3973">
        <v>62.718184999999998</v>
      </c>
      <c r="C3973">
        <f t="shared" si="186"/>
        <v>62.756466000000003</v>
      </c>
      <c r="D3973">
        <f t="shared" si="187"/>
        <v>-3.8281000000004894E-2</v>
      </c>
      <c r="E3973">
        <f t="shared" ref="E3973:E4036" si="188">D3972</f>
        <v>-7.6537999999999329E-2</v>
      </c>
    </row>
    <row r="3974" spans="1:5" x14ac:dyDescent="0.25">
      <c r="A3974" s="1">
        <v>38758</v>
      </c>
      <c r="B3974">
        <v>62.664627000000003</v>
      </c>
      <c r="C3974">
        <f t="shared" si="186"/>
        <v>62.718184999999998</v>
      </c>
      <c r="D3974">
        <f t="shared" si="187"/>
        <v>-5.3557999999995332E-2</v>
      </c>
      <c r="E3974">
        <f t="shared" si="188"/>
        <v>-3.8281000000004894E-2</v>
      </c>
    </row>
    <row r="3975" spans="1:5" x14ac:dyDescent="0.25">
      <c r="A3975" s="1">
        <v>38786</v>
      </c>
      <c r="B3975">
        <v>62.496234999999999</v>
      </c>
      <c r="C3975">
        <f t="shared" si="186"/>
        <v>62.664627000000003</v>
      </c>
      <c r="D3975">
        <f t="shared" si="187"/>
        <v>-0.16839200000000432</v>
      </c>
      <c r="E3975">
        <f t="shared" si="188"/>
        <v>-5.3557999999995332E-2</v>
      </c>
    </row>
    <row r="3976" spans="1:5" x14ac:dyDescent="0.25">
      <c r="A3976" s="1">
        <v>38817</v>
      </c>
      <c r="B3976">
        <v>63.606079000000001</v>
      </c>
      <c r="C3976">
        <f t="shared" si="186"/>
        <v>62.496234999999999</v>
      </c>
      <c r="D3976">
        <f t="shared" si="187"/>
        <v>1.1098440000000025</v>
      </c>
      <c r="E3976">
        <f t="shared" si="188"/>
        <v>-0.16839200000000432</v>
      </c>
    </row>
    <row r="3977" spans="1:5" x14ac:dyDescent="0.25">
      <c r="A3977" s="1">
        <v>38847</v>
      </c>
      <c r="B3977">
        <v>63.468285000000002</v>
      </c>
      <c r="C3977">
        <f t="shared" si="186"/>
        <v>63.606079000000001</v>
      </c>
      <c r="D3977">
        <f t="shared" si="187"/>
        <v>-0.13779399999999953</v>
      </c>
      <c r="E3977">
        <f t="shared" si="188"/>
        <v>1.1098440000000025</v>
      </c>
    </row>
    <row r="3978" spans="1:5" x14ac:dyDescent="0.25">
      <c r="A3978" s="1">
        <v>38878</v>
      </c>
      <c r="B3978">
        <v>63.636684000000002</v>
      </c>
      <c r="C3978">
        <f t="shared" si="186"/>
        <v>63.468285000000002</v>
      </c>
      <c r="D3978">
        <f t="shared" si="187"/>
        <v>0.16839900000000085</v>
      </c>
      <c r="E3978">
        <f t="shared" si="188"/>
        <v>-0.13779399999999953</v>
      </c>
    </row>
    <row r="3979" spans="1:5" x14ac:dyDescent="0.25">
      <c r="A3979" s="1">
        <v>38970</v>
      </c>
      <c r="B3979">
        <v>64.294944999999998</v>
      </c>
      <c r="C3979">
        <f t="shared" si="186"/>
        <v>63.636684000000002</v>
      </c>
      <c r="D3979">
        <f t="shared" si="187"/>
        <v>0.65826099999999599</v>
      </c>
      <c r="E3979">
        <f t="shared" si="188"/>
        <v>0.16839900000000085</v>
      </c>
    </row>
    <row r="3980" spans="1:5" x14ac:dyDescent="0.25">
      <c r="A3980" s="1">
        <v>39000</v>
      </c>
      <c r="B3980">
        <v>64.440406999999993</v>
      </c>
      <c r="C3980">
        <f t="shared" si="186"/>
        <v>64.294944999999998</v>
      </c>
      <c r="D3980">
        <f t="shared" si="187"/>
        <v>0.14546199999999487</v>
      </c>
      <c r="E3980">
        <f t="shared" si="188"/>
        <v>0.65826099999999599</v>
      </c>
    </row>
    <row r="3981" spans="1:5" x14ac:dyDescent="0.25">
      <c r="A3981" s="1">
        <v>39031</v>
      </c>
      <c r="B3981">
        <v>64.440406999999993</v>
      </c>
      <c r="C3981">
        <f t="shared" si="186"/>
        <v>64.440406999999993</v>
      </c>
      <c r="D3981">
        <f t="shared" si="187"/>
        <v>0</v>
      </c>
      <c r="E3981">
        <f t="shared" si="188"/>
        <v>0.14546199999999487</v>
      </c>
    </row>
    <row r="3982" spans="1:5" x14ac:dyDescent="0.25">
      <c r="A3982" s="1">
        <v>39061</v>
      </c>
      <c r="B3982">
        <v>64.830749999999995</v>
      </c>
      <c r="C3982">
        <f t="shared" si="186"/>
        <v>64.440406999999993</v>
      </c>
      <c r="D3982">
        <f t="shared" si="187"/>
        <v>0.39034300000000144</v>
      </c>
      <c r="E3982">
        <f t="shared" si="188"/>
        <v>0</v>
      </c>
    </row>
    <row r="3983" spans="1:5" x14ac:dyDescent="0.25">
      <c r="A3983" t="s">
        <v>2407</v>
      </c>
      <c r="B3983">
        <v>65.887016000000003</v>
      </c>
      <c r="C3983">
        <f t="shared" si="186"/>
        <v>64.830749999999995</v>
      </c>
      <c r="D3983">
        <f t="shared" si="187"/>
        <v>1.0562660000000079</v>
      </c>
      <c r="E3983">
        <f t="shared" si="188"/>
        <v>0.39034300000000144</v>
      </c>
    </row>
    <row r="3984" spans="1:5" x14ac:dyDescent="0.25">
      <c r="A3984" t="s">
        <v>2408</v>
      </c>
      <c r="B3984">
        <v>66.369231999999997</v>
      </c>
      <c r="C3984">
        <f t="shared" si="186"/>
        <v>65.887016000000003</v>
      </c>
      <c r="D3984">
        <f t="shared" si="187"/>
        <v>0.48221599999999398</v>
      </c>
      <c r="E3984">
        <f t="shared" si="188"/>
        <v>1.0562660000000079</v>
      </c>
    </row>
    <row r="3985" spans="1:5" x14ac:dyDescent="0.25">
      <c r="A3985" t="s">
        <v>2409</v>
      </c>
      <c r="B3985">
        <v>66.552940000000007</v>
      </c>
      <c r="C3985">
        <f t="shared" si="186"/>
        <v>66.369231999999997</v>
      </c>
      <c r="D3985">
        <f t="shared" si="187"/>
        <v>0.18370800000000997</v>
      </c>
      <c r="E3985">
        <f t="shared" si="188"/>
        <v>0.48221599999999398</v>
      </c>
    </row>
    <row r="3986" spans="1:5" x14ac:dyDescent="0.25">
      <c r="A3986" t="s">
        <v>2410</v>
      </c>
      <c r="B3986">
        <v>68.749679999999998</v>
      </c>
      <c r="C3986">
        <f t="shared" si="186"/>
        <v>66.552940000000007</v>
      </c>
      <c r="D3986">
        <f t="shared" si="187"/>
        <v>2.1967399999999913</v>
      </c>
      <c r="E3986">
        <f t="shared" si="188"/>
        <v>0.18370800000000997</v>
      </c>
    </row>
    <row r="3987" spans="1:5" x14ac:dyDescent="0.25">
      <c r="A3987" t="s">
        <v>2411</v>
      </c>
      <c r="B3987">
        <v>68.780296000000007</v>
      </c>
      <c r="C3987">
        <f t="shared" si="186"/>
        <v>68.749679999999998</v>
      </c>
      <c r="D3987">
        <f t="shared" si="187"/>
        <v>3.061600000000908E-2</v>
      </c>
      <c r="E3987">
        <f t="shared" si="188"/>
        <v>2.1967399999999913</v>
      </c>
    </row>
    <row r="3988" spans="1:5" x14ac:dyDescent="0.25">
      <c r="A3988" t="s">
        <v>2412</v>
      </c>
      <c r="B3988">
        <v>69.254852</v>
      </c>
      <c r="C3988">
        <f t="shared" si="186"/>
        <v>68.780296000000007</v>
      </c>
      <c r="D3988">
        <f t="shared" si="187"/>
        <v>0.47455599999999265</v>
      </c>
      <c r="E3988">
        <f t="shared" si="188"/>
        <v>3.061600000000908E-2</v>
      </c>
    </row>
    <row r="3989" spans="1:5" x14ac:dyDescent="0.25">
      <c r="A3989" t="s">
        <v>2413</v>
      </c>
      <c r="B3989">
        <v>70.081519999999998</v>
      </c>
      <c r="C3989">
        <f t="shared" si="186"/>
        <v>69.254852</v>
      </c>
      <c r="D3989">
        <f t="shared" si="187"/>
        <v>0.82666799999999796</v>
      </c>
      <c r="E3989">
        <f t="shared" si="188"/>
        <v>0.47455599999999265</v>
      </c>
    </row>
    <row r="3990" spans="1:5" x14ac:dyDescent="0.25">
      <c r="A3990" t="s">
        <v>2414</v>
      </c>
      <c r="B3990">
        <v>70.027923999999999</v>
      </c>
      <c r="C3990">
        <f t="shared" si="186"/>
        <v>70.081519999999998</v>
      </c>
      <c r="D3990">
        <f t="shared" si="187"/>
        <v>-5.3595999999998867E-2</v>
      </c>
      <c r="E3990">
        <f t="shared" si="188"/>
        <v>0.82666799999999796</v>
      </c>
    </row>
    <row r="3991" spans="1:5" x14ac:dyDescent="0.25">
      <c r="A3991" t="s">
        <v>2415</v>
      </c>
      <c r="B3991">
        <v>70.288169999999994</v>
      </c>
      <c r="C3991">
        <f t="shared" si="186"/>
        <v>70.027923999999999</v>
      </c>
      <c r="D3991">
        <f t="shared" si="187"/>
        <v>0.26024599999999509</v>
      </c>
      <c r="E3991">
        <f t="shared" si="188"/>
        <v>-5.3595999999998867E-2</v>
      </c>
    </row>
    <row r="3992" spans="1:5" x14ac:dyDescent="0.25">
      <c r="A3992" t="s">
        <v>2416</v>
      </c>
      <c r="B3992">
        <v>70.066176999999996</v>
      </c>
      <c r="C3992">
        <f t="shared" si="186"/>
        <v>70.288169999999994</v>
      </c>
      <c r="D3992">
        <f t="shared" si="187"/>
        <v>-0.22199299999999766</v>
      </c>
      <c r="E3992">
        <f t="shared" si="188"/>
        <v>0.26024599999999509</v>
      </c>
    </row>
    <row r="3993" spans="1:5" x14ac:dyDescent="0.25">
      <c r="A3993" t="s">
        <v>2417</v>
      </c>
      <c r="B3993">
        <v>69.469177000000002</v>
      </c>
      <c r="C3993">
        <f t="shared" si="186"/>
        <v>70.066176999999996</v>
      </c>
      <c r="D3993">
        <f t="shared" si="187"/>
        <v>-0.5969999999999942</v>
      </c>
      <c r="E3993">
        <f t="shared" si="188"/>
        <v>-0.22199299999999766</v>
      </c>
    </row>
    <row r="3994" spans="1:5" x14ac:dyDescent="0.25">
      <c r="A3994" t="s">
        <v>2418</v>
      </c>
      <c r="B3994">
        <v>70.035567999999998</v>
      </c>
      <c r="C3994">
        <f t="shared" si="186"/>
        <v>69.469177000000002</v>
      </c>
      <c r="D3994">
        <f t="shared" si="187"/>
        <v>0.56639099999999587</v>
      </c>
      <c r="E3994">
        <f t="shared" si="188"/>
        <v>-0.5969999999999942</v>
      </c>
    </row>
    <row r="3995" spans="1:5" x14ac:dyDescent="0.25">
      <c r="A3995" t="s">
        <v>2419</v>
      </c>
      <c r="B3995">
        <v>70.670867999999999</v>
      </c>
      <c r="C3995">
        <f t="shared" si="186"/>
        <v>70.035567999999998</v>
      </c>
      <c r="D3995">
        <f t="shared" si="187"/>
        <v>0.63530000000000086</v>
      </c>
      <c r="E3995">
        <f t="shared" si="188"/>
        <v>0.56639099999999587</v>
      </c>
    </row>
    <row r="3996" spans="1:5" x14ac:dyDescent="0.25">
      <c r="A3996" s="1">
        <v>38728</v>
      </c>
      <c r="B3996">
        <v>70.265204999999995</v>
      </c>
      <c r="C3996">
        <f t="shared" si="186"/>
        <v>70.670867999999999</v>
      </c>
      <c r="D3996">
        <f t="shared" si="187"/>
        <v>-0.4056630000000041</v>
      </c>
      <c r="E3996">
        <f t="shared" si="188"/>
        <v>0.63530000000000086</v>
      </c>
    </row>
    <row r="3997" spans="1:5" x14ac:dyDescent="0.25">
      <c r="A3997" s="1">
        <v>38759</v>
      </c>
      <c r="B3997">
        <v>70.173370000000006</v>
      </c>
      <c r="C3997">
        <f t="shared" si="186"/>
        <v>70.265204999999995</v>
      </c>
      <c r="D3997">
        <f t="shared" si="187"/>
        <v>-9.1834999999989009E-2</v>
      </c>
      <c r="E3997">
        <f t="shared" si="188"/>
        <v>-0.4056630000000041</v>
      </c>
    </row>
    <row r="3998" spans="1:5" x14ac:dyDescent="0.25">
      <c r="A3998" s="1">
        <v>38787</v>
      </c>
      <c r="B3998">
        <v>69.966674999999995</v>
      </c>
      <c r="C3998">
        <f t="shared" si="186"/>
        <v>70.173370000000006</v>
      </c>
      <c r="D3998">
        <f t="shared" si="187"/>
        <v>-0.20669500000001051</v>
      </c>
      <c r="E3998">
        <f t="shared" si="188"/>
        <v>-9.1834999999989009E-2</v>
      </c>
    </row>
    <row r="3999" spans="1:5" x14ac:dyDescent="0.25">
      <c r="A3999" s="1">
        <v>38879</v>
      </c>
      <c r="B3999">
        <v>70.877533</v>
      </c>
      <c r="C3999">
        <f t="shared" si="186"/>
        <v>69.966674999999995</v>
      </c>
      <c r="D3999">
        <f t="shared" si="187"/>
        <v>0.91085800000000461</v>
      </c>
      <c r="E3999">
        <f t="shared" si="188"/>
        <v>-0.20669500000001051</v>
      </c>
    </row>
    <row r="4000" spans="1:5" x14ac:dyDescent="0.25">
      <c r="A4000" s="1">
        <v>38909</v>
      </c>
      <c r="B4000">
        <v>70.992332000000005</v>
      </c>
      <c r="C4000">
        <f t="shared" si="186"/>
        <v>70.877533</v>
      </c>
      <c r="D4000">
        <f t="shared" si="187"/>
        <v>0.11479900000000498</v>
      </c>
      <c r="E4000">
        <f t="shared" si="188"/>
        <v>0.91085800000000461</v>
      </c>
    </row>
    <row r="4001" spans="1:5" x14ac:dyDescent="0.25">
      <c r="A4001" s="1">
        <v>38940</v>
      </c>
      <c r="B4001">
        <v>71.099845999999999</v>
      </c>
      <c r="C4001">
        <f t="shared" si="186"/>
        <v>70.992332000000005</v>
      </c>
      <c r="D4001">
        <f t="shared" si="187"/>
        <v>0.10751399999999478</v>
      </c>
      <c r="E4001">
        <f t="shared" si="188"/>
        <v>0.11479900000000498</v>
      </c>
    </row>
    <row r="4002" spans="1:5" x14ac:dyDescent="0.25">
      <c r="A4002" s="1">
        <v>38971</v>
      </c>
      <c r="B4002">
        <v>70.969299000000007</v>
      </c>
      <c r="C4002">
        <f t="shared" si="186"/>
        <v>71.099845999999999</v>
      </c>
      <c r="D4002">
        <f t="shared" si="187"/>
        <v>-0.13054699999999286</v>
      </c>
      <c r="E4002">
        <f t="shared" si="188"/>
        <v>0.10751399999999478</v>
      </c>
    </row>
    <row r="4003" spans="1:5" x14ac:dyDescent="0.25">
      <c r="A4003" s="1">
        <v>39001</v>
      </c>
      <c r="B4003">
        <v>70.462502000000001</v>
      </c>
      <c r="C4003">
        <f t="shared" si="186"/>
        <v>70.969299000000007</v>
      </c>
      <c r="D4003">
        <f t="shared" si="187"/>
        <v>-0.50679700000000594</v>
      </c>
      <c r="E4003">
        <f t="shared" si="188"/>
        <v>-0.13054699999999286</v>
      </c>
    </row>
    <row r="4004" spans="1:5" x14ac:dyDescent="0.25">
      <c r="A4004" t="s">
        <v>2420</v>
      </c>
      <c r="B4004">
        <v>70.700553999999997</v>
      </c>
      <c r="C4004">
        <f t="shared" si="186"/>
        <v>70.462502000000001</v>
      </c>
      <c r="D4004">
        <f t="shared" si="187"/>
        <v>0.23805199999999616</v>
      </c>
      <c r="E4004">
        <f t="shared" si="188"/>
        <v>-0.50679700000000594</v>
      </c>
    </row>
    <row r="4005" spans="1:5" x14ac:dyDescent="0.25">
      <c r="A4005" t="s">
        <v>2421</v>
      </c>
      <c r="B4005">
        <v>71.637398000000005</v>
      </c>
      <c r="C4005">
        <f t="shared" si="186"/>
        <v>70.700553999999997</v>
      </c>
      <c r="D4005">
        <f t="shared" si="187"/>
        <v>0.93684400000000778</v>
      </c>
      <c r="E4005">
        <f t="shared" si="188"/>
        <v>0.23805199999999616</v>
      </c>
    </row>
    <row r="4006" spans="1:5" x14ac:dyDescent="0.25">
      <c r="A4006" t="s">
        <v>2422</v>
      </c>
      <c r="B4006">
        <v>71.499176000000006</v>
      </c>
      <c r="C4006">
        <f t="shared" si="186"/>
        <v>71.637398000000005</v>
      </c>
      <c r="D4006">
        <f t="shared" si="187"/>
        <v>-0.13822199999999896</v>
      </c>
      <c r="E4006">
        <f t="shared" si="188"/>
        <v>0.93684400000000778</v>
      </c>
    </row>
    <row r="4007" spans="1:5" x14ac:dyDescent="0.25">
      <c r="A4007" t="s">
        <v>2423</v>
      </c>
      <c r="B4007">
        <v>71.775604000000001</v>
      </c>
      <c r="C4007">
        <f t="shared" si="186"/>
        <v>71.499176000000006</v>
      </c>
      <c r="D4007">
        <f t="shared" si="187"/>
        <v>0.27642799999999568</v>
      </c>
      <c r="E4007">
        <f t="shared" si="188"/>
        <v>-0.13822199999999896</v>
      </c>
    </row>
    <row r="4008" spans="1:5" x14ac:dyDescent="0.25">
      <c r="A4008" t="s">
        <v>2424</v>
      </c>
      <c r="B4008">
        <v>72.036704999999998</v>
      </c>
      <c r="C4008">
        <f t="shared" si="186"/>
        <v>71.775604000000001</v>
      </c>
      <c r="D4008">
        <f t="shared" si="187"/>
        <v>0.26110099999999647</v>
      </c>
      <c r="E4008">
        <f t="shared" si="188"/>
        <v>0.27642799999999568</v>
      </c>
    </row>
    <row r="4009" spans="1:5" x14ac:dyDescent="0.25">
      <c r="A4009" t="s">
        <v>2425</v>
      </c>
      <c r="B4009">
        <v>71.606682000000006</v>
      </c>
      <c r="C4009">
        <f t="shared" si="186"/>
        <v>72.036704999999998</v>
      </c>
      <c r="D4009">
        <f t="shared" si="187"/>
        <v>-0.43002299999999138</v>
      </c>
      <c r="E4009">
        <f t="shared" si="188"/>
        <v>0.26110099999999647</v>
      </c>
    </row>
    <row r="4010" spans="1:5" x14ac:dyDescent="0.25">
      <c r="A4010" t="s">
        <v>2426</v>
      </c>
      <c r="B4010">
        <v>71.476119999999995</v>
      </c>
      <c r="C4010">
        <f t="shared" si="186"/>
        <v>71.606682000000006</v>
      </c>
      <c r="D4010">
        <f t="shared" si="187"/>
        <v>-0.13056200000001184</v>
      </c>
      <c r="E4010">
        <f t="shared" si="188"/>
        <v>-0.43002299999999138</v>
      </c>
    </row>
    <row r="4011" spans="1:5" x14ac:dyDescent="0.25">
      <c r="A4011" t="s">
        <v>2427</v>
      </c>
      <c r="B4011">
        <v>71.814018000000004</v>
      </c>
      <c r="C4011">
        <f t="shared" si="186"/>
        <v>71.476119999999995</v>
      </c>
      <c r="D4011">
        <f t="shared" si="187"/>
        <v>0.3378980000000098</v>
      </c>
      <c r="E4011">
        <f t="shared" si="188"/>
        <v>-0.13056200000001184</v>
      </c>
    </row>
    <row r="4012" spans="1:5" x14ac:dyDescent="0.25">
      <c r="A4012" t="s">
        <v>2428</v>
      </c>
      <c r="B4012">
        <v>71.683456000000007</v>
      </c>
      <c r="C4012">
        <f t="shared" si="186"/>
        <v>71.814018000000004</v>
      </c>
      <c r="D4012">
        <f t="shared" si="187"/>
        <v>-0.13056199999999762</v>
      </c>
      <c r="E4012">
        <f t="shared" si="188"/>
        <v>0.3378980000000098</v>
      </c>
    </row>
    <row r="4013" spans="1:5" x14ac:dyDescent="0.25">
      <c r="A4013" t="s">
        <v>2429</v>
      </c>
      <c r="B4013">
        <v>70.224441999999996</v>
      </c>
      <c r="C4013">
        <f t="shared" si="186"/>
        <v>71.683456000000007</v>
      </c>
      <c r="D4013">
        <f t="shared" si="187"/>
        <v>-1.4590140000000105</v>
      </c>
      <c r="E4013">
        <f t="shared" si="188"/>
        <v>-0.13056199999999762</v>
      </c>
    </row>
    <row r="4014" spans="1:5" x14ac:dyDescent="0.25">
      <c r="A4014" t="s">
        <v>2430</v>
      </c>
      <c r="B4014">
        <v>70.147651999999994</v>
      </c>
      <c r="C4014">
        <f t="shared" si="186"/>
        <v>70.224441999999996</v>
      </c>
      <c r="D4014">
        <f t="shared" si="187"/>
        <v>-7.6790000000002578E-2</v>
      </c>
      <c r="E4014">
        <f t="shared" si="188"/>
        <v>-1.4590140000000105</v>
      </c>
    </row>
    <row r="4015" spans="1:5" x14ac:dyDescent="0.25">
      <c r="A4015" t="s">
        <v>2431</v>
      </c>
      <c r="B4015">
        <v>70.278221000000002</v>
      </c>
      <c r="C4015">
        <f t="shared" si="186"/>
        <v>70.147651999999994</v>
      </c>
      <c r="D4015">
        <f t="shared" si="187"/>
        <v>0.13056900000000837</v>
      </c>
      <c r="E4015">
        <f t="shared" si="188"/>
        <v>-7.6790000000002578E-2</v>
      </c>
    </row>
    <row r="4016" spans="1:5" x14ac:dyDescent="0.25">
      <c r="A4016" t="s">
        <v>2432</v>
      </c>
      <c r="B4016">
        <v>70.585357999999999</v>
      </c>
      <c r="C4016">
        <f t="shared" si="186"/>
        <v>70.278221000000002</v>
      </c>
      <c r="D4016">
        <f t="shared" si="187"/>
        <v>0.30713699999999733</v>
      </c>
      <c r="E4016">
        <f t="shared" si="188"/>
        <v>0.13056900000000837</v>
      </c>
    </row>
    <row r="4017" spans="1:5" x14ac:dyDescent="0.25">
      <c r="A4017" s="1">
        <v>38729</v>
      </c>
      <c r="B4017">
        <v>70.070876999999996</v>
      </c>
      <c r="C4017">
        <f t="shared" si="186"/>
        <v>70.585357999999999</v>
      </c>
      <c r="D4017">
        <f t="shared" si="187"/>
        <v>-0.51448100000000352</v>
      </c>
      <c r="E4017">
        <f t="shared" si="188"/>
        <v>0.30713699999999733</v>
      </c>
    </row>
    <row r="4018" spans="1:5" x14ac:dyDescent="0.25">
      <c r="A4018" s="1">
        <v>38819</v>
      </c>
      <c r="B4018">
        <v>71.806342999999998</v>
      </c>
      <c r="C4018">
        <f t="shared" si="186"/>
        <v>70.070876999999996</v>
      </c>
      <c r="D4018">
        <f t="shared" si="187"/>
        <v>1.7354660000000024</v>
      </c>
      <c r="E4018">
        <f t="shared" si="188"/>
        <v>-0.51448100000000352</v>
      </c>
    </row>
    <row r="4019" spans="1:5" x14ac:dyDescent="0.25">
      <c r="A4019" s="1">
        <v>38849</v>
      </c>
      <c r="B4019">
        <v>72.551177999999993</v>
      </c>
      <c r="C4019">
        <f t="shared" si="186"/>
        <v>71.806342999999998</v>
      </c>
      <c r="D4019">
        <f t="shared" si="187"/>
        <v>0.74483499999999481</v>
      </c>
      <c r="E4019">
        <f t="shared" si="188"/>
        <v>1.7354660000000024</v>
      </c>
    </row>
    <row r="4020" spans="1:5" x14ac:dyDescent="0.25">
      <c r="A4020" s="1">
        <v>38880</v>
      </c>
      <c r="B4020">
        <v>72.274765000000002</v>
      </c>
      <c r="C4020">
        <f t="shared" si="186"/>
        <v>72.551177999999993</v>
      </c>
      <c r="D4020">
        <f t="shared" si="187"/>
        <v>-0.27641299999999092</v>
      </c>
      <c r="E4020">
        <f t="shared" si="188"/>
        <v>0.74483499999999481</v>
      </c>
    </row>
    <row r="4021" spans="1:5" x14ac:dyDescent="0.25">
      <c r="A4021" s="1">
        <v>38910</v>
      </c>
      <c r="B4021">
        <v>72.359206999999998</v>
      </c>
      <c r="C4021">
        <f t="shared" si="186"/>
        <v>72.274765000000002</v>
      </c>
      <c r="D4021">
        <f t="shared" si="187"/>
        <v>8.4441999999995687E-2</v>
      </c>
      <c r="E4021">
        <f t="shared" si="188"/>
        <v>-0.27641299999999092</v>
      </c>
    </row>
    <row r="4022" spans="1:5" x14ac:dyDescent="0.25">
      <c r="A4022" s="1">
        <v>38941</v>
      </c>
      <c r="B4022">
        <v>72.075080999999997</v>
      </c>
      <c r="C4022">
        <f t="shared" si="186"/>
        <v>72.359206999999998</v>
      </c>
      <c r="D4022">
        <f t="shared" si="187"/>
        <v>-0.28412600000000054</v>
      </c>
      <c r="E4022">
        <f t="shared" si="188"/>
        <v>8.4441999999995687E-2</v>
      </c>
    </row>
    <row r="4023" spans="1:5" x14ac:dyDescent="0.25">
      <c r="A4023" s="1">
        <v>39033</v>
      </c>
      <c r="B4023">
        <v>71.906173999999993</v>
      </c>
      <c r="C4023">
        <f t="shared" si="186"/>
        <v>72.075080999999997</v>
      </c>
      <c r="D4023">
        <f t="shared" si="187"/>
        <v>-0.16890700000000436</v>
      </c>
      <c r="E4023">
        <f t="shared" si="188"/>
        <v>-0.28412600000000054</v>
      </c>
    </row>
    <row r="4024" spans="1:5" x14ac:dyDescent="0.25">
      <c r="A4024" s="1">
        <v>39063</v>
      </c>
      <c r="B4024">
        <v>72.274765000000002</v>
      </c>
      <c r="C4024">
        <f t="shared" si="186"/>
        <v>71.906173999999993</v>
      </c>
      <c r="D4024">
        <f t="shared" si="187"/>
        <v>0.36859100000000922</v>
      </c>
      <c r="E4024">
        <f t="shared" si="188"/>
        <v>-0.16890700000000436</v>
      </c>
    </row>
    <row r="4025" spans="1:5" x14ac:dyDescent="0.25">
      <c r="A4025" t="s">
        <v>2433</v>
      </c>
      <c r="B4025">
        <v>72.773857000000007</v>
      </c>
      <c r="C4025">
        <f t="shared" si="186"/>
        <v>72.274765000000002</v>
      </c>
      <c r="D4025">
        <f t="shared" si="187"/>
        <v>0.49909200000000453</v>
      </c>
      <c r="E4025">
        <f t="shared" si="188"/>
        <v>0.36859100000000922</v>
      </c>
    </row>
    <row r="4026" spans="1:5" x14ac:dyDescent="0.25">
      <c r="A4026" t="s">
        <v>2434</v>
      </c>
      <c r="B4026">
        <v>73.226951999999997</v>
      </c>
      <c r="C4026">
        <f t="shared" si="186"/>
        <v>72.773857000000007</v>
      </c>
      <c r="D4026">
        <f t="shared" si="187"/>
        <v>0.45309499999999048</v>
      </c>
      <c r="E4026">
        <f t="shared" si="188"/>
        <v>0.49909200000000453</v>
      </c>
    </row>
    <row r="4027" spans="1:5" x14ac:dyDescent="0.25">
      <c r="A4027" t="s">
        <v>2435</v>
      </c>
      <c r="B4027">
        <v>73.180840000000003</v>
      </c>
      <c r="C4027">
        <f t="shared" si="186"/>
        <v>73.226951999999997</v>
      </c>
      <c r="D4027">
        <f t="shared" si="187"/>
        <v>-4.6111999999993714E-2</v>
      </c>
      <c r="E4027">
        <f t="shared" si="188"/>
        <v>0.45309499999999048</v>
      </c>
    </row>
    <row r="4028" spans="1:5" x14ac:dyDescent="0.25">
      <c r="A4028" t="s">
        <v>2436</v>
      </c>
      <c r="B4028">
        <v>73.288360999999995</v>
      </c>
      <c r="C4028">
        <f t="shared" si="186"/>
        <v>73.180840000000003</v>
      </c>
      <c r="D4028">
        <f t="shared" si="187"/>
        <v>0.10752099999999132</v>
      </c>
      <c r="E4028">
        <f t="shared" si="188"/>
        <v>-4.6111999999993714E-2</v>
      </c>
    </row>
    <row r="4029" spans="1:5" x14ac:dyDescent="0.25">
      <c r="A4029" t="s">
        <v>2437</v>
      </c>
      <c r="B4029">
        <v>73.718390999999997</v>
      </c>
      <c r="C4029">
        <f t="shared" si="186"/>
        <v>73.288360999999995</v>
      </c>
      <c r="D4029">
        <f t="shared" si="187"/>
        <v>0.43003000000000213</v>
      </c>
      <c r="E4029">
        <f t="shared" si="188"/>
        <v>0.10752099999999132</v>
      </c>
    </row>
    <row r="4030" spans="1:5" x14ac:dyDescent="0.25">
      <c r="A4030" t="s">
        <v>2438</v>
      </c>
      <c r="B4030">
        <v>73.718390999999997</v>
      </c>
      <c r="C4030">
        <f t="shared" si="186"/>
        <v>73.718390999999997</v>
      </c>
      <c r="D4030">
        <f t="shared" si="187"/>
        <v>0</v>
      </c>
      <c r="E4030">
        <f t="shared" si="188"/>
        <v>0.43003000000000213</v>
      </c>
    </row>
    <row r="4031" spans="1:5" x14ac:dyDescent="0.25">
      <c r="A4031" t="s">
        <v>2439</v>
      </c>
      <c r="B4031">
        <v>73.649276999999998</v>
      </c>
      <c r="C4031">
        <f t="shared" si="186"/>
        <v>73.718390999999997</v>
      </c>
      <c r="D4031">
        <f t="shared" si="187"/>
        <v>-6.911399999999901E-2</v>
      </c>
      <c r="E4031">
        <f t="shared" si="188"/>
        <v>0</v>
      </c>
    </row>
    <row r="4032" spans="1:5" x14ac:dyDescent="0.25">
      <c r="A4032" t="s">
        <v>2440</v>
      </c>
      <c r="B4032">
        <v>73.142455999999996</v>
      </c>
      <c r="C4032">
        <f t="shared" si="186"/>
        <v>73.649276999999998</v>
      </c>
      <c r="D4032">
        <f t="shared" si="187"/>
        <v>-0.50682100000000219</v>
      </c>
      <c r="E4032">
        <f t="shared" si="188"/>
        <v>-6.911399999999901E-2</v>
      </c>
    </row>
    <row r="4033" spans="1:5" x14ac:dyDescent="0.25">
      <c r="A4033" t="s">
        <v>2441</v>
      </c>
      <c r="B4033">
        <v>73.457313999999997</v>
      </c>
      <c r="C4033">
        <f t="shared" si="186"/>
        <v>73.142455999999996</v>
      </c>
      <c r="D4033">
        <f t="shared" si="187"/>
        <v>0.31485800000000097</v>
      </c>
      <c r="E4033">
        <f t="shared" si="188"/>
        <v>-0.50682100000000219</v>
      </c>
    </row>
    <row r="4034" spans="1:5" x14ac:dyDescent="0.25">
      <c r="A4034" t="s">
        <v>2442</v>
      </c>
      <c r="B4034">
        <v>74.639861999999994</v>
      </c>
      <c r="C4034">
        <f t="shared" si="186"/>
        <v>73.457313999999997</v>
      </c>
      <c r="D4034">
        <f t="shared" si="187"/>
        <v>1.182547999999997</v>
      </c>
      <c r="E4034">
        <f t="shared" si="188"/>
        <v>0.31485800000000097</v>
      </c>
    </row>
    <row r="4035" spans="1:5" x14ac:dyDescent="0.25">
      <c r="A4035" t="s">
        <v>2443</v>
      </c>
      <c r="B4035">
        <v>74.463256999999999</v>
      </c>
      <c r="C4035">
        <f t="shared" si="186"/>
        <v>74.639861999999994</v>
      </c>
      <c r="D4035">
        <f t="shared" si="187"/>
        <v>-0.17660499999999502</v>
      </c>
      <c r="E4035">
        <f t="shared" si="188"/>
        <v>1.182547999999997</v>
      </c>
    </row>
    <row r="4036" spans="1:5" x14ac:dyDescent="0.25">
      <c r="A4036" t="s">
        <v>2444</v>
      </c>
      <c r="B4036">
        <v>74.601500999999999</v>
      </c>
      <c r="C4036">
        <f t="shared" ref="C4036:C4099" si="189">B4035</f>
        <v>74.463256999999999</v>
      </c>
      <c r="D4036">
        <f t="shared" ref="D4036:D4099" si="190">B4036-B4035</f>
        <v>0.13824400000000026</v>
      </c>
      <c r="E4036">
        <f t="shared" si="188"/>
        <v>-0.17660499999999502</v>
      </c>
    </row>
    <row r="4037" spans="1:5" x14ac:dyDescent="0.25">
      <c r="A4037" s="1">
        <v>39142</v>
      </c>
      <c r="B4037">
        <v>74.693641999999997</v>
      </c>
      <c r="C4037">
        <f t="shared" si="189"/>
        <v>74.601500999999999</v>
      </c>
      <c r="D4037">
        <f t="shared" si="190"/>
        <v>9.214099999999803E-2</v>
      </c>
      <c r="E4037">
        <f t="shared" ref="E4037:E4100" si="191">D4036</f>
        <v>0.13824400000000026</v>
      </c>
    </row>
    <row r="4038" spans="1:5" x14ac:dyDescent="0.25">
      <c r="A4038" s="1">
        <v>39173</v>
      </c>
      <c r="B4038">
        <v>75.492226000000002</v>
      </c>
      <c r="C4038">
        <f t="shared" si="189"/>
        <v>74.693641999999997</v>
      </c>
      <c r="D4038">
        <f t="shared" si="190"/>
        <v>0.79858400000000529</v>
      </c>
      <c r="E4038">
        <f t="shared" si="191"/>
        <v>9.214099999999803E-2</v>
      </c>
    </row>
    <row r="4039" spans="1:5" x14ac:dyDescent="0.25">
      <c r="A4039" s="1">
        <v>39203</v>
      </c>
      <c r="B4039">
        <v>74.808823000000004</v>
      </c>
      <c r="C4039">
        <f t="shared" si="189"/>
        <v>75.492226000000002</v>
      </c>
      <c r="D4039">
        <f t="shared" si="190"/>
        <v>-0.68340299999999843</v>
      </c>
      <c r="E4039">
        <f t="shared" si="191"/>
        <v>0.79858400000000529</v>
      </c>
    </row>
    <row r="4040" spans="1:5" x14ac:dyDescent="0.25">
      <c r="A4040" s="1">
        <v>39295</v>
      </c>
      <c r="B4040">
        <v>75.945282000000006</v>
      </c>
      <c r="C4040">
        <f t="shared" si="189"/>
        <v>74.808823000000004</v>
      </c>
      <c r="D4040">
        <f t="shared" si="190"/>
        <v>1.1364590000000021</v>
      </c>
      <c r="E4040">
        <f t="shared" si="191"/>
        <v>-0.68340299999999843</v>
      </c>
    </row>
    <row r="4041" spans="1:5" x14ac:dyDescent="0.25">
      <c r="A4041" s="1">
        <v>39326</v>
      </c>
      <c r="B4041">
        <v>76.843757999999994</v>
      </c>
      <c r="C4041">
        <f t="shared" si="189"/>
        <v>75.945282000000006</v>
      </c>
      <c r="D4041">
        <f t="shared" si="190"/>
        <v>0.89847599999998806</v>
      </c>
      <c r="E4041">
        <f t="shared" si="191"/>
        <v>1.1364590000000021</v>
      </c>
    </row>
    <row r="4042" spans="1:5" x14ac:dyDescent="0.25">
      <c r="A4042" s="1">
        <v>39356</v>
      </c>
      <c r="B4042">
        <v>75.937636999999995</v>
      </c>
      <c r="C4042">
        <f t="shared" si="189"/>
        <v>76.843757999999994</v>
      </c>
      <c r="D4042">
        <f t="shared" si="190"/>
        <v>-0.90612099999999884</v>
      </c>
      <c r="E4042">
        <f t="shared" si="191"/>
        <v>0.89847599999998806</v>
      </c>
    </row>
    <row r="4043" spans="1:5" x14ac:dyDescent="0.25">
      <c r="A4043" s="1">
        <v>39387</v>
      </c>
      <c r="B4043">
        <v>75.753326000000001</v>
      </c>
      <c r="C4043">
        <f t="shared" si="189"/>
        <v>75.937636999999995</v>
      </c>
      <c r="D4043">
        <f t="shared" si="190"/>
        <v>-0.1843109999999939</v>
      </c>
      <c r="E4043">
        <f t="shared" si="191"/>
        <v>-0.90612099999999884</v>
      </c>
    </row>
    <row r="4044" spans="1:5" x14ac:dyDescent="0.25">
      <c r="A4044" s="1">
        <v>39417</v>
      </c>
      <c r="B4044">
        <v>76.283187999999996</v>
      </c>
      <c r="C4044">
        <f t="shared" si="189"/>
        <v>75.753326000000001</v>
      </c>
      <c r="D4044">
        <f t="shared" si="190"/>
        <v>0.52986199999999428</v>
      </c>
      <c r="E4044">
        <f t="shared" si="191"/>
        <v>-0.1843109999999939</v>
      </c>
    </row>
    <row r="4045" spans="1:5" x14ac:dyDescent="0.25">
      <c r="A4045" t="s">
        <v>2445</v>
      </c>
      <c r="B4045">
        <v>77.419669999999996</v>
      </c>
      <c r="C4045">
        <f t="shared" si="189"/>
        <v>76.283187999999996</v>
      </c>
      <c r="D4045">
        <f t="shared" si="190"/>
        <v>1.1364820000000009</v>
      </c>
      <c r="E4045">
        <f t="shared" si="191"/>
        <v>0.52986199999999428</v>
      </c>
    </row>
    <row r="4046" spans="1:5" x14ac:dyDescent="0.25">
      <c r="A4046" t="s">
        <v>2446</v>
      </c>
      <c r="B4046">
        <v>76.805358999999996</v>
      </c>
      <c r="C4046">
        <f t="shared" si="189"/>
        <v>77.419669999999996</v>
      </c>
      <c r="D4046">
        <f t="shared" si="190"/>
        <v>-0.61431100000000072</v>
      </c>
      <c r="E4046">
        <f t="shared" si="191"/>
        <v>1.1364820000000009</v>
      </c>
    </row>
    <row r="4047" spans="1:5" x14ac:dyDescent="0.25">
      <c r="A4047" t="s">
        <v>2447</v>
      </c>
      <c r="B4047">
        <v>76.367621999999997</v>
      </c>
      <c r="C4047">
        <f t="shared" si="189"/>
        <v>76.805358999999996</v>
      </c>
      <c r="D4047">
        <f t="shared" si="190"/>
        <v>-0.43773699999999849</v>
      </c>
      <c r="E4047">
        <f t="shared" si="191"/>
        <v>-0.61431100000000072</v>
      </c>
    </row>
    <row r="4048" spans="1:5" x14ac:dyDescent="0.25">
      <c r="A4048" t="s">
        <v>2448</v>
      </c>
      <c r="B4048">
        <v>73.848929999999996</v>
      </c>
      <c r="C4048">
        <f t="shared" si="189"/>
        <v>76.367621999999997</v>
      </c>
      <c r="D4048">
        <f t="shared" si="190"/>
        <v>-2.5186920000000015</v>
      </c>
      <c r="E4048">
        <f t="shared" si="191"/>
        <v>-0.43773699999999849</v>
      </c>
    </row>
    <row r="4049" spans="1:5" x14ac:dyDescent="0.25">
      <c r="A4049" t="s">
        <v>2449</v>
      </c>
      <c r="B4049">
        <v>74.570732000000007</v>
      </c>
      <c r="C4049">
        <f t="shared" si="189"/>
        <v>73.848929999999996</v>
      </c>
      <c r="D4049">
        <f t="shared" si="190"/>
        <v>0.72180200000001093</v>
      </c>
      <c r="E4049">
        <f t="shared" si="191"/>
        <v>-2.5186920000000015</v>
      </c>
    </row>
    <row r="4050" spans="1:5" x14ac:dyDescent="0.25">
      <c r="A4050" t="s">
        <v>2450</v>
      </c>
      <c r="B4050">
        <v>74.547729000000004</v>
      </c>
      <c r="C4050">
        <f t="shared" si="189"/>
        <v>74.570732000000007</v>
      </c>
      <c r="D4050">
        <f t="shared" si="190"/>
        <v>-2.3003000000002771E-2</v>
      </c>
      <c r="E4050">
        <f t="shared" si="191"/>
        <v>0.72180200000001093</v>
      </c>
    </row>
    <row r="4051" spans="1:5" x14ac:dyDescent="0.25">
      <c r="A4051" t="s">
        <v>2451</v>
      </c>
      <c r="B4051">
        <v>74.793464999999998</v>
      </c>
      <c r="C4051">
        <f t="shared" si="189"/>
        <v>74.547729000000004</v>
      </c>
      <c r="D4051">
        <f t="shared" si="190"/>
        <v>0.24573599999999374</v>
      </c>
      <c r="E4051">
        <f t="shared" si="191"/>
        <v>-2.3003000000002771E-2</v>
      </c>
    </row>
    <row r="4052" spans="1:5" x14ac:dyDescent="0.25">
      <c r="A4052" t="s">
        <v>2452</v>
      </c>
      <c r="B4052">
        <v>74.877914000000004</v>
      </c>
      <c r="C4052">
        <f t="shared" si="189"/>
        <v>74.793464999999998</v>
      </c>
      <c r="D4052">
        <f t="shared" si="190"/>
        <v>8.4449000000006436E-2</v>
      </c>
      <c r="E4052">
        <f t="shared" si="191"/>
        <v>0.24573599999999374</v>
      </c>
    </row>
    <row r="4053" spans="1:5" x14ac:dyDescent="0.25">
      <c r="A4053" t="s">
        <v>2453</v>
      </c>
      <c r="B4053">
        <v>74.831840999999997</v>
      </c>
      <c r="C4053">
        <f t="shared" si="189"/>
        <v>74.877914000000004</v>
      </c>
      <c r="D4053">
        <f t="shared" si="190"/>
        <v>-4.6073000000006914E-2</v>
      </c>
      <c r="E4053">
        <f t="shared" si="191"/>
        <v>8.4449000000006436E-2</v>
      </c>
    </row>
    <row r="4054" spans="1:5" x14ac:dyDescent="0.25">
      <c r="A4054" t="s">
        <v>2454</v>
      </c>
      <c r="B4054">
        <v>75.668839000000006</v>
      </c>
      <c r="C4054">
        <f t="shared" si="189"/>
        <v>74.831840999999997</v>
      </c>
      <c r="D4054">
        <f t="shared" si="190"/>
        <v>0.83699800000000835</v>
      </c>
      <c r="E4054">
        <f t="shared" si="191"/>
        <v>-4.6073000000006914E-2</v>
      </c>
    </row>
    <row r="4055" spans="1:5" x14ac:dyDescent="0.25">
      <c r="A4055" t="s">
        <v>2455</v>
      </c>
      <c r="B4055">
        <v>76.306213</v>
      </c>
      <c r="C4055">
        <f t="shared" si="189"/>
        <v>75.668839000000006</v>
      </c>
      <c r="D4055">
        <f t="shared" si="190"/>
        <v>0.63737399999999411</v>
      </c>
      <c r="E4055">
        <f t="shared" si="191"/>
        <v>0.83699800000000835</v>
      </c>
    </row>
    <row r="4056" spans="1:5" x14ac:dyDescent="0.25">
      <c r="A4056" t="s">
        <v>2456</v>
      </c>
      <c r="B4056">
        <v>76.137298999999999</v>
      </c>
      <c r="C4056">
        <f t="shared" si="189"/>
        <v>76.306213</v>
      </c>
      <c r="D4056">
        <f t="shared" si="190"/>
        <v>-0.1689140000000009</v>
      </c>
      <c r="E4056">
        <f t="shared" si="191"/>
        <v>0.63737399999999411</v>
      </c>
    </row>
    <row r="4057" spans="1:5" x14ac:dyDescent="0.25">
      <c r="A4057" s="1">
        <v>39084</v>
      </c>
      <c r="B4057">
        <v>76.022079000000005</v>
      </c>
      <c r="C4057">
        <f t="shared" si="189"/>
        <v>76.137298999999999</v>
      </c>
      <c r="D4057">
        <f t="shared" si="190"/>
        <v>-0.11521999999999366</v>
      </c>
      <c r="E4057">
        <f t="shared" si="191"/>
        <v>-0.1689140000000009</v>
      </c>
    </row>
    <row r="4058" spans="1:5" x14ac:dyDescent="0.25">
      <c r="A4058" s="1">
        <v>39115</v>
      </c>
      <c r="B4058">
        <v>76.152641000000003</v>
      </c>
      <c r="C4058">
        <f t="shared" si="189"/>
        <v>76.022079000000005</v>
      </c>
      <c r="D4058">
        <f t="shared" si="190"/>
        <v>0.13056199999999762</v>
      </c>
      <c r="E4058">
        <f t="shared" si="191"/>
        <v>-0.11521999999999366</v>
      </c>
    </row>
    <row r="4059" spans="1:5" x14ac:dyDescent="0.25">
      <c r="A4059" s="1">
        <v>39204</v>
      </c>
      <c r="B4059">
        <v>77.081795</v>
      </c>
      <c r="C4059">
        <f t="shared" si="189"/>
        <v>76.152641000000003</v>
      </c>
      <c r="D4059">
        <f t="shared" si="190"/>
        <v>0.92915399999999693</v>
      </c>
      <c r="E4059">
        <f t="shared" si="191"/>
        <v>0.13056199999999762</v>
      </c>
    </row>
    <row r="4060" spans="1:5" x14ac:dyDescent="0.25">
      <c r="A4060" s="1">
        <v>39235</v>
      </c>
      <c r="B4060">
        <v>76.674805000000006</v>
      </c>
      <c r="C4060">
        <f t="shared" si="189"/>
        <v>77.081795</v>
      </c>
      <c r="D4060">
        <f t="shared" si="190"/>
        <v>-0.4069899999999933</v>
      </c>
      <c r="E4060">
        <f t="shared" si="191"/>
        <v>0.92915399999999693</v>
      </c>
    </row>
    <row r="4061" spans="1:5" x14ac:dyDescent="0.25">
      <c r="A4061" s="1">
        <v>39265</v>
      </c>
      <c r="B4061">
        <v>76.667098999999993</v>
      </c>
      <c r="C4061">
        <f t="shared" si="189"/>
        <v>76.674805000000006</v>
      </c>
      <c r="D4061">
        <f t="shared" si="190"/>
        <v>-7.7060000000130913E-3</v>
      </c>
      <c r="E4061">
        <f t="shared" si="191"/>
        <v>-0.4069899999999933</v>
      </c>
    </row>
    <row r="4062" spans="1:5" x14ac:dyDescent="0.25">
      <c r="A4062" s="1">
        <v>39296</v>
      </c>
      <c r="B4062">
        <v>76.728729000000001</v>
      </c>
      <c r="C4062">
        <f t="shared" si="189"/>
        <v>76.667098999999993</v>
      </c>
      <c r="D4062">
        <f t="shared" si="190"/>
        <v>6.1630000000008067E-2</v>
      </c>
      <c r="E4062">
        <f t="shared" si="191"/>
        <v>-7.7060000000130913E-3</v>
      </c>
    </row>
    <row r="4063" spans="1:5" x14ac:dyDescent="0.25">
      <c r="A4063" s="1">
        <v>39327</v>
      </c>
      <c r="B4063">
        <v>75.904601999999997</v>
      </c>
      <c r="C4063">
        <f t="shared" si="189"/>
        <v>76.728729000000001</v>
      </c>
      <c r="D4063">
        <f t="shared" si="190"/>
        <v>-0.82412700000000427</v>
      </c>
      <c r="E4063">
        <f t="shared" si="191"/>
        <v>6.1630000000008067E-2</v>
      </c>
    </row>
    <row r="4064" spans="1:5" x14ac:dyDescent="0.25">
      <c r="A4064" s="1">
        <v>39418</v>
      </c>
      <c r="B4064">
        <v>75.927704000000006</v>
      </c>
      <c r="C4064">
        <f t="shared" si="189"/>
        <v>75.904601999999997</v>
      </c>
      <c r="D4064">
        <f t="shared" si="190"/>
        <v>2.3102000000008616E-2</v>
      </c>
      <c r="E4064">
        <f t="shared" si="191"/>
        <v>-0.82412700000000427</v>
      </c>
    </row>
    <row r="4065" spans="1:5" x14ac:dyDescent="0.25">
      <c r="A4065" t="s">
        <v>2457</v>
      </c>
      <c r="B4065">
        <v>75.704314999999994</v>
      </c>
      <c r="C4065">
        <f t="shared" si="189"/>
        <v>75.927704000000006</v>
      </c>
      <c r="D4065">
        <f t="shared" si="190"/>
        <v>-0.22338900000001161</v>
      </c>
      <c r="E4065">
        <f t="shared" si="191"/>
        <v>2.3102000000008616E-2</v>
      </c>
    </row>
    <row r="4066" spans="1:5" x14ac:dyDescent="0.25">
      <c r="A4066" t="s">
        <v>2458</v>
      </c>
      <c r="B4066">
        <v>76.405235000000005</v>
      </c>
      <c r="C4066">
        <f t="shared" si="189"/>
        <v>75.704314999999994</v>
      </c>
      <c r="D4066">
        <f t="shared" si="190"/>
        <v>0.70092000000001065</v>
      </c>
      <c r="E4066">
        <f t="shared" si="191"/>
        <v>-0.22338900000001161</v>
      </c>
    </row>
    <row r="4067" spans="1:5" x14ac:dyDescent="0.25">
      <c r="A4067" t="s">
        <v>2459</v>
      </c>
      <c r="B4067">
        <v>76.189589999999995</v>
      </c>
      <c r="C4067">
        <f t="shared" si="189"/>
        <v>76.405235000000005</v>
      </c>
      <c r="D4067">
        <f t="shared" si="190"/>
        <v>-0.21564500000000919</v>
      </c>
      <c r="E4067">
        <f t="shared" si="191"/>
        <v>0.70092000000001065</v>
      </c>
    </row>
    <row r="4068" spans="1:5" x14ac:dyDescent="0.25">
      <c r="A4068" t="s">
        <v>2460</v>
      </c>
      <c r="B4068">
        <v>76.243469000000005</v>
      </c>
      <c r="C4068">
        <f t="shared" si="189"/>
        <v>76.189589999999995</v>
      </c>
      <c r="D4068">
        <f t="shared" si="190"/>
        <v>5.3879000000009114E-2</v>
      </c>
      <c r="E4068">
        <f t="shared" si="191"/>
        <v>-0.21564500000000919</v>
      </c>
    </row>
    <row r="4069" spans="1:5" x14ac:dyDescent="0.25">
      <c r="A4069" t="s">
        <v>2461</v>
      </c>
      <c r="B4069">
        <v>76.520781999999997</v>
      </c>
      <c r="C4069">
        <f t="shared" si="189"/>
        <v>76.243469000000005</v>
      </c>
      <c r="D4069">
        <f t="shared" si="190"/>
        <v>0.27731299999999237</v>
      </c>
      <c r="E4069">
        <f t="shared" si="191"/>
        <v>5.3879000000009114E-2</v>
      </c>
    </row>
    <row r="4070" spans="1:5" x14ac:dyDescent="0.25">
      <c r="A4070" t="s">
        <v>2462</v>
      </c>
      <c r="B4070">
        <v>76.320503000000002</v>
      </c>
      <c r="C4070">
        <f t="shared" si="189"/>
        <v>76.520781999999997</v>
      </c>
      <c r="D4070">
        <f t="shared" si="190"/>
        <v>-0.20027899999999477</v>
      </c>
      <c r="E4070">
        <f t="shared" si="191"/>
        <v>0.27731299999999237</v>
      </c>
    </row>
    <row r="4071" spans="1:5" x14ac:dyDescent="0.25">
      <c r="A4071" t="s">
        <v>2463</v>
      </c>
      <c r="B4071">
        <v>75.866089000000002</v>
      </c>
      <c r="C4071">
        <f t="shared" si="189"/>
        <v>76.320503000000002</v>
      </c>
      <c r="D4071">
        <f t="shared" si="190"/>
        <v>-0.45441399999999987</v>
      </c>
      <c r="E4071">
        <f t="shared" si="191"/>
        <v>-0.20027899999999477</v>
      </c>
    </row>
    <row r="4072" spans="1:5" x14ac:dyDescent="0.25">
      <c r="A4072" t="s">
        <v>2464</v>
      </c>
      <c r="B4072">
        <v>75.273032999999998</v>
      </c>
      <c r="C4072">
        <f t="shared" si="189"/>
        <v>75.866089000000002</v>
      </c>
      <c r="D4072">
        <f t="shared" si="190"/>
        <v>-0.59305600000000425</v>
      </c>
      <c r="E4072">
        <f t="shared" si="191"/>
        <v>-0.45441399999999987</v>
      </c>
    </row>
    <row r="4073" spans="1:5" x14ac:dyDescent="0.25">
      <c r="A4073" t="s">
        <v>2465</v>
      </c>
      <c r="B4073">
        <v>74.641425999999996</v>
      </c>
      <c r="C4073">
        <f t="shared" si="189"/>
        <v>75.273032999999998</v>
      </c>
      <c r="D4073">
        <f t="shared" si="190"/>
        <v>-0.63160700000000247</v>
      </c>
      <c r="E4073">
        <f t="shared" si="191"/>
        <v>-0.59305600000000425</v>
      </c>
    </row>
    <row r="4074" spans="1:5" x14ac:dyDescent="0.25">
      <c r="A4074" t="s">
        <v>2466</v>
      </c>
      <c r="B4074">
        <v>72.369315999999998</v>
      </c>
      <c r="C4074">
        <f t="shared" si="189"/>
        <v>74.641425999999996</v>
      </c>
      <c r="D4074">
        <f t="shared" si="190"/>
        <v>-2.2721099999999979</v>
      </c>
      <c r="E4074">
        <f t="shared" si="191"/>
        <v>-0.63160700000000247</v>
      </c>
    </row>
    <row r="4075" spans="1:5" x14ac:dyDescent="0.25">
      <c r="A4075" t="s">
        <v>2467</v>
      </c>
      <c r="B4075">
        <v>71.583663999999999</v>
      </c>
      <c r="C4075">
        <f t="shared" si="189"/>
        <v>72.369315999999998</v>
      </c>
      <c r="D4075">
        <f t="shared" si="190"/>
        <v>-0.78565199999999891</v>
      </c>
      <c r="E4075">
        <f t="shared" si="191"/>
        <v>-2.2721099999999979</v>
      </c>
    </row>
    <row r="4076" spans="1:5" x14ac:dyDescent="0.25">
      <c r="A4076" s="1">
        <v>39085</v>
      </c>
      <c r="B4076">
        <v>71.06765</v>
      </c>
      <c r="C4076">
        <f t="shared" si="189"/>
        <v>71.583663999999999</v>
      </c>
      <c r="D4076">
        <f t="shared" si="190"/>
        <v>-0.51601399999999842</v>
      </c>
      <c r="E4076">
        <f t="shared" si="191"/>
        <v>-0.78565199999999891</v>
      </c>
    </row>
    <row r="4077" spans="1:5" x14ac:dyDescent="0.25">
      <c r="A4077" s="1">
        <v>39116</v>
      </c>
      <c r="B4077">
        <v>70.012466000000003</v>
      </c>
      <c r="C4077">
        <f t="shared" si="189"/>
        <v>71.06765</v>
      </c>
      <c r="D4077">
        <f t="shared" si="190"/>
        <v>-1.055183999999997</v>
      </c>
      <c r="E4077">
        <f t="shared" si="191"/>
        <v>-0.51601399999999842</v>
      </c>
    </row>
    <row r="4078" spans="1:5" x14ac:dyDescent="0.25">
      <c r="A4078" s="1">
        <v>39205</v>
      </c>
      <c r="B4078">
        <v>70.713333000000006</v>
      </c>
      <c r="C4078">
        <f t="shared" si="189"/>
        <v>70.012466000000003</v>
      </c>
      <c r="D4078">
        <f t="shared" si="190"/>
        <v>0.70086700000000235</v>
      </c>
      <c r="E4078">
        <f t="shared" si="191"/>
        <v>-1.055183999999997</v>
      </c>
    </row>
    <row r="4079" spans="1:5" x14ac:dyDescent="0.25">
      <c r="A4079" s="1">
        <v>39236</v>
      </c>
      <c r="B4079">
        <v>72.246071000000001</v>
      </c>
      <c r="C4079">
        <f t="shared" si="189"/>
        <v>70.713333000000006</v>
      </c>
      <c r="D4079">
        <f t="shared" si="190"/>
        <v>1.5327379999999948</v>
      </c>
      <c r="E4079">
        <f t="shared" si="191"/>
        <v>0.70086700000000235</v>
      </c>
    </row>
    <row r="4080" spans="1:5" x14ac:dyDescent="0.25">
      <c r="A4080" s="1">
        <v>39266</v>
      </c>
      <c r="B4080">
        <v>72.353897000000003</v>
      </c>
      <c r="C4080">
        <f t="shared" si="189"/>
        <v>72.246071000000001</v>
      </c>
      <c r="D4080">
        <f t="shared" si="190"/>
        <v>0.10782600000000286</v>
      </c>
      <c r="E4080">
        <f t="shared" si="191"/>
        <v>1.5327379999999948</v>
      </c>
    </row>
    <row r="4081" spans="1:5" x14ac:dyDescent="0.25">
      <c r="A4081" s="1">
        <v>39297</v>
      </c>
      <c r="B4081">
        <v>71.629906000000005</v>
      </c>
      <c r="C4081">
        <f t="shared" si="189"/>
        <v>72.353897000000003</v>
      </c>
      <c r="D4081">
        <f t="shared" si="190"/>
        <v>-0.72399099999999805</v>
      </c>
      <c r="E4081">
        <f t="shared" si="191"/>
        <v>0.10782600000000286</v>
      </c>
    </row>
    <row r="4082" spans="1:5" x14ac:dyDescent="0.25">
      <c r="A4082" s="1">
        <v>39328</v>
      </c>
      <c r="B4082">
        <v>71.845573000000002</v>
      </c>
      <c r="C4082">
        <f t="shared" si="189"/>
        <v>71.629906000000005</v>
      </c>
      <c r="D4082">
        <f t="shared" si="190"/>
        <v>0.21566699999999628</v>
      </c>
      <c r="E4082">
        <f t="shared" si="191"/>
        <v>-0.72399099999999805</v>
      </c>
    </row>
    <row r="4083" spans="1:5" x14ac:dyDescent="0.25">
      <c r="A4083" s="1">
        <v>39419</v>
      </c>
      <c r="B4083">
        <v>72.484840000000005</v>
      </c>
      <c r="C4083">
        <f t="shared" si="189"/>
        <v>71.845573000000002</v>
      </c>
      <c r="D4083">
        <f t="shared" si="190"/>
        <v>0.6392670000000038</v>
      </c>
      <c r="E4083">
        <f t="shared" si="191"/>
        <v>0.21566699999999628</v>
      </c>
    </row>
    <row r="4084" spans="1:5" x14ac:dyDescent="0.25">
      <c r="A4084" t="s">
        <v>2468</v>
      </c>
      <c r="B4084">
        <v>71.406548000000001</v>
      </c>
      <c r="C4084">
        <f t="shared" si="189"/>
        <v>72.484840000000005</v>
      </c>
      <c r="D4084">
        <f t="shared" si="190"/>
        <v>-1.0782920000000047</v>
      </c>
      <c r="E4084">
        <f t="shared" si="191"/>
        <v>0.6392670000000038</v>
      </c>
    </row>
    <row r="4085" spans="1:5" x14ac:dyDescent="0.25">
      <c r="A4085" t="s">
        <v>2469</v>
      </c>
      <c r="B4085">
        <v>72.215278999999995</v>
      </c>
      <c r="C4085">
        <f t="shared" si="189"/>
        <v>71.406548000000001</v>
      </c>
      <c r="D4085">
        <f t="shared" si="190"/>
        <v>0.80873099999999454</v>
      </c>
      <c r="E4085">
        <f t="shared" si="191"/>
        <v>-1.0782920000000047</v>
      </c>
    </row>
    <row r="4086" spans="1:5" x14ac:dyDescent="0.25">
      <c r="A4086" t="s">
        <v>2470</v>
      </c>
      <c r="B4086">
        <v>71.976494000000002</v>
      </c>
      <c r="C4086">
        <f t="shared" si="189"/>
        <v>72.215278999999995</v>
      </c>
      <c r="D4086">
        <f t="shared" si="190"/>
        <v>-0.23878499999999292</v>
      </c>
      <c r="E4086">
        <f t="shared" si="191"/>
        <v>0.80873099999999454</v>
      </c>
    </row>
    <row r="4087" spans="1:5" x14ac:dyDescent="0.25">
      <c r="A4087" t="s">
        <v>2471</v>
      </c>
      <c r="B4087">
        <v>71.822486999999995</v>
      </c>
      <c r="C4087">
        <f t="shared" si="189"/>
        <v>71.976494000000002</v>
      </c>
      <c r="D4087">
        <f t="shared" si="190"/>
        <v>-0.15400700000000711</v>
      </c>
      <c r="E4087">
        <f t="shared" si="191"/>
        <v>-0.23878499999999292</v>
      </c>
    </row>
    <row r="4088" spans="1:5" x14ac:dyDescent="0.25">
      <c r="A4088" t="s">
        <v>2472</v>
      </c>
      <c r="B4088">
        <v>72.392418000000006</v>
      </c>
      <c r="C4088">
        <f t="shared" si="189"/>
        <v>71.822486999999995</v>
      </c>
      <c r="D4088">
        <f t="shared" si="190"/>
        <v>0.56993100000001107</v>
      </c>
      <c r="E4088">
        <f t="shared" si="191"/>
        <v>-0.15400700000000711</v>
      </c>
    </row>
    <row r="4089" spans="1:5" x14ac:dyDescent="0.25">
      <c r="A4089" t="s">
        <v>2473</v>
      </c>
      <c r="B4089">
        <v>72.785210000000006</v>
      </c>
      <c r="C4089">
        <f t="shared" si="189"/>
        <v>72.392418000000006</v>
      </c>
      <c r="D4089">
        <f t="shared" si="190"/>
        <v>0.39279200000000003</v>
      </c>
      <c r="E4089">
        <f t="shared" si="191"/>
        <v>0.56993100000001107</v>
      </c>
    </row>
    <row r="4090" spans="1:5" x14ac:dyDescent="0.25">
      <c r="A4090" t="s">
        <v>2474</v>
      </c>
      <c r="B4090">
        <v>73.447624000000005</v>
      </c>
      <c r="C4090">
        <f t="shared" si="189"/>
        <v>72.785210000000006</v>
      </c>
      <c r="D4090">
        <f t="shared" si="190"/>
        <v>0.66241399999999828</v>
      </c>
      <c r="E4090">
        <f t="shared" si="191"/>
        <v>0.39279200000000003</v>
      </c>
    </row>
    <row r="4091" spans="1:5" x14ac:dyDescent="0.25">
      <c r="A4091" t="s">
        <v>2475</v>
      </c>
      <c r="B4091">
        <v>73.316681000000003</v>
      </c>
      <c r="C4091">
        <f t="shared" si="189"/>
        <v>73.447624000000005</v>
      </c>
      <c r="D4091">
        <f t="shared" si="190"/>
        <v>-0.13094300000000203</v>
      </c>
      <c r="E4091">
        <f t="shared" si="191"/>
        <v>0.66241399999999828</v>
      </c>
    </row>
    <row r="4092" spans="1:5" x14ac:dyDescent="0.25">
      <c r="A4092" t="s">
        <v>2476</v>
      </c>
      <c r="B4092">
        <v>73.193443000000002</v>
      </c>
      <c r="C4092">
        <f t="shared" si="189"/>
        <v>73.316681000000003</v>
      </c>
      <c r="D4092">
        <f t="shared" si="190"/>
        <v>-0.12323800000000062</v>
      </c>
      <c r="E4092">
        <f t="shared" si="191"/>
        <v>-0.13094300000000203</v>
      </c>
    </row>
    <row r="4093" spans="1:5" x14ac:dyDescent="0.25">
      <c r="A4093" t="s">
        <v>2477</v>
      </c>
      <c r="B4093">
        <v>73.170326000000003</v>
      </c>
      <c r="C4093">
        <f t="shared" si="189"/>
        <v>73.193443000000002</v>
      </c>
      <c r="D4093">
        <f t="shared" si="190"/>
        <v>-2.3116999999999166E-2</v>
      </c>
      <c r="E4093">
        <f t="shared" si="191"/>
        <v>-0.12323800000000062</v>
      </c>
    </row>
    <row r="4094" spans="1:5" x14ac:dyDescent="0.25">
      <c r="A4094" t="s">
        <v>2478</v>
      </c>
      <c r="B4094">
        <v>72.962363999999994</v>
      </c>
      <c r="C4094">
        <f t="shared" si="189"/>
        <v>73.170326000000003</v>
      </c>
      <c r="D4094">
        <f t="shared" si="190"/>
        <v>-0.20796200000000908</v>
      </c>
      <c r="E4094">
        <f t="shared" si="191"/>
        <v>-2.3116999999999166E-2</v>
      </c>
    </row>
    <row r="4095" spans="1:5" x14ac:dyDescent="0.25">
      <c r="A4095" t="s">
        <v>2479</v>
      </c>
      <c r="B4095">
        <v>72.600364999999996</v>
      </c>
      <c r="C4095">
        <f t="shared" si="189"/>
        <v>72.962363999999994</v>
      </c>
      <c r="D4095">
        <f t="shared" si="190"/>
        <v>-0.3619989999999973</v>
      </c>
      <c r="E4095">
        <f t="shared" si="191"/>
        <v>-0.20796200000000908</v>
      </c>
    </row>
    <row r="4096" spans="1:5" x14ac:dyDescent="0.25">
      <c r="A4096" t="s">
        <v>2480</v>
      </c>
      <c r="B4096">
        <v>72.839141999999995</v>
      </c>
      <c r="C4096">
        <f t="shared" si="189"/>
        <v>72.600364999999996</v>
      </c>
      <c r="D4096">
        <f t="shared" si="190"/>
        <v>0.23877699999999891</v>
      </c>
      <c r="E4096">
        <f t="shared" si="191"/>
        <v>-0.3619989999999973</v>
      </c>
    </row>
    <row r="4097" spans="1:5" x14ac:dyDescent="0.25">
      <c r="A4097" t="s">
        <v>2481</v>
      </c>
      <c r="B4097">
        <v>72.600364999999996</v>
      </c>
      <c r="C4097">
        <f t="shared" si="189"/>
        <v>72.839141999999995</v>
      </c>
      <c r="D4097">
        <f t="shared" si="190"/>
        <v>-0.23877699999999891</v>
      </c>
      <c r="E4097">
        <f t="shared" si="191"/>
        <v>0.23877699999999891</v>
      </c>
    </row>
    <row r="4098" spans="1:5" x14ac:dyDescent="0.25">
      <c r="A4098" s="1">
        <v>39117</v>
      </c>
      <c r="B4098">
        <v>73.332069000000004</v>
      </c>
      <c r="C4098">
        <f t="shared" si="189"/>
        <v>72.600364999999996</v>
      </c>
      <c r="D4098">
        <f t="shared" si="190"/>
        <v>0.73170400000000768</v>
      </c>
      <c r="E4098">
        <f t="shared" si="191"/>
        <v>-0.23877699999999891</v>
      </c>
    </row>
    <row r="4099" spans="1:5" x14ac:dyDescent="0.25">
      <c r="A4099" s="1">
        <v>39145</v>
      </c>
      <c r="B4099">
        <v>74.017570000000006</v>
      </c>
      <c r="C4099">
        <f t="shared" si="189"/>
        <v>73.332069000000004</v>
      </c>
      <c r="D4099">
        <f t="shared" si="190"/>
        <v>0.68550100000000214</v>
      </c>
      <c r="E4099">
        <f t="shared" si="191"/>
        <v>0.73170400000000768</v>
      </c>
    </row>
    <row r="4100" spans="1:5" x14ac:dyDescent="0.25">
      <c r="A4100" s="1">
        <v>39176</v>
      </c>
      <c r="B4100">
        <v>74.102310000000003</v>
      </c>
      <c r="C4100">
        <f t="shared" ref="C4100:C4163" si="192">B4099</f>
        <v>74.017570000000006</v>
      </c>
      <c r="D4100">
        <f t="shared" ref="D4100:D4163" si="193">B4100-B4099</f>
        <v>8.4739999999996485E-2</v>
      </c>
      <c r="E4100">
        <f t="shared" si="191"/>
        <v>0.68550100000000214</v>
      </c>
    </row>
    <row r="4101" spans="1:5" x14ac:dyDescent="0.25">
      <c r="A4101" s="1">
        <v>39206</v>
      </c>
      <c r="B4101">
        <v>74.341057000000006</v>
      </c>
      <c r="C4101">
        <f t="shared" si="192"/>
        <v>74.102310000000003</v>
      </c>
      <c r="D4101">
        <f t="shared" si="193"/>
        <v>0.2387470000000036</v>
      </c>
      <c r="E4101">
        <f t="shared" ref="E4101:E4164" si="194">D4100</f>
        <v>8.4739999999996485E-2</v>
      </c>
    </row>
    <row r="4102" spans="1:5" x14ac:dyDescent="0.25">
      <c r="A4102" s="1">
        <v>39329</v>
      </c>
      <c r="B4102">
        <v>74.418068000000005</v>
      </c>
      <c r="C4102">
        <f t="shared" si="192"/>
        <v>74.341057000000006</v>
      </c>
      <c r="D4102">
        <f t="shared" si="193"/>
        <v>7.701099999999883E-2</v>
      </c>
      <c r="E4102">
        <f t="shared" si="194"/>
        <v>0.2387470000000036</v>
      </c>
    </row>
    <row r="4103" spans="1:5" x14ac:dyDescent="0.25">
      <c r="A4103" s="1">
        <v>39359</v>
      </c>
      <c r="B4103">
        <v>74.294846000000007</v>
      </c>
      <c r="C4103">
        <f t="shared" si="192"/>
        <v>74.418068000000005</v>
      </c>
      <c r="D4103">
        <f t="shared" si="193"/>
        <v>-0.12322199999999839</v>
      </c>
      <c r="E4103">
        <f t="shared" si="194"/>
        <v>7.701099999999883E-2</v>
      </c>
    </row>
    <row r="4104" spans="1:5" x14ac:dyDescent="0.25">
      <c r="A4104" s="1">
        <v>39390</v>
      </c>
      <c r="B4104">
        <v>73.293578999999994</v>
      </c>
      <c r="C4104">
        <f t="shared" si="192"/>
        <v>74.294846000000007</v>
      </c>
      <c r="D4104">
        <f t="shared" si="193"/>
        <v>-1.0012670000000128</v>
      </c>
      <c r="E4104">
        <f t="shared" si="194"/>
        <v>-0.12322199999999839</v>
      </c>
    </row>
    <row r="4105" spans="1:5" x14ac:dyDescent="0.25">
      <c r="A4105" s="1">
        <v>39420</v>
      </c>
      <c r="B4105">
        <v>73.686370999999994</v>
      </c>
      <c r="C4105">
        <f t="shared" si="192"/>
        <v>73.293578999999994</v>
      </c>
      <c r="D4105">
        <f t="shared" si="193"/>
        <v>0.39279200000000003</v>
      </c>
      <c r="E4105">
        <f t="shared" si="194"/>
        <v>-1.0012670000000128</v>
      </c>
    </row>
    <row r="4106" spans="1:5" x14ac:dyDescent="0.25">
      <c r="A4106" t="s">
        <v>2482</v>
      </c>
      <c r="B4106">
        <v>73.116409000000004</v>
      </c>
      <c r="C4106">
        <f t="shared" si="192"/>
        <v>73.686370999999994</v>
      </c>
      <c r="D4106">
        <f t="shared" si="193"/>
        <v>-0.56996199999998964</v>
      </c>
      <c r="E4106">
        <f t="shared" si="194"/>
        <v>0.39279200000000003</v>
      </c>
    </row>
    <row r="4107" spans="1:5" x14ac:dyDescent="0.25">
      <c r="A4107" t="s">
        <v>2483</v>
      </c>
      <c r="B4107">
        <v>74.079193000000004</v>
      </c>
      <c r="C4107">
        <f t="shared" si="192"/>
        <v>73.116409000000004</v>
      </c>
      <c r="D4107">
        <f t="shared" si="193"/>
        <v>0.9627839999999992</v>
      </c>
      <c r="E4107">
        <f t="shared" si="194"/>
        <v>-0.56996199999998964</v>
      </c>
    </row>
    <row r="4108" spans="1:5" x14ac:dyDescent="0.25">
      <c r="A4108" t="s">
        <v>2484</v>
      </c>
      <c r="B4108">
        <v>74.803184999999999</v>
      </c>
      <c r="C4108">
        <f t="shared" si="192"/>
        <v>74.079193000000004</v>
      </c>
      <c r="D4108">
        <f t="shared" si="193"/>
        <v>0.72399199999999553</v>
      </c>
      <c r="E4108">
        <f t="shared" si="194"/>
        <v>0.9627839999999992</v>
      </c>
    </row>
    <row r="4109" spans="1:5" x14ac:dyDescent="0.25">
      <c r="A4109" t="s">
        <v>2485</v>
      </c>
      <c r="B4109">
        <v>73.016289</v>
      </c>
      <c r="C4109">
        <f t="shared" si="192"/>
        <v>74.803184999999999</v>
      </c>
      <c r="D4109">
        <f t="shared" si="193"/>
        <v>-1.7868959999999987</v>
      </c>
      <c r="E4109">
        <f t="shared" si="194"/>
        <v>0.72399199999999553</v>
      </c>
    </row>
    <row r="4110" spans="1:5" x14ac:dyDescent="0.25">
      <c r="A4110" t="s">
        <v>2486</v>
      </c>
      <c r="B4110">
        <v>72.623489000000006</v>
      </c>
      <c r="C4110">
        <f t="shared" si="192"/>
        <v>73.016289</v>
      </c>
      <c r="D4110">
        <f t="shared" si="193"/>
        <v>-0.39279999999999404</v>
      </c>
      <c r="E4110">
        <f t="shared" si="194"/>
        <v>-1.7868959999999987</v>
      </c>
    </row>
    <row r="4111" spans="1:5" x14ac:dyDescent="0.25">
      <c r="A4111" t="s">
        <v>2487</v>
      </c>
      <c r="B4111">
        <v>72.846847999999994</v>
      </c>
      <c r="C4111">
        <f t="shared" si="192"/>
        <v>72.623489000000006</v>
      </c>
      <c r="D4111">
        <f t="shared" si="193"/>
        <v>0.22335899999998787</v>
      </c>
      <c r="E4111">
        <f t="shared" si="194"/>
        <v>-0.39279999999999404</v>
      </c>
    </row>
    <row r="4112" spans="1:5" x14ac:dyDescent="0.25">
      <c r="A4112" t="s">
        <v>2488</v>
      </c>
      <c r="B4112">
        <v>73.332069000000004</v>
      </c>
      <c r="C4112">
        <f t="shared" si="192"/>
        <v>72.846847999999994</v>
      </c>
      <c r="D4112">
        <f t="shared" si="193"/>
        <v>0.48522100000000989</v>
      </c>
      <c r="E4112">
        <f t="shared" si="194"/>
        <v>0.22335899999998787</v>
      </c>
    </row>
    <row r="4113" spans="1:5" x14ac:dyDescent="0.25">
      <c r="A4113" t="s">
        <v>2489</v>
      </c>
      <c r="B4113">
        <v>75.858360000000005</v>
      </c>
      <c r="C4113">
        <f t="shared" si="192"/>
        <v>73.332069000000004</v>
      </c>
      <c r="D4113">
        <f t="shared" si="193"/>
        <v>2.5262910000000005</v>
      </c>
      <c r="E4113">
        <f t="shared" si="194"/>
        <v>0.48522100000000989</v>
      </c>
    </row>
    <row r="4114" spans="1:5" x14ac:dyDescent="0.25">
      <c r="A4114" t="s">
        <v>2490</v>
      </c>
      <c r="B4114">
        <v>78.145882</v>
      </c>
      <c r="C4114">
        <f t="shared" si="192"/>
        <v>75.858360000000005</v>
      </c>
      <c r="D4114">
        <f t="shared" si="193"/>
        <v>2.2875219999999956</v>
      </c>
      <c r="E4114">
        <f t="shared" si="194"/>
        <v>2.5262910000000005</v>
      </c>
    </row>
    <row r="4115" spans="1:5" x14ac:dyDescent="0.25">
      <c r="A4115" t="s">
        <v>2491</v>
      </c>
      <c r="B4115">
        <v>77.714600000000004</v>
      </c>
      <c r="C4115">
        <f t="shared" si="192"/>
        <v>78.145882</v>
      </c>
      <c r="D4115">
        <f t="shared" si="193"/>
        <v>-0.43128199999999595</v>
      </c>
      <c r="E4115">
        <f t="shared" si="194"/>
        <v>2.2875219999999956</v>
      </c>
    </row>
    <row r="4116" spans="1:5" x14ac:dyDescent="0.25">
      <c r="A4116" t="s">
        <v>2492</v>
      </c>
      <c r="B4116">
        <v>77.922561999999999</v>
      </c>
      <c r="C4116">
        <f t="shared" si="192"/>
        <v>77.714600000000004</v>
      </c>
      <c r="D4116">
        <f t="shared" si="193"/>
        <v>0.20796199999999487</v>
      </c>
      <c r="E4116">
        <f t="shared" si="194"/>
        <v>-0.43128199999999595</v>
      </c>
    </row>
    <row r="4117" spans="1:5" x14ac:dyDescent="0.25">
      <c r="A4117" t="s">
        <v>2493</v>
      </c>
      <c r="B4117">
        <v>78.723595000000003</v>
      </c>
      <c r="C4117">
        <f t="shared" si="192"/>
        <v>77.922561999999999</v>
      </c>
      <c r="D4117">
        <f t="shared" si="193"/>
        <v>0.80103300000000388</v>
      </c>
      <c r="E4117">
        <f t="shared" si="194"/>
        <v>0.20796199999999487</v>
      </c>
    </row>
    <row r="4118" spans="1:5" x14ac:dyDescent="0.25">
      <c r="A4118" s="1">
        <v>39087</v>
      </c>
      <c r="B4118">
        <v>79.462975</v>
      </c>
      <c r="C4118">
        <f t="shared" si="192"/>
        <v>78.723595000000003</v>
      </c>
      <c r="D4118">
        <f t="shared" si="193"/>
        <v>0.73937999999999704</v>
      </c>
      <c r="E4118">
        <f t="shared" si="194"/>
        <v>0.80103300000000388</v>
      </c>
    </row>
    <row r="4119" spans="1:5" x14ac:dyDescent="0.25">
      <c r="A4119" s="1">
        <v>39118</v>
      </c>
      <c r="B4119">
        <v>78.731292999999994</v>
      </c>
      <c r="C4119">
        <f t="shared" si="192"/>
        <v>79.462975</v>
      </c>
      <c r="D4119">
        <f t="shared" si="193"/>
        <v>-0.73168200000000638</v>
      </c>
      <c r="E4119">
        <f t="shared" si="194"/>
        <v>0.73937999999999704</v>
      </c>
    </row>
    <row r="4120" spans="1:5" x14ac:dyDescent="0.25">
      <c r="A4120" s="1">
        <v>39146</v>
      </c>
      <c r="B4120">
        <v>79.178009000000003</v>
      </c>
      <c r="C4120">
        <f t="shared" si="192"/>
        <v>78.731292999999994</v>
      </c>
      <c r="D4120">
        <f t="shared" si="193"/>
        <v>0.44671600000000922</v>
      </c>
      <c r="E4120">
        <f t="shared" si="194"/>
        <v>-0.73168200000000638</v>
      </c>
    </row>
    <row r="4121" spans="1:5" x14ac:dyDescent="0.25">
      <c r="A4121" s="1">
        <v>39177</v>
      </c>
      <c r="B4121">
        <v>79.301231000000001</v>
      </c>
      <c r="C4121">
        <f t="shared" si="192"/>
        <v>79.178009000000003</v>
      </c>
      <c r="D4121">
        <f t="shared" si="193"/>
        <v>0.12322199999999839</v>
      </c>
      <c r="E4121">
        <f t="shared" si="194"/>
        <v>0.44671600000000922</v>
      </c>
    </row>
    <row r="4122" spans="1:5" x14ac:dyDescent="0.25">
      <c r="A4122" s="1">
        <v>39268</v>
      </c>
      <c r="B4122">
        <v>79.455284000000006</v>
      </c>
      <c r="C4122">
        <f t="shared" si="192"/>
        <v>79.301231000000001</v>
      </c>
      <c r="D4122">
        <f t="shared" si="193"/>
        <v>0.15405300000000466</v>
      </c>
      <c r="E4122">
        <f t="shared" si="194"/>
        <v>0.12322199999999839</v>
      </c>
    </row>
    <row r="4123" spans="1:5" x14ac:dyDescent="0.25">
      <c r="A4123" s="1">
        <v>39299</v>
      </c>
      <c r="B4123">
        <v>79.865074000000007</v>
      </c>
      <c r="C4123">
        <f t="shared" si="192"/>
        <v>79.455284000000006</v>
      </c>
      <c r="D4123">
        <f t="shared" si="193"/>
        <v>0.40979000000000099</v>
      </c>
      <c r="E4123">
        <f t="shared" si="194"/>
        <v>0.15405300000000466</v>
      </c>
    </row>
    <row r="4124" spans="1:5" x14ac:dyDescent="0.25">
      <c r="A4124" s="1">
        <v>39330</v>
      </c>
      <c r="B4124">
        <v>80.707863000000003</v>
      </c>
      <c r="C4124">
        <f t="shared" si="192"/>
        <v>79.865074000000007</v>
      </c>
      <c r="D4124">
        <f t="shared" si="193"/>
        <v>0.84278899999999624</v>
      </c>
      <c r="E4124">
        <f t="shared" si="194"/>
        <v>0.40979000000000099</v>
      </c>
    </row>
    <row r="4125" spans="1:5" x14ac:dyDescent="0.25">
      <c r="A4125" s="1">
        <v>39360</v>
      </c>
      <c r="B4125">
        <v>80.939841999999999</v>
      </c>
      <c r="C4125">
        <f t="shared" si="192"/>
        <v>80.707863000000003</v>
      </c>
      <c r="D4125">
        <f t="shared" si="193"/>
        <v>0.23197899999999549</v>
      </c>
      <c r="E4125">
        <f t="shared" si="194"/>
        <v>0.84278899999999624</v>
      </c>
    </row>
    <row r="4126" spans="1:5" x14ac:dyDescent="0.25">
      <c r="A4126" s="1">
        <v>39391</v>
      </c>
      <c r="B4126">
        <v>81.945014999999998</v>
      </c>
      <c r="C4126">
        <f t="shared" si="192"/>
        <v>80.939841999999999</v>
      </c>
      <c r="D4126">
        <f t="shared" si="193"/>
        <v>1.0051729999999992</v>
      </c>
      <c r="E4126">
        <f t="shared" si="194"/>
        <v>0.23197899999999549</v>
      </c>
    </row>
    <row r="4127" spans="1:5" x14ac:dyDescent="0.25">
      <c r="A4127" t="s">
        <v>2494</v>
      </c>
      <c r="B4127">
        <v>81.628021000000004</v>
      </c>
      <c r="C4127">
        <f t="shared" si="192"/>
        <v>81.945014999999998</v>
      </c>
      <c r="D4127">
        <f t="shared" si="193"/>
        <v>-0.316993999999994</v>
      </c>
      <c r="E4127">
        <f t="shared" si="194"/>
        <v>1.0051729999999992</v>
      </c>
    </row>
    <row r="4128" spans="1:5" x14ac:dyDescent="0.25">
      <c r="A4128" t="s">
        <v>2495</v>
      </c>
      <c r="B4128">
        <v>81.055831999999995</v>
      </c>
      <c r="C4128">
        <f t="shared" si="192"/>
        <v>81.628021000000004</v>
      </c>
      <c r="D4128">
        <f t="shared" si="193"/>
        <v>-0.57218900000000872</v>
      </c>
      <c r="E4128">
        <f t="shared" si="194"/>
        <v>-0.316993999999994</v>
      </c>
    </row>
    <row r="4129" spans="1:5" x14ac:dyDescent="0.25">
      <c r="A4129" t="s">
        <v>2496</v>
      </c>
      <c r="B4129">
        <v>81.859977999999998</v>
      </c>
      <c r="C4129">
        <f t="shared" si="192"/>
        <v>81.055831999999995</v>
      </c>
      <c r="D4129">
        <f t="shared" si="193"/>
        <v>0.80414600000000291</v>
      </c>
      <c r="E4129">
        <f t="shared" si="194"/>
        <v>-0.57218900000000872</v>
      </c>
    </row>
    <row r="4130" spans="1:5" x14ac:dyDescent="0.25">
      <c r="A4130" t="s">
        <v>2497</v>
      </c>
      <c r="B4130">
        <v>81.426986999999997</v>
      </c>
      <c r="C4130">
        <f t="shared" si="192"/>
        <v>81.859977999999998</v>
      </c>
      <c r="D4130">
        <f t="shared" si="193"/>
        <v>-0.43299100000000124</v>
      </c>
      <c r="E4130">
        <f t="shared" si="194"/>
        <v>0.80414600000000291</v>
      </c>
    </row>
    <row r="4131" spans="1:5" x14ac:dyDescent="0.25">
      <c r="A4131" t="s">
        <v>2498</v>
      </c>
      <c r="B4131">
        <v>83.499161000000001</v>
      </c>
      <c r="C4131">
        <f t="shared" si="192"/>
        <v>81.426986999999997</v>
      </c>
      <c r="D4131">
        <f t="shared" si="193"/>
        <v>2.072174000000004</v>
      </c>
      <c r="E4131">
        <f t="shared" si="194"/>
        <v>-0.43299100000000124</v>
      </c>
    </row>
    <row r="4132" spans="1:5" x14ac:dyDescent="0.25">
      <c r="A4132" t="s">
        <v>2499</v>
      </c>
      <c r="B4132">
        <v>82.764626000000007</v>
      </c>
      <c r="C4132">
        <f t="shared" si="192"/>
        <v>83.499161000000001</v>
      </c>
      <c r="D4132">
        <f t="shared" si="193"/>
        <v>-0.73453499999999394</v>
      </c>
      <c r="E4132">
        <f t="shared" si="194"/>
        <v>2.072174000000004</v>
      </c>
    </row>
    <row r="4133" spans="1:5" x14ac:dyDescent="0.25">
      <c r="A4133" t="s">
        <v>2500</v>
      </c>
      <c r="B4133">
        <v>82.501732000000004</v>
      </c>
      <c r="C4133">
        <f t="shared" si="192"/>
        <v>82.764626000000007</v>
      </c>
      <c r="D4133">
        <f t="shared" si="193"/>
        <v>-0.26289400000000285</v>
      </c>
      <c r="E4133">
        <f t="shared" si="194"/>
        <v>-0.73453499999999394</v>
      </c>
    </row>
    <row r="4134" spans="1:5" x14ac:dyDescent="0.25">
      <c r="A4134" t="s">
        <v>2501</v>
      </c>
      <c r="B4134">
        <v>81.635741999999993</v>
      </c>
      <c r="C4134">
        <f t="shared" si="192"/>
        <v>82.501732000000004</v>
      </c>
      <c r="D4134">
        <f t="shared" si="193"/>
        <v>-0.8659900000000107</v>
      </c>
      <c r="E4134">
        <f t="shared" si="194"/>
        <v>-0.26289400000000285</v>
      </c>
    </row>
    <row r="4135" spans="1:5" x14ac:dyDescent="0.25">
      <c r="A4135" t="s">
        <v>2502</v>
      </c>
      <c r="B4135">
        <v>80.375373999999994</v>
      </c>
      <c r="C4135">
        <f t="shared" si="192"/>
        <v>81.635741999999993</v>
      </c>
      <c r="D4135">
        <f t="shared" si="193"/>
        <v>-1.2603679999999997</v>
      </c>
      <c r="E4135">
        <f t="shared" si="194"/>
        <v>-0.8659900000000107</v>
      </c>
    </row>
    <row r="4136" spans="1:5" x14ac:dyDescent="0.25">
      <c r="A4136" t="s">
        <v>2503</v>
      </c>
      <c r="B4136">
        <v>81.326447000000002</v>
      </c>
      <c r="C4136">
        <f t="shared" si="192"/>
        <v>80.375373999999994</v>
      </c>
      <c r="D4136">
        <f t="shared" si="193"/>
        <v>0.95107300000000805</v>
      </c>
      <c r="E4136">
        <f t="shared" si="194"/>
        <v>-1.2603679999999997</v>
      </c>
    </row>
    <row r="4137" spans="1:5" x14ac:dyDescent="0.25">
      <c r="A4137" t="s">
        <v>2504</v>
      </c>
      <c r="B4137">
        <v>81.890884</v>
      </c>
      <c r="C4137">
        <f t="shared" si="192"/>
        <v>81.326447000000002</v>
      </c>
      <c r="D4137">
        <f t="shared" si="193"/>
        <v>0.56443699999999808</v>
      </c>
      <c r="E4137">
        <f t="shared" si="194"/>
        <v>0.95107300000000805</v>
      </c>
    </row>
    <row r="4138" spans="1:5" x14ac:dyDescent="0.25">
      <c r="A4138" t="s">
        <v>2505</v>
      </c>
      <c r="B4138">
        <v>82.679587999999995</v>
      </c>
      <c r="C4138">
        <f t="shared" si="192"/>
        <v>81.890884</v>
      </c>
      <c r="D4138">
        <f t="shared" si="193"/>
        <v>0.78870399999999563</v>
      </c>
      <c r="E4138">
        <f t="shared" si="194"/>
        <v>0.56443699999999808</v>
      </c>
    </row>
    <row r="4139" spans="1:5" x14ac:dyDescent="0.25">
      <c r="A4139" t="s">
        <v>2506</v>
      </c>
      <c r="B4139">
        <v>82.424400000000006</v>
      </c>
      <c r="C4139">
        <f t="shared" si="192"/>
        <v>82.679587999999995</v>
      </c>
      <c r="D4139">
        <f t="shared" si="193"/>
        <v>-0.25518799999998976</v>
      </c>
      <c r="E4139">
        <f t="shared" si="194"/>
        <v>0.78870399999999563</v>
      </c>
    </row>
    <row r="4140" spans="1:5" x14ac:dyDescent="0.25">
      <c r="A4140" s="1">
        <v>39088</v>
      </c>
      <c r="B4140">
        <v>82.378005999999999</v>
      </c>
      <c r="C4140">
        <f t="shared" si="192"/>
        <v>82.424400000000006</v>
      </c>
      <c r="D4140">
        <f t="shared" si="193"/>
        <v>-4.6394000000006486E-2</v>
      </c>
      <c r="E4140">
        <f t="shared" si="194"/>
        <v>-0.25518799999998976</v>
      </c>
    </row>
    <row r="4141" spans="1:5" x14ac:dyDescent="0.25">
      <c r="A4141" s="1">
        <v>39178</v>
      </c>
      <c r="B4141">
        <v>82.138335999999995</v>
      </c>
      <c r="C4141">
        <f t="shared" si="192"/>
        <v>82.378005999999999</v>
      </c>
      <c r="D4141">
        <f t="shared" si="193"/>
        <v>-0.23967000000000382</v>
      </c>
      <c r="E4141">
        <f t="shared" si="194"/>
        <v>-4.6394000000006486E-2</v>
      </c>
    </row>
    <row r="4142" spans="1:5" x14ac:dyDescent="0.25">
      <c r="A4142" s="1">
        <v>39208</v>
      </c>
      <c r="B4142">
        <v>81.836783999999994</v>
      </c>
      <c r="C4142">
        <f t="shared" si="192"/>
        <v>82.138335999999995</v>
      </c>
      <c r="D4142">
        <f t="shared" si="193"/>
        <v>-0.30155200000000093</v>
      </c>
      <c r="E4142">
        <f t="shared" si="194"/>
        <v>-0.23967000000000382</v>
      </c>
    </row>
    <row r="4143" spans="1:5" x14ac:dyDescent="0.25">
      <c r="A4143" s="1">
        <v>39239</v>
      </c>
      <c r="B4143">
        <v>79.184646999999998</v>
      </c>
      <c r="C4143">
        <f t="shared" si="192"/>
        <v>81.836783999999994</v>
      </c>
      <c r="D4143">
        <f t="shared" si="193"/>
        <v>-2.6521369999999962</v>
      </c>
      <c r="E4143">
        <f t="shared" si="194"/>
        <v>-0.30155200000000093</v>
      </c>
    </row>
    <row r="4144" spans="1:5" x14ac:dyDescent="0.25">
      <c r="A4144" s="1">
        <v>39269</v>
      </c>
      <c r="B4144">
        <v>78.712997000000001</v>
      </c>
      <c r="C4144">
        <f t="shared" si="192"/>
        <v>79.184646999999998</v>
      </c>
      <c r="D4144">
        <f t="shared" si="193"/>
        <v>-0.47164999999999679</v>
      </c>
      <c r="E4144">
        <f t="shared" si="194"/>
        <v>-2.6521369999999962</v>
      </c>
    </row>
    <row r="4145" spans="1:5" x14ac:dyDescent="0.25">
      <c r="A4145" s="1">
        <v>39300</v>
      </c>
      <c r="B4145">
        <v>79.694984000000005</v>
      </c>
      <c r="C4145">
        <f t="shared" si="192"/>
        <v>78.712997000000001</v>
      </c>
      <c r="D4145">
        <f t="shared" si="193"/>
        <v>0.98198700000000372</v>
      </c>
      <c r="E4145">
        <f t="shared" si="194"/>
        <v>-0.47164999999999679</v>
      </c>
    </row>
    <row r="4146" spans="1:5" x14ac:dyDescent="0.25">
      <c r="A4146" s="1">
        <v>39392</v>
      </c>
      <c r="B4146">
        <v>79.810958999999997</v>
      </c>
      <c r="C4146">
        <f t="shared" si="192"/>
        <v>79.694984000000005</v>
      </c>
      <c r="D4146">
        <f t="shared" si="193"/>
        <v>0.11597499999999172</v>
      </c>
      <c r="E4146">
        <f t="shared" si="194"/>
        <v>0.98198700000000372</v>
      </c>
    </row>
    <row r="4147" spans="1:5" x14ac:dyDescent="0.25">
      <c r="A4147" s="1">
        <v>39422</v>
      </c>
      <c r="B4147">
        <v>79.130538999999999</v>
      </c>
      <c r="C4147">
        <f t="shared" si="192"/>
        <v>79.810958999999997</v>
      </c>
      <c r="D4147">
        <f t="shared" si="193"/>
        <v>-0.68041999999999803</v>
      </c>
      <c r="E4147">
        <f t="shared" si="194"/>
        <v>0.11597499999999172</v>
      </c>
    </row>
    <row r="4148" spans="1:5" x14ac:dyDescent="0.25">
      <c r="A4148" t="s">
        <v>2507</v>
      </c>
      <c r="B4148">
        <v>79.733635000000007</v>
      </c>
      <c r="C4148">
        <f t="shared" si="192"/>
        <v>79.130538999999999</v>
      </c>
      <c r="D4148">
        <f t="shared" si="193"/>
        <v>0.60309600000000785</v>
      </c>
      <c r="E4148">
        <f t="shared" si="194"/>
        <v>-0.68041999999999803</v>
      </c>
    </row>
    <row r="4149" spans="1:5" x14ac:dyDescent="0.25">
      <c r="A4149" t="s">
        <v>2508</v>
      </c>
      <c r="B4149">
        <v>80.298096000000001</v>
      </c>
      <c r="C4149">
        <f t="shared" si="192"/>
        <v>79.733635000000007</v>
      </c>
      <c r="D4149">
        <f t="shared" si="193"/>
        <v>0.56446099999999433</v>
      </c>
      <c r="E4149">
        <f t="shared" si="194"/>
        <v>0.60309600000000785</v>
      </c>
    </row>
    <row r="4150" spans="1:5" x14ac:dyDescent="0.25">
      <c r="A4150" t="s">
        <v>2509</v>
      </c>
      <c r="B4150">
        <v>81.256873999999996</v>
      </c>
      <c r="C4150">
        <f t="shared" si="192"/>
        <v>80.298096000000001</v>
      </c>
      <c r="D4150">
        <f t="shared" si="193"/>
        <v>0.95877799999999525</v>
      </c>
      <c r="E4150">
        <f t="shared" si="194"/>
        <v>0.56446099999999433</v>
      </c>
    </row>
    <row r="4151" spans="1:5" x14ac:dyDescent="0.25">
      <c r="A4151" t="s">
        <v>2510</v>
      </c>
      <c r="B4151">
        <v>81.442420999999996</v>
      </c>
      <c r="C4151">
        <f t="shared" si="192"/>
        <v>81.256873999999996</v>
      </c>
      <c r="D4151">
        <f t="shared" si="193"/>
        <v>0.18554699999999968</v>
      </c>
      <c r="E4151">
        <f t="shared" si="194"/>
        <v>0.95877799999999525</v>
      </c>
    </row>
    <row r="4152" spans="1:5" x14ac:dyDescent="0.25">
      <c r="A4152" t="s">
        <v>2511</v>
      </c>
      <c r="B4152">
        <v>82.347076000000001</v>
      </c>
      <c r="C4152">
        <f t="shared" si="192"/>
        <v>81.442420999999996</v>
      </c>
      <c r="D4152">
        <f t="shared" si="193"/>
        <v>0.90465500000000532</v>
      </c>
      <c r="E4152">
        <f t="shared" si="194"/>
        <v>0.18554699999999968</v>
      </c>
    </row>
    <row r="4153" spans="1:5" x14ac:dyDescent="0.25">
      <c r="A4153" t="s">
        <v>2512</v>
      </c>
      <c r="B4153">
        <v>81.960494999999995</v>
      </c>
      <c r="C4153">
        <f t="shared" si="192"/>
        <v>82.347076000000001</v>
      </c>
      <c r="D4153">
        <f t="shared" si="193"/>
        <v>-0.38658100000000672</v>
      </c>
      <c r="E4153">
        <f t="shared" si="194"/>
        <v>0.90465500000000532</v>
      </c>
    </row>
    <row r="4154" spans="1:5" x14ac:dyDescent="0.25">
      <c r="A4154" t="s">
        <v>2513</v>
      </c>
      <c r="B4154">
        <v>82.424400000000006</v>
      </c>
      <c r="C4154">
        <f t="shared" si="192"/>
        <v>81.960494999999995</v>
      </c>
      <c r="D4154">
        <f t="shared" si="193"/>
        <v>0.46390500000001111</v>
      </c>
      <c r="E4154">
        <f t="shared" si="194"/>
        <v>-0.38658100000000672</v>
      </c>
    </row>
    <row r="4155" spans="1:5" x14ac:dyDescent="0.25">
      <c r="A4155" t="s">
        <v>2514</v>
      </c>
      <c r="B4155">
        <v>80.754265000000004</v>
      </c>
      <c r="C4155">
        <f t="shared" si="192"/>
        <v>82.424400000000006</v>
      </c>
      <c r="D4155">
        <f t="shared" si="193"/>
        <v>-1.6701350000000019</v>
      </c>
      <c r="E4155">
        <f t="shared" si="194"/>
        <v>0.46390500000001111</v>
      </c>
    </row>
    <row r="4156" spans="1:5" x14ac:dyDescent="0.25">
      <c r="A4156" t="s">
        <v>2515</v>
      </c>
      <c r="B4156">
        <v>81.264572000000001</v>
      </c>
      <c r="C4156">
        <f t="shared" si="192"/>
        <v>80.754265000000004</v>
      </c>
      <c r="D4156">
        <f t="shared" si="193"/>
        <v>0.5103069999999974</v>
      </c>
      <c r="E4156">
        <f t="shared" si="194"/>
        <v>-1.6701350000000019</v>
      </c>
    </row>
    <row r="4157" spans="1:5" x14ac:dyDescent="0.25">
      <c r="A4157" t="s">
        <v>2516</v>
      </c>
      <c r="B4157">
        <v>81.442420999999996</v>
      </c>
      <c r="C4157">
        <f t="shared" si="192"/>
        <v>81.264572000000001</v>
      </c>
      <c r="D4157">
        <f t="shared" si="193"/>
        <v>0.17784899999999482</v>
      </c>
      <c r="E4157">
        <f t="shared" si="194"/>
        <v>0.5103069999999974</v>
      </c>
    </row>
    <row r="4158" spans="1:5" x14ac:dyDescent="0.25">
      <c r="A4158" t="s">
        <v>2517</v>
      </c>
      <c r="B4158">
        <v>81.519737000000006</v>
      </c>
      <c r="C4158">
        <f t="shared" si="192"/>
        <v>81.442420999999996</v>
      </c>
      <c r="D4158">
        <f t="shared" si="193"/>
        <v>7.7316000000010376E-2</v>
      </c>
      <c r="E4158">
        <f t="shared" si="194"/>
        <v>0.17784899999999482</v>
      </c>
    </row>
    <row r="4159" spans="1:5" x14ac:dyDescent="0.25">
      <c r="A4159" t="s">
        <v>2518</v>
      </c>
      <c r="B4159">
        <v>81.921836999999996</v>
      </c>
      <c r="C4159">
        <f t="shared" si="192"/>
        <v>81.519737000000006</v>
      </c>
      <c r="D4159">
        <f t="shared" si="193"/>
        <v>0.40209999999999013</v>
      </c>
      <c r="E4159">
        <f t="shared" si="194"/>
        <v>7.7316000000010376E-2</v>
      </c>
    </row>
    <row r="4160" spans="1:5" x14ac:dyDescent="0.25">
      <c r="A4160" t="s">
        <v>2519</v>
      </c>
      <c r="B4160">
        <v>81.380568999999994</v>
      </c>
      <c r="C4160">
        <f t="shared" si="192"/>
        <v>81.921836999999996</v>
      </c>
      <c r="D4160">
        <f t="shared" si="193"/>
        <v>-0.5412680000000023</v>
      </c>
      <c r="E4160">
        <f t="shared" si="194"/>
        <v>0.40209999999999013</v>
      </c>
    </row>
    <row r="4161" spans="1:5" x14ac:dyDescent="0.25">
      <c r="A4161" s="1">
        <v>39120</v>
      </c>
      <c r="B4161">
        <v>81.195014999999998</v>
      </c>
      <c r="C4161">
        <f t="shared" si="192"/>
        <v>81.380568999999994</v>
      </c>
      <c r="D4161">
        <f t="shared" si="193"/>
        <v>-0.18555399999999622</v>
      </c>
      <c r="E4161">
        <f t="shared" si="194"/>
        <v>-0.5412680000000023</v>
      </c>
    </row>
    <row r="4162" spans="1:5" x14ac:dyDescent="0.25">
      <c r="A4162" s="1">
        <v>39148</v>
      </c>
      <c r="B4162">
        <v>82.408935999999997</v>
      </c>
      <c r="C4162">
        <f t="shared" si="192"/>
        <v>81.195014999999998</v>
      </c>
      <c r="D4162">
        <f t="shared" si="193"/>
        <v>1.2139209999999991</v>
      </c>
      <c r="E4162">
        <f t="shared" si="194"/>
        <v>-0.18555399999999622</v>
      </c>
    </row>
    <row r="4163" spans="1:5" x14ac:dyDescent="0.25">
      <c r="A4163" s="1">
        <v>39209</v>
      </c>
      <c r="B4163">
        <v>83.545578000000006</v>
      </c>
      <c r="C4163">
        <f t="shared" si="192"/>
        <v>82.408935999999997</v>
      </c>
      <c r="D4163">
        <f t="shared" si="193"/>
        <v>1.136642000000009</v>
      </c>
      <c r="E4163">
        <f t="shared" si="194"/>
        <v>1.2139209999999991</v>
      </c>
    </row>
    <row r="4164" spans="1:5" x14ac:dyDescent="0.25">
      <c r="A4164" s="1">
        <v>39240</v>
      </c>
      <c r="B4164">
        <v>84.303298999999996</v>
      </c>
      <c r="C4164">
        <f t="shared" ref="C4164:C4227" si="195">B4163</f>
        <v>83.545578000000006</v>
      </c>
      <c r="D4164">
        <f t="shared" ref="D4164:D4227" si="196">B4164-B4163</f>
        <v>0.75772099999998943</v>
      </c>
      <c r="E4164">
        <f t="shared" si="194"/>
        <v>1.136642000000009</v>
      </c>
    </row>
    <row r="4165" spans="1:5" x14ac:dyDescent="0.25">
      <c r="A4165" s="1">
        <v>39332</v>
      </c>
      <c r="B4165">
        <v>84.256943000000007</v>
      </c>
      <c r="C4165">
        <f t="shared" si="195"/>
        <v>84.303298999999996</v>
      </c>
      <c r="D4165">
        <f t="shared" si="196"/>
        <v>-4.635599999998874E-2</v>
      </c>
      <c r="E4165">
        <f t="shared" ref="E4165:E4228" si="197">D4164</f>
        <v>0.75772099999998943</v>
      </c>
    </row>
    <row r="4166" spans="1:5" x14ac:dyDescent="0.25">
      <c r="A4166" s="1">
        <v>39362</v>
      </c>
      <c r="B4166">
        <v>83.994011</v>
      </c>
      <c r="C4166">
        <f t="shared" si="195"/>
        <v>84.256943000000007</v>
      </c>
      <c r="D4166">
        <f t="shared" si="196"/>
        <v>-0.26293200000000638</v>
      </c>
      <c r="E4166">
        <f t="shared" si="197"/>
        <v>-4.635599999998874E-2</v>
      </c>
    </row>
    <row r="4167" spans="1:5" x14ac:dyDescent="0.25">
      <c r="A4167" s="1">
        <v>39393</v>
      </c>
      <c r="B4167">
        <v>84.357437000000004</v>
      </c>
      <c r="C4167">
        <f t="shared" si="195"/>
        <v>83.994011</v>
      </c>
      <c r="D4167">
        <f t="shared" si="196"/>
        <v>0.36342600000000402</v>
      </c>
      <c r="E4167">
        <f t="shared" si="197"/>
        <v>-0.26293200000000638</v>
      </c>
    </row>
    <row r="4168" spans="1:5" x14ac:dyDescent="0.25">
      <c r="A4168" s="1">
        <v>39423</v>
      </c>
      <c r="B4168">
        <v>84.496619999999993</v>
      </c>
      <c r="C4168">
        <f t="shared" si="195"/>
        <v>84.357437000000004</v>
      </c>
      <c r="D4168">
        <f t="shared" si="196"/>
        <v>0.13918299999998851</v>
      </c>
      <c r="E4168">
        <f t="shared" si="197"/>
        <v>0.36342600000000402</v>
      </c>
    </row>
    <row r="4169" spans="1:5" x14ac:dyDescent="0.25">
      <c r="A4169" t="s">
        <v>2520</v>
      </c>
      <c r="B4169">
        <v>83.970817999999994</v>
      </c>
      <c r="C4169">
        <f t="shared" si="195"/>
        <v>84.496619999999993</v>
      </c>
      <c r="D4169">
        <f t="shared" si="196"/>
        <v>-0.52580199999999877</v>
      </c>
      <c r="E4169">
        <f t="shared" si="197"/>
        <v>0.13918299999998851</v>
      </c>
    </row>
    <row r="4170" spans="1:5" x14ac:dyDescent="0.25">
      <c r="A4170" t="s">
        <v>2521</v>
      </c>
      <c r="B4170">
        <v>84.790451000000004</v>
      </c>
      <c r="C4170">
        <f t="shared" si="195"/>
        <v>83.970817999999994</v>
      </c>
      <c r="D4170">
        <f t="shared" si="196"/>
        <v>0.81963300000001027</v>
      </c>
      <c r="E4170">
        <f t="shared" si="197"/>
        <v>-0.52580199999999877</v>
      </c>
    </row>
    <row r="4171" spans="1:5" x14ac:dyDescent="0.25">
      <c r="A4171" t="s">
        <v>2522</v>
      </c>
      <c r="B4171">
        <v>85.648696999999999</v>
      </c>
      <c r="C4171">
        <f t="shared" si="195"/>
        <v>84.790451000000004</v>
      </c>
      <c r="D4171">
        <f t="shared" si="196"/>
        <v>0.85824599999999407</v>
      </c>
      <c r="E4171">
        <f t="shared" si="197"/>
        <v>0.81963300000001027</v>
      </c>
    </row>
    <row r="4172" spans="1:5" x14ac:dyDescent="0.25">
      <c r="A4172" t="s">
        <v>2523</v>
      </c>
      <c r="B4172">
        <v>85.888419999999996</v>
      </c>
      <c r="C4172">
        <f t="shared" si="195"/>
        <v>85.648696999999999</v>
      </c>
      <c r="D4172">
        <f t="shared" si="196"/>
        <v>0.23972299999999791</v>
      </c>
      <c r="E4172">
        <f t="shared" si="197"/>
        <v>0.85824599999999407</v>
      </c>
    </row>
    <row r="4173" spans="1:5" x14ac:dyDescent="0.25">
      <c r="A4173" t="s">
        <v>2524</v>
      </c>
      <c r="B4173">
        <v>89.584343000000004</v>
      </c>
      <c r="C4173">
        <f t="shared" si="195"/>
        <v>85.888419999999996</v>
      </c>
      <c r="D4173">
        <f t="shared" si="196"/>
        <v>3.6959230000000076</v>
      </c>
      <c r="E4173">
        <f t="shared" si="197"/>
        <v>0.23972299999999791</v>
      </c>
    </row>
    <row r="4174" spans="1:5" x14ac:dyDescent="0.25">
      <c r="A4174" t="s">
        <v>2525</v>
      </c>
      <c r="B4174">
        <v>88.772491000000002</v>
      </c>
      <c r="C4174">
        <f t="shared" si="195"/>
        <v>89.584343000000004</v>
      </c>
      <c r="D4174">
        <f t="shared" si="196"/>
        <v>-0.81185200000000179</v>
      </c>
      <c r="E4174">
        <f t="shared" si="197"/>
        <v>3.6959230000000076</v>
      </c>
    </row>
    <row r="4175" spans="1:5" x14ac:dyDescent="0.25">
      <c r="A4175" t="s">
        <v>2526</v>
      </c>
      <c r="B4175">
        <v>89.986435</v>
      </c>
      <c r="C4175">
        <f t="shared" si="195"/>
        <v>88.772491000000002</v>
      </c>
      <c r="D4175">
        <f t="shared" si="196"/>
        <v>1.2139439999999979</v>
      </c>
      <c r="E4175">
        <f t="shared" si="197"/>
        <v>-0.81185200000000179</v>
      </c>
    </row>
    <row r="4176" spans="1:5" x14ac:dyDescent="0.25">
      <c r="A4176" t="s">
        <v>2527</v>
      </c>
      <c r="B4176">
        <v>89.824043000000003</v>
      </c>
      <c r="C4176">
        <f t="shared" si="195"/>
        <v>89.986435</v>
      </c>
      <c r="D4176">
        <f t="shared" si="196"/>
        <v>-0.16239199999999698</v>
      </c>
      <c r="E4176">
        <f t="shared" si="197"/>
        <v>1.2139439999999979</v>
      </c>
    </row>
    <row r="4177" spans="1:5" x14ac:dyDescent="0.25">
      <c r="A4177" t="s">
        <v>2528</v>
      </c>
      <c r="B4177">
        <v>91.316360000000003</v>
      </c>
      <c r="C4177">
        <f t="shared" si="195"/>
        <v>89.824043000000003</v>
      </c>
      <c r="D4177">
        <f t="shared" si="196"/>
        <v>1.4923169999999999</v>
      </c>
      <c r="E4177">
        <f t="shared" si="197"/>
        <v>-0.16239199999999698</v>
      </c>
    </row>
    <row r="4178" spans="1:5" x14ac:dyDescent="0.25">
      <c r="A4178" t="s">
        <v>2529</v>
      </c>
      <c r="B4178">
        <v>90.102394000000004</v>
      </c>
      <c r="C4178">
        <f t="shared" si="195"/>
        <v>91.316360000000003</v>
      </c>
      <c r="D4178">
        <f t="shared" si="196"/>
        <v>-1.2139659999999992</v>
      </c>
      <c r="E4178">
        <f t="shared" si="197"/>
        <v>1.4923169999999999</v>
      </c>
    </row>
    <row r="4179" spans="1:5" x14ac:dyDescent="0.25">
      <c r="A4179" t="s">
        <v>2530</v>
      </c>
      <c r="B4179">
        <v>89.398758000000001</v>
      </c>
      <c r="C4179">
        <f t="shared" si="195"/>
        <v>90.102394000000004</v>
      </c>
      <c r="D4179">
        <f t="shared" si="196"/>
        <v>-0.70363600000000304</v>
      </c>
      <c r="E4179">
        <f t="shared" si="197"/>
        <v>-1.2139659999999992</v>
      </c>
    </row>
    <row r="4180" spans="1:5" x14ac:dyDescent="0.25">
      <c r="A4180" t="s">
        <v>2531</v>
      </c>
      <c r="B4180">
        <v>88.548255999999995</v>
      </c>
      <c r="C4180">
        <f t="shared" si="195"/>
        <v>89.398758000000001</v>
      </c>
      <c r="D4180">
        <f t="shared" si="196"/>
        <v>-0.85050200000000586</v>
      </c>
      <c r="E4180">
        <f t="shared" si="197"/>
        <v>-0.70363600000000304</v>
      </c>
    </row>
    <row r="4181" spans="1:5" x14ac:dyDescent="0.25">
      <c r="A4181" t="s">
        <v>2532</v>
      </c>
      <c r="B4181">
        <v>85.555946000000006</v>
      </c>
      <c r="C4181">
        <f t="shared" si="195"/>
        <v>88.548255999999995</v>
      </c>
      <c r="D4181">
        <f t="shared" si="196"/>
        <v>-2.9923099999999891</v>
      </c>
      <c r="E4181">
        <f t="shared" si="197"/>
        <v>-0.85050200000000586</v>
      </c>
    </row>
    <row r="4182" spans="1:5" x14ac:dyDescent="0.25">
      <c r="A4182" s="1">
        <v>39090</v>
      </c>
      <c r="B4182">
        <v>86.630684000000002</v>
      </c>
      <c r="C4182">
        <f t="shared" si="195"/>
        <v>85.555946000000006</v>
      </c>
      <c r="D4182">
        <f t="shared" si="196"/>
        <v>1.0747379999999964</v>
      </c>
      <c r="E4182">
        <f t="shared" si="197"/>
        <v>-2.9923099999999891</v>
      </c>
    </row>
    <row r="4183" spans="1:5" x14ac:dyDescent="0.25">
      <c r="A4183" s="1">
        <v>39121</v>
      </c>
      <c r="B4183">
        <v>87.550811999999993</v>
      </c>
      <c r="C4183">
        <f t="shared" si="195"/>
        <v>86.630684000000002</v>
      </c>
      <c r="D4183">
        <f t="shared" si="196"/>
        <v>0.92012799999999118</v>
      </c>
      <c r="E4183">
        <f t="shared" si="197"/>
        <v>1.0747379999999964</v>
      </c>
    </row>
    <row r="4184" spans="1:5" x14ac:dyDescent="0.25">
      <c r="A4184" s="1">
        <v>39149</v>
      </c>
      <c r="B4184">
        <v>86.514694000000006</v>
      </c>
      <c r="C4184">
        <f t="shared" si="195"/>
        <v>87.550811999999993</v>
      </c>
      <c r="D4184">
        <f t="shared" si="196"/>
        <v>-1.0361179999999877</v>
      </c>
      <c r="E4184">
        <f t="shared" si="197"/>
        <v>0.92012799999999118</v>
      </c>
    </row>
    <row r="4185" spans="1:5" x14ac:dyDescent="0.25">
      <c r="A4185" s="1">
        <v>39241</v>
      </c>
      <c r="B4185">
        <v>88.061142000000004</v>
      </c>
      <c r="C4185">
        <f t="shared" si="195"/>
        <v>86.514694000000006</v>
      </c>
      <c r="D4185">
        <f t="shared" si="196"/>
        <v>1.546447999999998</v>
      </c>
      <c r="E4185">
        <f t="shared" si="197"/>
        <v>-1.0361179999999877</v>
      </c>
    </row>
    <row r="4186" spans="1:5" x14ac:dyDescent="0.25">
      <c r="A4186" s="1">
        <v>39271</v>
      </c>
      <c r="B4186">
        <v>87.782784000000007</v>
      </c>
      <c r="C4186">
        <f t="shared" si="195"/>
        <v>88.061142000000004</v>
      </c>
      <c r="D4186">
        <f t="shared" si="196"/>
        <v>-0.27835799999999722</v>
      </c>
      <c r="E4186">
        <f t="shared" si="197"/>
        <v>1.546447999999998</v>
      </c>
    </row>
    <row r="4187" spans="1:5" x14ac:dyDescent="0.25">
      <c r="A4187" s="1">
        <v>39302</v>
      </c>
      <c r="B4187">
        <v>87.666381999999999</v>
      </c>
      <c r="C4187">
        <f t="shared" si="195"/>
        <v>87.782784000000007</v>
      </c>
      <c r="D4187">
        <f t="shared" si="196"/>
        <v>-0.11640200000000789</v>
      </c>
      <c r="E4187">
        <f t="shared" si="197"/>
        <v>-0.27835799999999722</v>
      </c>
    </row>
    <row r="4188" spans="1:5" x14ac:dyDescent="0.25">
      <c r="A4188" s="1">
        <v>39333</v>
      </c>
      <c r="B4188">
        <v>85.920494000000005</v>
      </c>
      <c r="C4188">
        <f t="shared" si="195"/>
        <v>87.666381999999999</v>
      </c>
      <c r="D4188">
        <f t="shared" si="196"/>
        <v>-1.7458879999999937</v>
      </c>
      <c r="E4188">
        <f t="shared" si="197"/>
        <v>-0.11640200000000789</v>
      </c>
    </row>
    <row r="4189" spans="1:5" x14ac:dyDescent="0.25">
      <c r="A4189" s="1">
        <v>39363</v>
      </c>
      <c r="B4189">
        <v>87.402573000000004</v>
      </c>
      <c r="C4189">
        <f t="shared" si="195"/>
        <v>85.920494000000005</v>
      </c>
      <c r="D4189">
        <f t="shared" si="196"/>
        <v>1.4820789999999988</v>
      </c>
      <c r="E4189">
        <f t="shared" si="197"/>
        <v>-1.7458879999999937</v>
      </c>
    </row>
    <row r="4190" spans="1:5" x14ac:dyDescent="0.25">
      <c r="A4190" t="s">
        <v>2533</v>
      </c>
      <c r="B4190">
        <v>87.456871000000007</v>
      </c>
      <c r="C4190">
        <f t="shared" si="195"/>
        <v>87.402573000000004</v>
      </c>
      <c r="D4190">
        <f t="shared" si="196"/>
        <v>5.4298000000002844E-2</v>
      </c>
      <c r="E4190">
        <f t="shared" si="197"/>
        <v>1.4820789999999988</v>
      </c>
    </row>
    <row r="4191" spans="1:5" x14ac:dyDescent="0.25">
      <c r="A4191" t="s">
        <v>2534</v>
      </c>
      <c r="B4191">
        <v>86.944748000000004</v>
      </c>
      <c r="C4191">
        <f t="shared" si="195"/>
        <v>87.456871000000007</v>
      </c>
      <c r="D4191">
        <f t="shared" si="196"/>
        <v>-0.51212300000000255</v>
      </c>
      <c r="E4191">
        <f t="shared" si="197"/>
        <v>5.4298000000002844E-2</v>
      </c>
    </row>
    <row r="4192" spans="1:5" x14ac:dyDescent="0.25">
      <c r="A4192" t="s">
        <v>2535</v>
      </c>
      <c r="B4192">
        <v>86.308464000000001</v>
      </c>
      <c r="C4192">
        <f t="shared" si="195"/>
        <v>86.944748000000004</v>
      </c>
      <c r="D4192">
        <f t="shared" si="196"/>
        <v>-0.6362840000000034</v>
      </c>
      <c r="E4192">
        <f t="shared" si="197"/>
        <v>-0.51212300000000255</v>
      </c>
    </row>
    <row r="4193" spans="1:5" x14ac:dyDescent="0.25">
      <c r="A4193" t="s">
        <v>2536</v>
      </c>
      <c r="B4193">
        <v>85.113517999999999</v>
      </c>
      <c r="C4193">
        <f t="shared" si="195"/>
        <v>86.308464000000001</v>
      </c>
      <c r="D4193">
        <f t="shared" si="196"/>
        <v>-1.1949460000000016</v>
      </c>
      <c r="E4193">
        <f t="shared" si="197"/>
        <v>-0.6362840000000034</v>
      </c>
    </row>
    <row r="4194" spans="1:5" x14ac:dyDescent="0.25">
      <c r="A4194" t="s">
        <v>2537</v>
      </c>
      <c r="B4194">
        <v>86.052391</v>
      </c>
      <c r="C4194">
        <f t="shared" si="195"/>
        <v>85.113517999999999</v>
      </c>
      <c r="D4194">
        <f t="shared" si="196"/>
        <v>0.93887300000000096</v>
      </c>
      <c r="E4194">
        <f t="shared" si="197"/>
        <v>-1.1949460000000016</v>
      </c>
    </row>
    <row r="4195" spans="1:5" x14ac:dyDescent="0.25">
      <c r="A4195" t="s">
        <v>2538</v>
      </c>
      <c r="B4195">
        <v>84.748817000000003</v>
      </c>
      <c r="C4195">
        <f t="shared" si="195"/>
        <v>86.052391</v>
      </c>
      <c r="D4195">
        <f t="shared" si="196"/>
        <v>-1.3035739999999976</v>
      </c>
      <c r="E4195">
        <f t="shared" si="197"/>
        <v>0.93887300000000096</v>
      </c>
    </row>
    <row r="4196" spans="1:5" x14ac:dyDescent="0.25">
      <c r="A4196" t="s">
        <v>2539</v>
      </c>
      <c r="B4196">
        <v>84.609138000000002</v>
      </c>
      <c r="C4196">
        <f t="shared" si="195"/>
        <v>84.748817000000003</v>
      </c>
      <c r="D4196">
        <f t="shared" si="196"/>
        <v>-0.139679000000001</v>
      </c>
      <c r="E4196">
        <f t="shared" si="197"/>
        <v>-1.3035739999999976</v>
      </c>
    </row>
    <row r="4197" spans="1:5" x14ac:dyDescent="0.25">
      <c r="A4197" t="s">
        <v>2540</v>
      </c>
      <c r="B4197">
        <v>85.354050000000001</v>
      </c>
      <c r="C4197">
        <f t="shared" si="195"/>
        <v>84.609138000000002</v>
      </c>
      <c r="D4197">
        <f t="shared" si="196"/>
        <v>0.74491199999999935</v>
      </c>
      <c r="E4197">
        <f t="shared" si="197"/>
        <v>-0.139679000000001</v>
      </c>
    </row>
    <row r="4198" spans="1:5" x14ac:dyDescent="0.25">
      <c r="A4198" t="s">
        <v>2541</v>
      </c>
      <c r="B4198">
        <v>86.479179000000002</v>
      </c>
      <c r="C4198">
        <f t="shared" si="195"/>
        <v>85.354050000000001</v>
      </c>
      <c r="D4198">
        <f t="shared" si="196"/>
        <v>1.1251290000000012</v>
      </c>
      <c r="E4198">
        <f t="shared" si="197"/>
        <v>0.74491199999999935</v>
      </c>
    </row>
    <row r="4199" spans="1:5" x14ac:dyDescent="0.25">
      <c r="A4199" t="s">
        <v>2542</v>
      </c>
      <c r="B4199">
        <v>87.868126000000004</v>
      </c>
      <c r="C4199">
        <f t="shared" si="195"/>
        <v>86.479179000000002</v>
      </c>
      <c r="D4199">
        <f t="shared" si="196"/>
        <v>1.3889470000000017</v>
      </c>
      <c r="E4199">
        <f t="shared" si="197"/>
        <v>1.1251290000000012</v>
      </c>
    </row>
    <row r="4200" spans="1:5" x14ac:dyDescent="0.25">
      <c r="A4200" t="s">
        <v>2543</v>
      </c>
      <c r="B4200">
        <v>88.023330999999999</v>
      </c>
      <c r="C4200">
        <f t="shared" si="195"/>
        <v>87.868126000000004</v>
      </c>
      <c r="D4200">
        <f t="shared" si="196"/>
        <v>0.15520499999999515</v>
      </c>
      <c r="E4200">
        <f t="shared" si="197"/>
        <v>1.3889470000000017</v>
      </c>
    </row>
    <row r="4201" spans="1:5" x14ac:dyDescent="0.25">
      <c r="A4201" t="s">
        <v>2544</v>
      </c>
      <c r="B4201">
        <v>86.905951999999999</v>
      </c>
      <c r="C4201">
        <f t="shared" si="195"/>
        <v>88.023330999999999</v>
      </c>
      <c r="D4201">
        <f t="shared" si="196"/>
        <v>-1.1173789999999997</v>
      </c>
      <c r="E4201">
        <f t="shared" si="197"/>
        <v>0.15520499999999515</v>
      </c>
    </row>
    <row r="4202" spans="1:5" x14ac:dyDescent="0.25">
      <c r="A4202" t="s">
        <v>2545</v>
      </c>
      <c r="B4202">
        <v>88.900124000000005</v>
      </c>
      <c r="C4202">
        <f t="shared" si="195"/>
        <v>86.905951999999999</v>
      </c>
      <c r="D4202">
        <f t="shared" si="196"/>
        <v>1.9941720000000061</v>
      </c>
      <c r="E4202">
        <f t="shared" si="197"/>
        <v>-1.1173789999999997</v>
      </c>
    </row>
    <row r="4203" spans="1:5" x14ac:dyDescent="0.25">
      <c r="A4203" t="s">
        <v>2546</v>
      </c>
      <c r="B4203">
        <v>89.520888999999997</v>
      </c>
      <c r="C4203">
        <f t="shared" si="195"/>
        <v>88.900124000000005</v>
      </c>
      <c r="D4203">
        <f t="shared" si="196"/>
        <v>0.62076499999999157</v>
      </c>
      <c r="E4203">
        <f t="shared" si="197"/>
        <v>1.9941720000000061</v>
      </c>
    </row>
    <row r="4204" spans="1:5" x14ac:dyDescent="0.25">
      <c r="A4204" t="s">
        <v>2547</v>
      </c>
      <c r="B4204">
        <v>90.545128000000005</v>
      </c>
      <c r="C4204">
        <f t="shared" si="195"/>
        <v>89.520888999999997</v>
      </c>
      <c r="D4204">
        <f t="shared" si="196"/>
        <v>1.0242390000000086</v>
      </c>
      <c r="E4204">
        <f t="shared" si="197"/>
        <v>0.62076499999999157</v>
      </c>
    </row>
    <row r="4205" spans="1:5" x14ac:dyDescent="0.25">
      <c r="A4205" s="1">
        <v>39181</v>
      </c>
      <c r="B4205">
        <v>91.709052999999997</v>
      </c>
      <c r="C4205">
        <f t="shared" si="195"/>
        <v>90.545128000000005</v>
      </c>
      <c r="D4205">
        <f t="shared" si="196"/>
        <v>1.1639249999999919</v>
      </c>
      <c r="E4205">
        <f t="shared" si="197"/>
        <v>1.0242390000000086</v>
      </c>
    </row>
    <row r="4206" spans="1:5" x14ac:dyDescent="0.25">
      <c r="A4206" s="1">
        <v>39211</v>
      </c>
      <c r="B4206">
        <v>91.468520999999996</v>
      </c>
      <c r="C4206">
        <f t="shared" si="195"/>
        <v>91.709052999999997</v>
      </c>
      <c r="D4206">
        <f t="shared" si="196"/>
        <v>-0.24053200000000174</v>
      </c>
      <c r="E4206">
        <f t="shared" si="197"/>
        <v>1.1639249999999919</v>
      </c>
    </row>
    <row r="4207" spans="1:5" x14ac:dyDescent="0.25">
      <c r="A4207" s="1">
        <v>39242</v>
      </c>
      <c r="B4207">
        <v>91.266784999999999</v>
      </c>
      <c r="C4207">
        <f t="shared" si="195"/>
        <v>91.468520999999996</v>
      </c>
      <c r="D4207">
        <f t="shared" si="196"/>
        <v>-0.20173599999999681</v>
      </c>
      <c r="E4207">
        <f t="shared" si="197"/>
        <v>-0.24053200000000174</v>
      </c>
    </row>
    <row r="4208" spans="1:5" x14ac:dyDescent="0.25">
      <c r="A4208" s="1">
        <v>39272</v>
      </c>
      <c r="B4208">
        <v>89.660561000000001</v>
      </c>
      <c r="C4208">
        <f t="shared" si="195"/>
        <v>91.266784999999999</v>
      </c>
      <c r="D4208">
        <f t="shared" si="196"/>
        <v>-1.6062239999999974</v>
      </c>
      <c r="E4208">
        <f t="shared" si="197"/>
        <v>-0.20173599999999681</v>
      </c>
    </row>
    <row r="4209" spans="1:5" x14ac:dyDescent="0.25">
      <c r="A4209" s="1">
        <v>39364</v>
      </c>
      <c r="B4209">
        <v>89.854529999999997</v>
      </c>
      <c r="C4209">
        <f t="shared" si="195"/>
        <v>89.660561000000001</v>
      </c>
      <c r="D4209">
        <f t="shared" si="196"/>
        <v>0.19396899999999562</v>
      </c>
      <c r="E4209">
        <f t="shared" si="197"/>
        <v>-1.6062239999999974</v>
      </c>
    </row>
    <row r="4210" spans="1:5" x14ac:dyDescent="0.25">
      <c r="A4210" s="1">
        <v>39395</v>
      </c>
      <c r="B4210">
        <v>91.057250999999994</v>
      </c>
      <c r="C4210">
        <f t="shared" si="195"/>
        <v>89.854529999999997</v>
      </c>
      <c r="D4210">
        <f t="shared" si="196"/>
        <v>1.2027209999999968</v>
      </c>
      <c r="E4210">
        <f t="shared" si="197"/>
        <v>0.19396899999999562</v>
      </c>
    </row>
    <row r="4211" spans="1:5" x14ac:dyDescent="0.25">
      <c r="A4211" s="1">
        <v>39425</v>
      </c>
      <c r="B4211">
        <v>90.009704999999997</v>
      </c>
      <c r="C4211">
        <f t="shared" si="195"/>
        <v>91.057250999999994</v>
      </c>
      <c r="D4211">
        <f t="shared" si="196"/>
        <v>-1.047545999999997</v>
      </c>
      <c r="E4211">
        <f t="shared" si="197"/>
        <v>1.2027209999999968</v>
      </c>
    </row>
    <row r="4212" spans="1:5" x14ac:dyDescent="0.25">
      <c r="A4212" t="s">
        <v>2548</v>
      </c>
      <c r="B4212">
        <v>89.970909000000006</v>
      </c>
      <c r="C4212">
        <f t="shared" si="195"/>
        <v>90.009704999999997</v>
      </c>
      <c r="D4212">
        <f t="shared" si="196"/>
        <v>-3.8795999999990727E-2</v>
      </c>
      <c r="E4212">
        <f t="shared" si="197"/>
        <v>-1.047545999999997</v>
      </c>
    </row>
    <row r="4213" spans="1:5" x14ac:dyDescent="0.25">
      <c r="A4213" t="s">
        <v>2549</v>
      </c>
      <c r="B4213">
        <v>89.334663000000006</v>
      </c>
      <c r="C4213">
        <f t="shared" si="195"/>
        <v>89.970909000000006</v>
      </c>
      <c r="D4213">
        <f t="shared" si="196"/>
        <v>-0.63624599999999987</v>
      </c>
      <c r="E4213">
        <f t="shared" si="197"/>
        <v>-3.8795999999990727E-2</v>
      </c>
    </row>
    <row r="4214" spans="1:5" x14ac:dyDescent="0.25">
      <c r="A4214" t="s">
        <v>2550</v>
      </c>
      <c r="B4214">
        <v>88.861350999999999</v>
      </c>
      <c r="C4214">
        <f t="shared" si="195"/>
        <v>89.334663000000006</v>
      </c>
      <c r="D4214">
        <f t="shared" si="196"/>
        <v>-0.47331200000000706</v>
      </c>
      <c r="E4214">
        <f t="shared" si="197"/>
        <v>-0.63624599999999987</v>
      </c>
    </row>
    <row r="4215" spans="1:5" x14ac:dyDescent="0.25">
      <c r="A4215" t="s">
        <v>2551</v>
      </c>
      <c r="B4215">
        <v>90.498588999999996</v>
      </c>
      <c r="C4215">
        <f t="shared" si="195"/>
        <v>88.861350999999999</v>
      </c>
      <c r="D4215">
        <f t="shared" si="196"/>
        <v>1.6372379999999964</v>
      </c>
      <c r="E4215">
        <f t="shared" si="197"/>
        <v>-0.47331200000000706</v>
      </c>
    </row>
    <row r="4216" spans="1:5" x14ac:dyDescent="0.25">
      <c r="A4216" t="s">
        <v>2552</v>
      </c>
      <c r="B4216">
        <v>90.529640000000001</v>
      </c>
      <c r="C4216">
        <f t="shared" si="195"/>
        <v>90.498588999999996</v>
      </c>
      <c r="D4216">
        <f t="shared" si="196"/>
        <v>3.1051000000005047E-2</v>
      </c>
      <c r="E4216">
        <f t="shared" si="197"/>
        <v>1.6372379999999964</v>
      </c>
    </row>
    <row r="4217" spans="1:5" x14ac:dyDescent="0.25">
      <c r="A4217" t="s">
        <v>2553</v>
      </c>
      <c r="B4217">
        <v>90.677054999999996</v>
      </c>
      <c r="C4217">
        <f t="shared" si="195"/>
        <v>90.529640000000001</v>
      </c>
      <c r="D4217">
        <f t="shared" si="196"/>
        <v>0.14741499999999519</v>
      </c>
      <c r="E4217">
        <f t="shared" si="197"/>
        <v>3.1051000000005047E-2</v>
      </c>
    </row>
    <row r="4218" spans="1:5" x14ac:dyDescent="0.25">
      <c r="A4218" t="s">
        <v>2554</v>
      </c>
      <c r="B4218">
        <v>90.614975000000001</v>
      </c>
      <c r="C4218">
        <f t="shared" si="195"/>
        <v>90.677054999999996</v>
      </c>
      <c r="D4218">
        <f t="shared" si="196"/>
        <v>-6.2079999999994584E-2</v>
      </c>
      <c r="E4218">
        <f t="shared" si="197"/>
        <v>0.14741499999999519</v>
      </c>
    </row>
    <row r="4219" spans="1:5" x14ac:dyDescent="0.25">
      <c r="A4219" t="s">
        <v>2555</v>
      </c>
      <c r="B4219">
        <v>90.203720000000004</v>
      </c>
      <c r="C4219">
        <f t="shared" si="195"/>
        <v>90.614975000000001</v>
      </c>
      <c r="D4219">
        <f t="shared" si="196"/>
        <v>-0.41125499999999704</v>
      </c>
      <c r="E4219">
        <f t="shared" si="197"/>
        <v>-6.2079999999994584E-2</v>
      </c>
    </row>
    <row r="4220" spans="1:5" x14ac:dyDescent="0.25">
      <c r="A4220" t="s">
        <v>2556</v>
      </c>
      <c r="B4220">
        <v>90.405456999999998</v>
      </c>
      <c r="C4220">
        <f t="shared" si="195"/>
        <v>90.203720000000004</v>
      </c>
      <c r="D4220">
        <f t="shared" si="196"/>
        <v>0.20173699999999428</v>
      </c>
      <c r="E4220">
        <f t="shared" si="197"/>
        <v>-0.41125499999999704</v>
      </c>
    </row>
    <row r="4221" spans="1:5" x14ac:dyDescent="0.25">
      <c r="A4221" t="s">
        <v>2557</v>
      </c>
      <c r="B4221">
        <v>91.018448000000006</v>
      </c>
      <c r="C4221">
        <f t="shared" si="195"/>
        <v>90.405456999999998</v>
      </c>
      <c r="D4221">
        <f t="shared" si="196"/>
        <v>0.61299100000000806</v>
      </c>
      <c r="E4221">
        <f t="shared" si="197"/>
        <v>0.20173699999999428</v>
      </c>
    </row>
    <row r="4222" spans="1:5" x14ac:dyDescent="0.25">
      <c r="A4222" t="s">
        <v>2558</v>
      </c>
      <c r="B4222">
        <v>91.336594000000005</v>
      </c>
      <c r="C4222">
        <f t="shared" si="195"/>
        <v>91.018448000000006</v>
      </c>
      <c r="D4222">
        <f t="shared" si="196"/>
        <v>0.31814599999999871</v>
      </c>
      <c r="E4222">
        <f t="shared" si="197"/>
        <v>0.61299100000000806</v>
      </c>
    </row>
    <row r="4223" spans="1:5" x14ac:dyDescent="0.25">
      <c r="A4223" t="s">
        <v>2559</v>
      </c>
      <c r="B4223">
        <v>91.406447999999997</v>
      </c>
      <c r="C4223">
        <f t="shared" si="195"/>
        <v>91.336594000000005</v>
      </c>
      <c r="D4223">
        <f t="shared" si="196"/>
        <v>6.9853999999992311E-2</v>
      </c>
      <c r="E4223">
        <f t="shared" si="197"/>
        <v>0.31814599999999871</v>
      </c>
    </row>
    <row r="4224" spans="1:5" x14ac:dyDescent="0.25">
      <c r="A4224" s="1">
        <v>39092</v>
      </c>
      <c r="B4224">
        <v>92.360825000000006</v>
      </c>
      <c r="C4224">
        <f t="shared" si="195"/>
        <v>91.406447999999997</v>
      </c>
      <c r="D4224">
        <f t="shared" si="196"/>
        <v>0.95437700000000802</v>
      </c>
      <c r="E4224">
        <f t="shared" si="197"/>
        <v>6.9853999999992311E-2</v>
      </c>
    </row>
    <row r="4225" spans="1:5" x14ac:dyDescent="0.25">
      <c r="A4225" s="1">
        <v>39123</v>
      </c>
      <c r="B4225">
        <v>91.840980999999999</v>
      </c>
      <c r="C4225">
        <f t="shared" si="195"/>
        <v>92.360825000000006</v>
      </c>
      <c r="D4225">
        <f t="shared" si="196"/>
        <v>-0.51984400000000619</v>
      </c>
      <c r="E4225">
        <f t="shared" si="197"/>
        <v>0.95437700000000802</v>
      </c>
    </row>
    <row r="4226" spans="1:5" x14ac:dyDescent="0.25">
      <c r="A4226" s="1">
        <v>39151</v>
      </c>
      <c r="B4226">
        <v>90.320106999999993</v>
      </c>
      <c r="C4226">
        <f t="shared" si="195"/>
        <v>91.840980999999999</v>
      </c>
      <c r="D4226">
        <f t="shared" si="196"/>
        <v>-1.5208740000000063</v>
      </c>
      <c r="E4226">
        <f t="shared" si="197"/>
        <v>-0.51984400000000619</v>
      </c>
    </row>
    <row r="4227" spans="1:5" x14ac:dyDescent="0.25">
      <c r="A4227" s="1">
        <v>39182</v>
      </c>
      <c r="B4227">
        <v>89.769203000000005</v>
      </c>
      <c r="C4227">
        <f t="shared" si="195"/>
        <v>90.320106999999993</v>
      </c>
      <c r="D4227">
        <f t="shared" si="196"/>
        <v>-0.55090399999998851</v>
      </c>
      <c r="E4227">
        <f t="shared" si="197"/>
        <v>-1.5208740000000063</v>
      </c>
    </row>
    <row r="4228" spans="1:5" x14ac:dyDescent="0.25">
      <c r="A4228" s="1">
        <v>39212</v>
      </c>
      <c r="B4228">
        <v>90.242508000000001</v>
      </c>
      <c r="C4228">
        <f t="shared" ref="C4228:C4291" si="198">B4227</f>
        <v>89.769203000000005</v>
      </c>
      <c r="D4228">
        <f t="shared" ref="D4228:D4291" si="199">B4228-B4227</f>
        <v>0.47330499999999631</v>
      </c>
      <c r="E4228">
        <f t="shared" si="197"/>
        <v>-0.55090399999998851</v>
      </c>
    </row>
    <row r="4229" spans="1:5" x14ac:dyDescent="0.25">
      <c r="A4229" s="1">
        <v>39304</v>
      </c>
      <c r="B4229">
        <v>91.383148000000006</v>
      </c>
      <c r="C4229">
        <f t="shared" si="198"/>
        <v>90.242508000000001</v>
      </c>
      <c r="D4229">
        <f t="shared" si="199"/>
        <v>1.1406400000000048</v>
      </c>
      <c r="E4229">
        <f t="shared" ref="E4229:E4292" si="200">D4228</f>
        <v>0.47330499999999631</v>
      </c>
    </row>
    <row r="4230" spans="1:5" x14ac:dyDescent="0.25">
      <c r="A4230" s="1">
        <v>39335</v>
      </c>
      <c r="B4230">
        <v>91.794417999999993</v>
      </c>
      <c r="C4230">
        <f t="shared" si="198"/>
        <v>91.383148000000006</v>
      </c>
      <c r="D4230">
        <f t="shared" si="199"/>
        <v>0.41126999999998759</v>
      </c>
      <c r="E4230">
        <f t="shared" si="200"/>
        <v>1.1406400000000048</v>
      </c>
    </row>
    <row r="4231" spans="1:5" x14ac:dyDescent="0.25">
      <c r="A4231" s="1">
        <v>39365</v>
      </c>
      <c r="B4231">
        <v>92.042716999999996</v>
      </c>
      <c r="C4231">
        <f t="shared" si="198"/>
        <v>91.794417999999993</v>
      </c>
      <c r="D4231">
        <f t="shared" si="199"/>
        <v>0.24829900000000293</v>
      </c>
      <c r="E4231">
        <f t="shared" si="200"/>
        <v>0.41126999999998759</v>
      </c>
    </row>
    <row r="4232" spans="1:5" x14ac:dyDescent="0.25">
      <c r="A4232" s="1">
        <v>39396</v>
      </c>
      <c r="B4232">
        <v>91.600425999999999</v>
      </c>
      <c r="C4232">
        <f t="shared" si="198"/>
        <v>92.042716999999996</v>
      </c>
      <c r="D4232">
        <f t="shared" si="199"/>
        <v>-0.44229099999999733</v>
      </c>
      <c r="E4232">
        <f t="shared" si="200"/>
        <v>0.24829900000000293</v>
      </c>
    </row>
    <row r="4233" spans="1:5" x14ac:dyDescent="0.25">
      <c r="A4233" s="1">
        <v>39426</v>
      </c>
      <c r="B4233">
        <v>91.414192</v>
      </c>
      <c r="C4233">
        <f t="shared" si="198"/>
        <v>91.600425999999999</v>
      </c>
      <c r="D4233">
        <f t="shared" si="199"/>
        <v>-0.1862339999999989</v>
      </c>
      <c r="E4233">
        <f t="shared" si="200"/>
        <v>-0.44229099999999733</v>
      </c>
    </row>
    <row r="4234" spans="1:5" x14ac:dyDescent="0.25">
      <c r="A4234" t="s">
        <v>2560</v>
      </c>
      <c r="B4234">
        <v>91.584914999999995</v>
      </c>
      <c r="C4234">
        <f t="shared" si="198"/>
        <v>91.414192</v>
      </c>
      <c r="D4234">
        <f t="shared" si="199"/>
        <v>0.1707229999999953</v>
      </c>
      <c r="E4234">
        <f t="shared" si="200"/>
        <v>-0.1862339999999989</v>
      </c>
    </row>
    <row r="4235" spans="1:5" x14ac:dyDescent="0.25">
      <c r="A4235" t="s">
        <v>2561</v>
      </c>
      <c r="B4235">
        <v>92.803122999999999</v>
      </c>
      <c r="C4235">
        <f t="shared" si="198"/>
        <v>91.584914999999995</v>
      </c>
      <c r="D4235">
        <f t="shared" si="199"/>
        <v>1.2182080000000042</v>
      </c>
      <c r="E4235">
        <f t="shared" si="200"/>
        <v>0.1707229999999953</v>
      </c>
    </row>
    <row r="4236" spans="1:5" x14ac:dyDescent="0.25">
      <c r="A4236" t="s">
        <v>2562</v>
      </c>
      <c r="B4236">
        <v>89.839005</v>
      </c>
      <c r="C4236">
        <f t="shared" si="198"/>
        <v>92.803122999999999</v>
      </c>
      <c r="D4236">
        <f t="shared" si="199"/>
        <v>-2.9641179999999991</v>
      </c>
      <c r="E4236">
        <f t="shared" si="200"/>
        <v>1.2182080000000042</v>
      </c>
    </row>
    <row r="4237" spans="1:5" x14ac:dyDescent="0.25">
      <c r="A4237" t="s">
        <v>2563</v>
      </c>
      <c r="B4237">
        <v>89.078590000000005</v>
      </c>
      <c r="C4237">
        <f t="shared" si="198"/>
        <v>89.839005</v>
      </c>
      <c r="D4237">
        <f t="shared" si="199"/>
        <v>-0.76041499999999473</v>
      </c>
      <c r="E4237">
        <f t="shared" si="200"/>
        <v>-2.9641179999999991</v>
      </c>
    </row>
    <row r="4238" spans="1:5" x14ac:dyDescent="0.25">
      <c r="A4238" t="s">
        <v>2564</v>
      </c>
      <c r="B4238">
        <v>87.123238000000001</v>
      </c>
      <c r="C4238">
        <f t="shared" si="198"/>
        <v>89.078590000000005</v>
      </c>
      <c r="D4238">
        <f t="shared" si="199"/>
        <v>-1.9553520000000049</v>
      </c>
      <c r="E4238">
        <f t="shared" si="200"/>
        <v>-0.76041499999999473</v>
      </c>
    </row>
    <row r="4239" spans="1:5" x14ac:dyDescent="0.25">
      <c r="A4239" t="s">
        <v>2565</v>
      </c>
      <c r="B4239">
        <v>87.969009</v>
      </c>
      <c r="C4239">
        <f t="shared" si="198"/>
        <v>87.123238000000001</v>
      </c>
      <c r="D4239">
        <f t="shared" si="199"/>
        <v>0.84577099999999916</v>
      </c>
      <c r="E4239">
        <f t="shared" si="200"/>
        <v>-1.9553520000000049</v>
      </c>
    </row>
    <row r="4240" spans="1:5" x14ac:dyDescent="0.25">
      <c r="A4240" t="s">
        <v>2566</v>
      </c>
      <c r="B4240">
        <v>88.985489000000001</v>
      </c>
      <c r="C4240">
        <f t="shared" si="198"/>
        <v>87.969009</v>
      </c>
      <c r="D4240">
        <f t="shared" si="199"/>
        <v>1.0164800000000014</v>
      </c>
      <c r="E4240">
        <f t="shared" si="200"/>
        <v>0.84577099999999916</v>
      </c>
    </row>
    <row r="4241" spans="1:5" x14ac:dyDescent="0.25">
      <c r="A4241" t="s">
        <v>2567</v>
      </c>
      <c r="B4241">
        <v>87.643105000000006</v>
      </c>
      <c r="C4241">
        <f t="shared" si="198"/>
        <v>88.985489000000001</v>
      </c>
      <c r="D4241">
        <f t="shared" si="199"/>
        <v>-1.3423839999999956</v>
      </c>
      <c r="E4241">
        <f t="shared" si="200"/>
        <v>1.0164800000000014</v>
      </c>
    </row>
    <row r="4242" spans="1:5" x14ac:dyDescent="0.25">
      <c r="A4242" t="s">
        <v>2568</v>
      </c>
      <c r="B4242">
        <v>87.534453999999997</v>
      </c>
      <c r="C4242">
        <f t="shared" si="198"/>
        <v>87.643105000000006</v>
      </c>
      <c r="D4242">
        <f t="shared" si="199"/>
        <v>-0.10865100000000893</v>
      </c>
      <c r="E4242">
        <f t="shared" si="200"/>
        <v>-1.3423839999999956</v>
      </c>
    </row>
    <row r="4243" spans="1:5" x14ac:dyDescent="0.25">
      <c r="A4243" t="s">
        <v>2569</v>
      </c>
      <c r="B4243">
        <v>88.248360000000005</v>
      </c>
      <c r="C4243">
        <f t="shared" si="198"/>
        <v>87.534453999999997</v>
      </c>
      <c r="D4243">
        <f t="shared" si="199"/>
        <v>0.71390600000000859</v>
      </c>
      <c r="E4243">
        <f t="shared" si="200"/>
        <v>-0.10865100000000893</v>
      </c>
    </row>
    <row r="4244" spans="1:5" x14ac:dyDescent="0.25">
      <c r="A4244" t="s">
        <v>2570</v>
      </c>
      <c r="B4244">
        <v>89.078590000000005</v>
      </c>
      <c r="C4244">
        <f t="shared" si="198"/>
        <v>88.248360000000005</v>
      </c>
      <c r="D4244">
        <f t="shared" si="199"/>
        <v>0.83023000000000025</v>
      </c>
      <c r="E4244">
        <f t="shared" si="200"/>
        <v>0.71390600000000859</v>
      </c>
    </row>
    <row r="4245" spans="1:5" x14ac:dyDescent="0.25">
      <c r="A4245" t="s">
        <v>2571</v>
      </c>
      <c r="B4245">
        <v>88.550956999999997</v>
      </c>
      <c r="C4245">
        <f t="shared" si="198"/>
        <v>89.078590000000005</v>
      </c>
      <c r="D4245">
        <f t="shared" si="199"/>
        <v>-0.52763300000000868</v>
      </c>
      <c r="E4245">
        <f t="shared" si="200"/>
        <v>0.83023000000000025</v>
      </c>
    </row>
    <row r="4246" spans="1:5" x14ac:dyDescent="0.25">
      <c r="A4246" t="s">
        <v>2572</v>
      </c>
      <c r="B4246">
        <v>90.102858999999995</v>
      </c>
      <c r="C4246">
        <f t="shared" si="198"/>
        <v>88.550956999999997</v>
      </c>
      <c r="D4246">
        <f t="shared" si="199"/>
        <v>1.5519019999999983</v>
      </c>
      <c r="E4246">
        <f t="shared" si="200"/>
        <v>-0.52763300000000868</v>
      </c>
    </row>
    <row r="4247" spans="1:5" x14ac:dyDescent="0.25">
      <c r="A4247" s="1">
        <v>39093</v>
      </c>
      <c r="B4247">
        <v>88.186272000000002</v>
      </c>
      <c r="C4247">
        <f t="shared" si="198"/>
        <v>90.102858999999995</v>
      </c>
      <c r="D4247">
        <f t="shared" si="199"/>
        <v>-1.9165869999999927</v>
      </c>
      <c r="E4247">
        <f t="shared" si="200"/>
        <v>1.5519019999999983</v>
      </c>
    </row>
    <row r="4248" spans="1:5" x14ac:dyDescent="0.25">
      <c r="A4248" s="1">
        <v>39124</v>
      </c>
      <c r="B4248">
        <v>88.915649000000002</v>
      </c>
      <c r="C4248">
        <f t="shared" si="198"/>
        <v>88.186272000000002</v>
      </c>
      <c r="D4248">
        <f t="shared" si="199"/>
        <v>0.7293769999999995</v>
      </c>
      <c r="E4248">
        <f t="shared" si="200"/>
        <v>-1.9165869999999927</v>
      </c>
    </row>
    <row r="4249" spans="1:5" x14ac:dyDescent="0.25">
      <c r="A4249" s="1">
        <v>39213</v>
      </c>
      <c r="B4249">
        <v>87.992278999999996</v>
      </c>
      <c r="C4249">
        <f t="shared" si="198"/>
        <v>88.915649000000002</v>
      </c>
      <c r="D4249">
        <f t="shared" si="199"/>
        <v>-0.92337000000000558</v>
      </c>
      <c r="E4249">
        <f t="shared" si="200"/>
        <v>0.7293769999999995</v>
      </c>
    </row>
    <row r="4250" spans="1:5" x14ac:dyDescent="0.25">
      <c r="A4250" s="1">
        <v>39244</v>
      </c>
      <c r="B4250">
        <v>87.813796999999994</v>
      </c>
      <c r="C4250">
        <f t="shared" si="198"/>
        <v>87.992278999999996</v>
      </c>
      <c r="D4250">
        <f t="shared" si="199"/>
        <v>-0.17848200000000247</v>
      </c>
      <c r="E4250">
        <f t="shared" si="200"/>
        <v>-0.92337000000000558</v>
      </c>
    </row>
    <row r="4251" spans="1:5" x14ac:dyDescent="0.25">
      <c r="A4251" s="1">
        <v>39274</v>
      </c>
      <c r="B4251">
        <v>86.497803000000005</v>
      </c>
      <c r="C4251">
        <f t="shared" si="198"/>
        <v>87.813796999999994</v>
      </c>
      <c r="D4251">
        <f t="shared" si="199"/>
        <v>-1.3159939999999892</v>
      </c>
      <c r="E4251">
        <f t="shared" si="200"/>
        <v>-0.17848200000000247</v>
      </c>
    </row>
    <row r="4252" spans="1:5" x14ac:dyDescent="0.25">
      <c r="A4252" s="1">
        <v>39305</v>
      </c>
      <c r="B4252">
        <v>82.627678000000003</v>
      </c>
      <c r="C4252">
        <f t="shared" si="198"/>
        <v>86.497803000000005</v>
      </c>
      <c r="D4252">
        <f t="shared" si="199"/>
        <v>-3.8701250000000016</v>
      </c>
      <c r="E4252">
        <f t="shared" si="200"/>
        <v>-1.3159939999999892</v>
      </c>
    </row>
    <row r="4253" spans="1:5" x14ac:dyDescent="0.25">
      <c r="A4253" s="1">
        <v>39336</v>
      </c>
      <c r="B4253">
        <v>78.064507000000006</v>
      </c>
      <c r="C4253">
        <f t="shared" si="198"/>
        <v>82.627678000000003</v>
      </c>
      <c r="D4253">
        <f t="shared" si="199"/>
        <v>-4.563170999999997</v>
      </c>
      <c r="E4253">
        <f t="shared" si="200"/>
        <v>-3.8701250000000016</v>
      </c>
    </row>
    <row r="4254" spans="1:5" x14ac:dyDescent="0.25">
      <c r="A4254" s="1">
        <v>39427</v>
      </c>
      <c r="B4254">
        <v>78.998931999999996</v>
      </c>
      <c r="C4254">
        <f t="shared" si="198"/>
        <v>78.064507000000006</v>
      </c>
      <c r="D4254">
        <f t="shared" si="199"/>
        <v>0.93442499999999029</v>
      </c>
      <c r="E4254">
        <f t="shared" si="200"/>
        <v>-4.563170999999997</v>
      </c>
    </row>
    <row r="4255" spans="1:5" x14ac:dyDescent="0.25">
      <c r="A4255" t="s">
        <v>2573</v>
      </c>
      <c r="B4255">
        <v>81.973586999999995</v>
      </c>
      <c r="C4255">
        <f t="shared" si="198"/>
        <v>78.998931999999996</v>
      </c>
      <c r="D4255">
        <f t="shared" si="199"/>
        <v>2.9746549999999985</v>
      </c>
      <c r="E4255">
        <f t="shared" si="200"/>
        <v>0.93442499999999029</v>
      </c>
    </row>
    <row r="4256" spans="1:5" x14ac:dyDescent="0.25">
      <c r="A4256" t="s">
        <v>2574</v>
      </c>
      <c r="B4256">
        <v>80.548561000000007</v>
      </c>
      <c r="C4256">
        <f t="shared" si="198"/>
        <v>81.973586999999995</v>
      </c>
      <c r="D4256">
        <f t="shared" si="199"/>
        <v>-1.4250259999999884</v>
      </c>
      <c r="E4256">
        <f t="shared" si="200"/>
        <v>2.9746549999999985</v>
      </c>
    </row>
    <row r="4257" spans="1:5" x14ac:dyDescent="0.25">
      <c r="A4257" t="s">
        <v>2575</v>
      </c>
      <c r="B4257">
        <v>80.673164</v>
      </c>
      <c r="C4257">
        <f t="shared" si="198"/>
        <v>80.548561000000007</v>
      </c>
      <c r="D4257">
        <f t="shared" si="199"/>
        <v>0.12460299999999336</v>
      </c>
      <c r="E4257">
        <f t="shared" si="200"/>
        <v>-1.4250259999999884</v>
      </c>
    </row>
    <row r="4258" spans="1:5" x14ac:dyDescent="0.25">
      <c r="A4258" t="s">
        <v>2576</v>
      </c>
      <c r="B4258">
        <v>81.599807999999996</v>
      </c>
      <c r="C4258">
        <f t="shared" si="198"/>
        <v>80.673164</v>
      </c>
      <c r="D4258">
        <f t="shared" si="199"/>
        <v>0.92664399999999603</v>
      </c>
      <c r="E4258">
        <f t="shared" si="200"/>
        <v>0.12460299999999336</v>
      </c>
    </row>
    <row r="4259" spans="1:5" x14ac:dyDescent="0.25">
      <c r="A4259" t="s">
        <v>2577</v>
      </c>
      <c r="B4259">
        <v>79.598526000000007</v>
      </c>
      <c r="C4259">
        <f t="shared" si="198"/>
        <v>81.599807999999996</v>
      </c>
      <c r="D4259">
        <f t="shared" si="199"/>
        <v>-2.0012819999999891</v>
      </c>
      <c r="E4259">
        <f t="shared" si="200"/>
        <v>0.92664399999999603</v>
      </c>
    </row>
    <row r="4260" spans="1:5" x14ac:dyDescent="0.25">
      <c r="A4260" t="s">
        <v>2578</v>
      </c>
      <c r="B4260">
        <v>80.532973999999996</v>
      </c>
      <c r="C4260">
        <f t="shared" si="198"/>
        <v>79.598526000000007</v>
      </c>
      <c r="D4260">
        <f t="shared" si="199"/>
        <v>0.93444799999998907</v>
      </c>
      <c r="E4260">
        <f t="shared" si="200"/>
        <v>-2.0012819999999891</v>
      </c>
    </row>
    <row r="4261" spans="1:5" x14ac:dyDescent="0.25">
      <c r="A4261" t="s">
        <v>2579</v>
      </c>
      <c r="B4261">
        <v>79.598526000000007</v>
      </c>
      <c r="C4261">
        <f t="shared" si="198"/>
        <v>80.532973999999996</v>
      </c>
      <c r="D4261">
        <f t="shared" si="199"/>
        <v>-0.93444799999998907</v>
      </c>
      <c r="E4261">
        <f t="shared" si="200"/>
        <v>0.93444799999998907</v>
      </c>
    </row>
    <row r="4262" spans="1:5" x14ac:dyDescent="0.25">
      <c r="A4262" t="s">
        <v>2580</v>
      </c>
      <c r="B4262">
        <v>81.023567</v>
      </c>
      <c r="C4262">
        <f t="shared" si="198"/>
        <v>79.598526000000007</v>
      </c>
      <c r="D4262">
        <f t="shared" si="199"/>
        <v>1.4250409999999931</v>
      </c>
      <c r="E4262">
        <f t="shared" si="200"/>
        <v>-0.93444799999998907</v>
      </c>
    </row>
    <row r="4263" spans="1:5" x14ac:dyDescent="0.25">
      <c r="A4263" t="s">
        <v>2581</v>
      </c>
      <c r="B4263">
        <v>79.403885000000002</v>
      </c>
      <c r="C4263">
        <f t="shared" si="198"/>
        <v>81.023567</v>
      </c>
      <c r="D4263">
        <f t="shared" si="199"/>
        <v>-1.6196819999999974</v>
      </c>
      <c r="E4263">
        <f t="shared" si="200"/>
        <v>1.4250409999999931</v>
      </c>
    </row>
    <row r="4264" spans="1:5" x14ac:dyDescent="0.25">
      <c r="A4264" t="s">
        <v>2582</v>
      </c>
      <c r="B4264">
        <v>80.852242000000004</v>
      </c>
      <c r="C4264">
        <f t="shared" si="198"/>
        <v>79.403885000000002</v>
      </c>
      <c r="D4264">
        <f t="shared" si="199"/>
        <v>1.4483570000000014</v>
      </c>
      <c r="E4264">
        <f t="shared" si="200"/>
        <v>-1.6196819999999974</v>
      </c>
    </row>
    <row r="4265" spans="1:5" x14ac:dyDescent="0.25">
      <c r="A4265" t="s">
        <v>2583</v>
      </c>
      <c r="B4265">
        <v>83.608817999999999</v>
      </c>
      <c r="C4265">
        <f t="shared" si="198"/>
        <v>80.852242000000004</v>
      </c>
      <c r="D4265">
        <f t="shared" si="199"/>
        <v>2.7565759999999955</v>
      </c>
      <c r="E4265">
        <f t="shared" si="200"/>
        <v>1.4483570000000014</v>
      </c>
    </row>
    <row r="4266" spans="1:5" x14ac:dyDescent="0.25">
      <c r="A4266" t="s">
        <v>2584</v>
      </c>
      <c r="B4266">
        <v>83.710068000000007</v>
      </c>
      <c r="C4266">
        <f t="shared" si="198"/>
        <v>83.608817999999999</v>
      </c>
      <c r="D4266">
        <f t="shared" si="199"/>
        <v>0.10125000000000739</v>
      </c>
      <c r="E4266">
        <f t="shared" si="200"/>
        <v>2.7565759999999955</v>
      </c>
    </row>
    <row r="4267" spans="1:5" x14ac:dyDescent="0.25">
      <c r="A4267" t="s">
        <v>2585</v>
      </c>
      <c r="B4267">
        <v>81.903458000000001</v>
      </c>
      <c r="C4267">
        <f t="shared" si="198"/>
        <v>83.710068000000007</v>
      </c>
      <c r="D4267">
        <f t="shared" si="199"/>
        <v>-1.8066100000000063</v>
      </c>
      <c r="E4267">
        <f t="shared" si="200"/>
        <v>0.10125000000000739</v>
      </c>
    </row>
    <row r="4268" spans="1:5" x14ac:dyDescent="0.25">
      <c r="A4268" s="1">
        <v>39153</v>
      </c>
      <c r="B4268">
        <v>82.409667999999996</v>
      </c>
      <c r="C4268">
        <f t="shared" si="198"/>
        <v>81.903458000000001</v>
      </c>
      <c r="D4268">
        <f t="shared" si="199"/>
        <v>0.50620999999999583</v>
      </c>
      <c r="E4268">
        <f t="shared" si="200"/>
        <v>-1.8066100000000063</v>
      </c>
    </row>
    <row r="4269" spans="1:5" x14ac:dyDescent="0.25">
      <c r="A4269" s="1">
        <v>39184</v>
      </c>
      <c r="B4269">
        <v>83.032616000000004</v>
      </c>
      <c r="C4269">
        <f t="shared" si="198"/>
        <v>82.409667999999996</v>
      </c>
      <c r="D4269">
        <f t="shared" si="199"/>
        <v>0.62294800000000805</v>
      </c>
      <c r="E4269">
        <f t="shared" si="200"/>
        <v>0.50620999999999583</v>
      </c>
    </row>
    <row r="4270" spans="1:5" x14ac:dyDescent="0.25">
      <c r="A4270" s="1">
        <v>39214</v>
      </c>
      <c r="B4270">
        <v>84.224013999999997</v>
      </c>
      <c r="C4270">
        <f t="shared" si="198"/>
        <v>83.032616000000004</v>
      </c>
      <c r="D4270">
        <f t="shared" si="199"/>
        <v>1.1913979999999924</v>
      </c>
      <c r="E4270">
        <f t="shared" si="200"/>
        <v>0.62294800000000805</v>
      </c>
    </row>
    <row r="4271" spans="1:5" x14ac:dyDescent="0.25">
      <c r="A4271" s="1">
        <v>39245</v>
      </c>
      <c r="B4271">
        <v>85.423218000000006</v>
      </c>
      <c r="C4271">
        <f t="shared" si="198"/>
        <v>84.224013999999997</v>
      </c>
      <c r="D4271">
        <f t="shared" si="199"/>
        <v>1.1992040000000088</v>
      </c>
      <c r="E4271">
        <f t="shared" si="200"/>
        <v>1.1913979999999924</v>
      </c>
    </row>
    <row r="4272" spans="1:5" x14ac:dyDescent="0.25">
      <c r="A4272" s="1">
        <v>39275</v>
      </c>
      <c r="B4272">
        <v>84.769088999999994</v>
      </c>
      <c r="C4272">
        <f t="shared" si="198"/>
        <v>85.423218000000006</v>
      </c>
      <c r="D4272">
        <f t="shared" si="199"/>
        <v>-0.65412900000001173</v>
      </c>
      <c r="E4272">
        <f t="shared" si="200"/>
        <v>1.1992040000000088</v>
      </c>
    </row>
    <row r="4273" spans="1:5" x14ac:dyDescent="0.25">
      <c r="A4273" s="1">
        <v>39367</v>
      </c>
      <c r="B4273">
        <v>85.181815999999998</v>
      </c>
      <c r="C4273">
        <f t="shared" si="198"/>
        <v>84.769088999999994</v>
      </c>
      <c r="D4273">
        <f t="shared" si="199"/>
        <v>0.41272700000000384</v>
      </c>
      <c r="E4273">
        <f t="shared" si="200"/>
        <v>-0.65412900000001173</v>
      </c>
    </row>
    <row r="4274" spans="1:5" x14ac:dyDescent="0.25">
      <c r="A4274" s="1">
        <v>39398</v>
      </c>
      <c r="B4274">
        <v>83.312943000000004</v>
      </c>
      <c r="C4274">
        <f t="shared" si="198"/>
        <v>85.181815999999998</v>
      </c>
      <c r="D4274">
        <f t="shared" si="199"/>
        <v>-1.8688729999999936</v>
      </c>
      <c r="E4274">
        <f t="shared" si="200"/>
        <v>0.41272700000000384</v>
      </c>
    </row>
    <row r="4275" spans="1:5" x14ac:dyDescent="0.25">
      <c r="A4275" s="1">
        <v>39428</v>
      </c>
      <c r="B4275">
        <v>84.465401</v>
      </c>
      <c r="C4275">
        <f t="shared" si="198"/>
        <v>83.312943000000004</v>
      </c>
      <c r="D4275">
        <f t="shared" si="199"/>
        <v>1.1524579999999958</v>
      </c>
      <c r="E4275">
        <f t="shared" si="200"/>
        <v>-1.8688729999999936</v>
      </c>
    </row>
    <row r="4276" spans="1:5" x14ac:dyDescent="0.25">
      <c r="A4276" t="s">
        <v>2586</v>
      </c>
      <c r="B4276">
        <v>84.239577999999995</v>
      </c>
      <c r="C4276">
        <f t="shared" si="198"/>
        <v>84.465401</v>
      </c>
      <c r="D4276">
        <f t="shared" si="199"/>
        <v>-0.22582300000000544</v>
      </c>
      <c r="E4276">
        <f t="shared" si="200"/>
        <v>1.1524579999999958</v>
      </c>
    </row>
    <row r="4277" spans="1:5" x14ac:dyDescent="0.25">
      <c r="A4277" t="s">
        <v>2587</v>
      </c>
      <c r="B4277">
        <v>82.362907000000007</v>
      </c>
      <c r="C4277">
        <f t="shared" si="198"/>
        <v>84.239577999999995</v>
      </c>
      <c r="D4277">
        <f t="shared" si="199"/>
        <v>-1.8766709999999875</v>
      </c>
      <c r="E4277">
        <f t="shared" si="200"/>
        <v>-0.22582300000000544</v>
      </c>
    </row>
    <row r="4278" spans="1:5" x14ac:dyDescent="0.25">
      <c r="A4278" t="s">
        <v>2588</v>
      </c>
      <c r="B4278">
        <v>81.397330999999994</v>
      </c>
      <c r="C4278">
        <f t="shared" si="198"/>
        <v>82.362907000000007</v>
      </c>
      <c r="D4278">
        <f t="shared" si="199"/>
        <v>-0.96557600000001287</v>
      </c>
      <c r="E4278">
        <f t="shared" si="200"/>
        <v>-1.8766709999999875</v>
      </c>
    </row>
    <row r="4279" spans="1:5" x14ac:dyDescent="0.25">
      <c r="A4279" t="s">
        <v>2589</v>
      </c>
      <c r="B4279">
        <v>82.783400999999998</v>
      </c>
      <c r="C4279">
        <f t="shared" si="198"/>
        <v>81.397330999999994</v>
      </c>
      <c r="D4279">
        <f t="shared" si="199"/>
        <v>1.3860700000000037</v>
      </c>
      <c r="E4279">
        <f t="shared" si="200"/>
        <v>-0.96557600000001287</v>
      </c>
    </row>
    <row r="4280" spans="1:5" x14ac:dyDescent="0.25">
      <c r="A4280" t="s">
        <v>2590</v>
      </c>
      <c r="B4280">
        <v>83.429732999999999</v>
      </c>
      <c r="C4280">
        <f t="shared" si="198"/>
        <v>82.783400999999998</v>
      </c>
      <c r="D4280">
        <f t="shared" si="199"/>
        <v>0.64633200000000102</v>
      </c>
      <c r="E4280">
        <f t="shared" si="200"/>
        <v>1.3860700000000037</v>
      </c>
    </row>
    <row r="4281" spans="1:5" x14ac:dyDescent="0.25">
      <c r="A4281" t="s">
        <v>2591</v>
      </c>
      <c r="B4281">
        <v>84.753517000000002</v>
      </c>
      <c r="C4281">
        <f t="shared" si="198"/>
        <v>83.429732999999999</v>
      </c>
      <c r="D4281">
        <f t="shared" si="199"/>
        <v>1.3237840000000034</v>
      </c>
      <c r="E4281">
        <f t="shared" si="200"/>
        <v>0.64633200000000102</v>
      </c>
    </row>
    <row r="4282" spans="1:5" x14ac:dyDescent="0.25">
      <c r="A4282" t="s">
        <v>2592</v>
      </c>
      <c r="B4282">
        <v>86.474434000000002</v>
      </c>
      <c r="C4282">
        <f t="shared" si="198"/>
        <v>84.753517000000002</v>
      </c>
      <c r="D4282">
        <f t="shared" si="199"/>
        <v>1.720917</v>
      </c>
      <c r="E4282">
        <f t="shared" si="200"/>
        <v>1.3237840000000034</v>
      </c>
    </row>
    <row r="4283" spans="1:5" x14ac:dyDescent="0.25">
      <c r="A4283" t="s">
        <v>2593</v>
      </c>
      <c r="B4283">
        <v>86.941665999999998</v>
      </c>
      <c r="C4283">
        <f t="shared" si="198"/>
        <v>86.474434000000002</v>
      </c>
      <c r="D4283">
        <f t="shared" si="199"/>
        <v>0.46723199999999565</v>
      </c>
      <c r="E4283">
        <f t="shared" si="200"/>
        <v>1.720917</v>
      </c>
    </row>
    <row r="4284" spans="1:5" x14ac:dyDescent="0.25">
      <c r="A4284" t="s">
        <v>2594</v>
      </c>
      <c r="B4284">
        <v>86.871559000000005</v>
      </c>
      <c r="C4284">
        <f t="shared" si="198"/>
        <v>86.941665999999998</v>
      </c>
      <c r="D4284">
        <f t="shared" si="199"/>
        <v>-7.0106999999993036E-2</v>
      </c>
      <c r="E4284">
        <f t="shared" si="200"/>
        <v>0.46723199999999565</v>
      </c>
    </row>
    <row r="4285" spans="1:5" x14ac:dyDescent="0.25">
      <c r="A4285" t="s">
        <v>2595</v>
      </c>
      <c r="B4285">
        <v>85.345359999999999</v>
      </c>
      <c r="C4285">
        <f t="shared" si="198"/>
        <v>86.871559000000005</v>
      </c>
      <c r="D4285">
        <f t="shared" si="199"/>
        <v>-1.5261990000000054</v>
      </c>
      <c r="E4285">
        <f t="shared" si="200"/>
        <v>-7.0106999999993036E-2</v>
      </c>
    </row>
    <row r="4286" spans="1:5" x14ac:dyDescent="0.25">
      <c r="A4286" t="s">
        <v>2596</v>
      </c>
      <c r="B4286">
        <v>85.726912999999996</v>
      </c>
      <c r="C4286">
        <f t="shared" si="198"/>
        <v>85.345359999999999</v>
      </c>
      <c r="D4286">
        <f t="shared" si="199"/>
        <v>0.3815529999999967</v>
      </c>
      <c r="E4286">
        <f t="shared" si="200"/>
        <v>-1.5261990000000054</v>
      </c>
    </row>
    <row r="4287" spans="1:5" x14ac:dyDescent="0.25">
      <c r="A4287" t="s">
        <v>2597</v>
      </c>
      <c r="B4287">
        <v>84.177291999999994</v>
      </c>
      <c r="C4287">
        <f t="shared" si="198"/>
        <v>85.726912999999996</v>
      </c>
      <c r="D4287">
        <f t="shared" si="199"/>
        <v>-1.5496210000000019</v>
      </c>
      <c r="E4287">
        <f t="shared" si="200"/>
        <v>0.3815529999999967</v>
      </c>
    </row>
    <row r="4288" spans="1:5" x14ac:dyDescent="0.25">
      <c r="A4288" s="1">
        <v>39479</v>
      </c>
      <c r="B4288">
        <v>81.521934999999999</v>
      </c>
      <c r="C4288">
        <f t="shared" si="198"/>
        <v>84.177291999999994</v>
      </c>
      <c r="D4288">
        <f t="shared" si="199"/>
        <v>-2.6553569999999951</v>
      </c>
      <c r="E4288">
        <f t="shared" si="200"/>
        <v>-1.5496210000000019</v>
      </c>
    </row>
    <row r="4289" spans="1:5" x14ac:dyDescent="0.25">
      <c r="A4289" s="1">
        <v>39508</v>
      </c>
      <c r="B4289">
        <v>81.685471000000007</v>
      </c>
      <c r="C4289">
        <f t="shared" si="198"/>
        <v>81.521934999999999</v>
      </c>
      <c r="D4289">
        <f t="shared" si="199"/>
        <v>0.16353600000000768</v>
      </c>
      <c r="E4289">
        <f t="shared" si="200"/>
        <v>-2.6553569999999951</v>
      </c>
    </row>
    <row r="4290" spans="1:5" x14ac:dyDescent="0.25">
      <c r="A4290" s="1">
        <v>39539</v>
      </c>
      <c r="B4290">
        <v>78.749741</v>
      </c>
      <c r="C4290">
        <f t="shared" si="198"/>
        <v>81.685471000000007</v>
      </c>
      <c r="D4290">
        <f t="shared" si="199"/>
        <v>-2.9357300000000066</v>
      </c>
      <c r="E4290">
        <f t="shared" si="200"/>
        <v>0.16353600000000768</v>
      </c>
    </row>
    <row r="4291" spans="1:5" x14ac:dyDescent="0.25">
      <c r="A4291" s="1">
        <v>39630</v>
      </c>
      <c r="B4291">
        <v>77.908760000000001</v>
      </c>
      <c r="C4291">
        <f t="shared" si="198"/>
        <v>78.749741</v>
      </c>
      <c r="D4291">
        <f t="shared" si="199"/>
        <v>-0.84098099999999931</v>
      </c>
      <c r="E4291">
        <f t="shared" si="200"/>
        <v>-2.9357300000000066</v>
      </c>
    </row>
    <row r="4292" spans="1:5" x14ac:dyDescent="0.25">
      <c r="A4292" s="1">
        <v>39661</v>
      </c>
      <c r="B4292">
        <v>75.993172000000001</v>
      </c>
      <c r="C4292">
        <f t="shared" ref="C4292:C4355" si="201">B4291</f>
        <v>77.908760000000001</v>
      </c>
      <c r="D4292">
        <f t="shared" ref="D4292:D4355" si="202">B4292-B4291</f>
        <v>-1.9155879999999996</v>
      </c>
      <c r="E4292">
        <f t="shared" si="200"/>
        <v>-0.84098099999999931</v>
      </c>
    </row>
    <row r="4293" spans="1:5" x14ac:dyDescent="0.25">
      <c r="A4293" s="1">
        <v>39692</v>
      </c>
      <c r="B4293">
        <v>76.553818000000007</v>
      </c>
      <c r="C4293">
        <f t="shared" si="201"/>
        <v>75.993172000000001</v>
      </c>
      <c r="D4293">
        <f t="shared" si="202"/>
        <v>0.56064600000000553</v>
      </c>
      <c r="E4293">
        <f t="shared" ref="E4293:E4356" si="203">D4292</f>
        <v>-1.9155879999999996</v>
      </c>
    </row>
    <row r="4294" spans="1:5" x14ac:dyDescent="0.25">
      <c r="A4294" s="1">
        <v>39722</v>
      </c>
      <c r="B4294">
        <v>77.807518000000002</v>
      </c>
      <c r="C4294">
        <f t="shared" si="201"/>
        <v>76.553818000000007</v>
      </c>
      <c r="D4294">
        <f t="shared" si="202"/>
        <v>1.2536999999999949</v>
      </c>
      <c r="E4294">
        <f t="shared" si="203"/>
        <v>0.56064600000000553</v>
      </c>
    </row>
    <row r="4295" spans="1:5" x14ac:dyDescent="0.25">
      <c r="A4295" s="1">
        <v>39753</v>
      </c>
      <c r="B4295">
        <v>76.055458000000002</v>
      </c>
      <c r="C4295">
        <f t="shared" si="201"/>
        <v>77.807518000000002</v>
      </c>
      <c r="D4295">
        <f t="shared" si="202"/>
        <v>-1.7520600000000002</v>
      </c>
      <c r="E4295">
        <f t="shared" si="203"/>
        <v>1.2536999999999949</v>
      </c>
    </row>
    <row r="4296" spans="1:5" x14ac:dyDescent="0.25">
      <c r="A4296" t="s">
        <v>2598</v>
      </c>
      <c r="B4296">
        <v>80.151413000000005</v>
      </c>
      <c r="C4296">
        <f t="shared" si="201"/>
        <v>76.055458000000002</v>
      </c>
      <c r="D4296">
        <f t="shared" si="202"/>
        <v>4.0959550000000036</v>
      </c>
      <c r="E4296">
        <f t="shared" si="203"/>
        <v>-1.7520600000000002</v>
      </c>
    </row>
    <row r="4297" spans="1:5" x14ac:dyDescent="0.25">
      <c r="A4297" t="s">
        <v>2599</v>
      </c>
      <c r="B4297">
        <v>79.294853000000003</v>
      </c>
      <c r="C4297">
        <f t="shared" si="201"/>
        <v>80.151413000000005</v>
      </c>
      <c r="D4297">
        <f t="shared" si="202"/>
        <v>-0.85656000000000176</v>
      </c>
      <c r="E4297">
        <f t="shared" si="203"/>
        <v>4.0959550000000036</v>
      </c>
    </row>
    <row r="4298" spans="1:5" x14ac:dyDescent="0.25">
      <c r="A4298" t="s">
        <v>2600</v>
      </c>
      <c r="B4298">
        <v>79.139129999999994</v>
      </c>
      <c r="C4298">
        <f t="shared" si="201"/>
        <v>79.294853000000003</v>
      </c>
      <c r="D4298">
        <f t="shared" si="202"/>
        <v>-0.15572300000000894</v>
      </c>
      <c r="E4298">
        <f t="shared" si="203"/>
        <v>-0.85656000000000176</v>
      </c>
    </row>
    <row r="4299" spans="1:5" x14ac:dyDescent="0.25">
      <c r="A4299" t="s">
        <v>2601</v>
      </c>
      <c r="B4299">
        <v>78.726410000000001</v>
      </c>
      <c r="C4299">
        <f t="shared" si="201"/>
        <v>79.139129999999994</v>
      </c>
      <c r="D4299">
        <f t="shared" si="202"/>
        <v>-0.41271999999999309</v>
      </c>
      <c r="E4299">
        <f t="shared" si="203"/>
        <v>-0.15572300000000894</v>
      </c>
    </row>
    <row r="4300" spans="1:5" x14ac:dyDescent="0.25">
      <c r="A4300" t="s">
        <v>2602</v>
      </c>
      <c r="B4300">
        <v>80.517409999999998</v>
      </c>
      <c r="C4300">
        <f t="shared" si="201"/>
        <v>78.726410000000001</v>
      </c>
      <c r="D4300">
        <f t="shared" si="202"/>
        <v>1.7909999999999968</v>
      </c>
      <c r="E4300">
        <f t="shared" si="203"/>
        <v>-0.41271999999999309</v>
      </c>
    </row>
    <row r="4301" spans="1:5" x14ac:dyDescent="0.25">
      <c r="A4301" t="s">
        <v>2603</v>
      </c>
      <c r="B4301">
        <v>78.819855000000004</v>
      </c>
      <c r="C4301">
        <f t="shared" si="201"/>
        <v>80.517409999999998</v>
      </c>
      <c r="D4301">
        <f t="shared" si="202"/>
        <v>-1.6975549999999942</v>
      </c>
      <c r="E4301">
        <f t="shared" si="203"/>
        <v>1.7909999999999968</v>
      </c>
    </row>
    <row r="4302" spans="1:5" x14ac:dyDescent="0.25">
      <c r="A4302" t="s">
        <v>2604</v>
      </c>
      <c r="B4302">
        <v>82.619872999999998</v>
      </c>
      <c r="C4302">
        <f t="shared" si="201"/>
        <v>78.819855000000004</v>
      </c>
      <c r="D4302">
        <f t="shared" si="202"/>
        <v>3.8000179999999943</v>
      </c>
      <c r="E4302">
        <f t="shared" si="203"/>
        <v>-1.6975549999999942</v>
      </c>
    </row>
    <row r="4303" spans="1:5" x14ac:dyDescent="0.25">
      <c r="A4303" t="s">
        <v>2605</v>
      </c>
      <c r="B4303">
        <v>83.250641000000002</v>
      </c>
      <c r="C4303">
        <f t="shared" si="201"/>
        <v>82.619872999999998</v>
      </c>
      <c r="D4303">
        <f t="shared" si="202"/>
        <v>0.63076800000000333</v>
      </c>
      <c r="E4303">
        <f t="shared" si="203"/>
        <v>3.8000179999999943</v>
      </c>
    </row>
    <row r="4304" spans="1:5" x14ac:dyDescent="0.25">
      <c r="A4304" t="s">
        <v>2606</v>
      </c>
      <c r="B4304">
        <v>81.389519000000007</v>
      </c>
      <c r="C4304">
        <f t="shared" si="201"/>
        <v>83.250641000000002</v>
      </c>
      <c r="D4304">
        <f t="shared" si="202"/>
        <v>-1.8611219999999946</v>
      </c>
      <c r="E4304">
        <f t="shared" si="203"/>
        <v>0.63076800000000333</v>
      </c>
    </row>
    <row r="4305" spans="1:5" x14ac:dyDescent="0.25">
      <c r="A4305" t="s">
        <v>2607</v>
      </c>
      <c r="B4305">
        <v>81.747742000000002</v>
      </c>
      <c r="C4305">
        <f t="shared" si="201"/>
        <v>81.389519000000007</v>
      </c>
      <c r="D4305">
        <f t="shared" si="202"/>
        <v>0.3582229999999953</v>
      </c>
      <c r="E4305">
        <f t="shared" si="203"/>
        <v>-1.8611219999999946</v>
      </c>
    </row>
    <row r="4306" spans="1:5" x14ac:dyDescent="0.25">
      <c r="A4306" t="s">
        <v>2608</v>
      </c>
      <c r="B4306">
        <v>82.619872999999998</v>
      </c>
      <c r="C4306">
        <f t="shared" si="201"/>
        <v>81.747742000000002</v>
      </c>
      <c r="D4306">
        <f t="shared" si="202"/>
        <v>0.87213099999999599</v>
      </c>
      <c r="E4306">
        <f t="shared" si="203"/>
        <v>0.3582229999999953</v>
      </c>
    </row>
    <row r="4307" spans="1:5" x14ac:dyDescent="0.25">
      <c r="A4307" t="s">
        <v>2609</v>
      </c>
      <c r="B4307">
        <v>82.269478000000007</v>
      </c>
      <c r="C4307">
        <f t="shared" si="201"/>
        <v>82.619872999999998</v>
      </c>
      <c r="D4307">
        <f t="shared" si="202"/>
        <v>-0.3503949999999918</v>
      </c>
      <c r="E4307">
        <f t="shared" si="203"/>
        <v>0.87213099999999599</v>
      </c>
    </row>
    <row r="4308" spans="1:5" x14ac:dyDescent="0.25">
      <c r="A4308" t="s">
        <v>2610</v>
      </c>
      <c r="B4308">
        <v>83.406386999999995</v>
      </c>
      <c r="C4308">
        <f t="shared" si="201"/>
        <v>82.269478000000007</v>
      </c>
      <c r="D4308">
        <f t="shared" si="202"/>
        <v>1.1369089999999886</v>
      </c>
      <c r="E4308">
        <f t="shared" si="203"/>
        <v>-0.3503949999999918</v>
      </c>
    </row>
    <row r="4309" spans="1:5" x14ac:dyDescent="0.25">
      <c r="A4309" s="1">
        <v>39449</v>
      </c>
      <c r="B4309">
        <v>84.940392000000003</v>
      </c>
      <c r="C4309">
        <f t="shared" si="201"/>
        <v>83.406386999999995</v>
      </c>
      <c r="D4309">
        <f t="shared" si="202"/>
        <v>1.5340050000000076</v>
      </c>
      <c r="E4309">
        <f t="shared" si="203"/>
        <v>1.1369089999999886</v>
      </c>
    </row>
    <row r="4310" spans="1:5" x14ac:dyDescent="0.25">
      <c r="A4310" s="1">
        <v>39540</v>
      </c>
      <c r="B4310">
        <v>84.044914000000006</v>
      </c>
      <c r="C4310">
        <f t="shared" si="201"/>
        <v>84.940392000000003</v>
      </c>
      <c r="D4310">
        <f t="shared" si="202"/>
        <v>-0.89547799999999711</v>
      </c>
      <c r="E4310">
        <f t="shared" si="203"/>
        <v>1.5340050000000076</v>
      </c>
    </row>
    <row r="4311" spans="1:5" x14ac:dyDescent="0.25">
      <c r="A4311" s="1">
        <v>39570</v>
      </c>
      <c r="B4311">
        <v>81.778892999999997</v>
      </c>
      <c r="C4311">
        <f t="shared" si="201"/>
        <v>84.044914000000006</v>
      </c>
      <c r="D4311">
        <f t="shared" si="202"/>
        <v>-2.2660210000000092</v>
      </c>
      <c r="E4311">
        <f t="shared" si="203"/>
        <v>-0.89547799999999711</v>
      </c>
    </row>
    <row r="4312" spans="1:5" x14ac:dyDescent="0.25">
      <c r="A4312" s="1">
        <v>39601</v>
      </c>
      <c r="B4312">
        <v>80.973777999999996</v>
      </c>
      <c r="C4312">
        <f t="shared" si="201"/>
        <v>81.778892999999997</v>
      </c>
      <c r="D4312">
        <f t="shared" si="202"/>
        <v>-0.80511500000000069</v>
      </c>
      <c r="E4312">
        <f t="shared" si="203"/>
        <v>-2.2660210000000092</v>
      </c>
    </row>
    <row r="4313" spans="1:5" x14ac:dyDescent="0.25">
      <c r="A4313" s="1">
        <v>39631</v>
      </c>
      <c r="B4313">
        <v>79.996651</v>
      </c>
      <c r="C4313">
        <f t="shared" si="201"/>
        <v>80.973777999999996</v>
      </c>
      <c r="D4313">
        <f t="shared" si="202"/>
        <v>-0.97712699999999586</v>
      </c>
      <c r="E4313">
        <f t="shared" si="203"/>
        <v>-0.80511500000000069</v>
      </c>
    </row>
    <row r="4314" spans="1:5" x14ac:dyDescent="0.25">
      <c r="A4314" s="1">
        <v>39662</v>
      </c>
      <c r="B4314">
        <v>80.723633000000007</v>
      </c>
      <c r="C4314">
        <f t="shared" si="201"/>
        <v>79.996651</v>
      </c>
      <c r="D4314">
        <f t="shared" si="202"/>
        <v>0.72698200000000668</v>
      </c>
      <c r="E4314">
        <f t="shared" si="203"/>
        <v>-0.97712699999999586</v>
      </c>
    </row>
    <row r="4315" spans="1:5" x14ac:dyDescent="0.25">
      <c r="A4315" s="1">
        <v>39754</v>
      </c>
      <c r="B4315">
        <v>82.185349000000002</v>
      </c>
      <c r="C4315">
        <f t="shared" si="201"/>
        <v>80.723633000000007</v>
      </c>
      <c r="D4315">
        <f t="shared" si="202"/>
        <v>1.4617159999999956</v>
      </c>
      <c r="E4315">
        <f t="shared" si="203"/>
        <v>0.72698200000000668</v>
      </c>
    </row>
    <row r="4316" spans="1:5" x14ac:dyDescent="0.25">
      <c r="A4316" s="1">
        <v>39784</v>
      </c>
      <c r="B4316">
        <v>83.271872999999999</v>
      </c>
      <c r="C4316">
        <f t="shared" si="201"/>
        <v>82.185349000000002</v>
      </c>
      <c r="D4316">
        <f t="shared" si="202"/>
        <v>1.0865239999999972</v>
      </c>
      <c r="E4316">
        <f t="shared" si="203"/>
        <v>1.4617159999999956</v>
      </c>
    </row>
    <row r="4317" spans="1:5" x14ac:dyDescent="0.25">
      <c r="A4317" t="s">
        <v>2611</v>
      </c>
      <c r="B4317">
        <v>84.749245000000002</v>
      </c>
      <c r="C4317">
        <f t="shared" si="201"/>
        <v>83.271872999999999</v>
      </c>
      <c r="D4317">
        <f t="shared" si="202"/>
        <v>1.4773720000000026</v>
      </c>
      <c r="E4317">
        <f t="shared" si="203"/>
        <v>1.0865239999999972</v>
      </c>
    </row>
    <row r="4318" spans="1:5" x14ac:dyDescent="0.25">
      <c r="A4318" t="s">
        <v>2612</v>
      </c>
      <c r="B4318">
        <v>82.959243999999998</v>
      </c>
      <c r="C4318">
        <f t="shared" si="201"/>
        <v>84.749245000000002</v>
      </c>
      <c r="D4318">
        <f t="shared" si="202"/>
        <v>-1.7900010000000037</v>
      </c>
      <c r="E4318">
        <f t="shared" si="203"/>
        <v>1.4773720000000026</v>
      </c>
    </row>
    <row r="4319" spans="1:5" x14ac:dyDescent="0.25">
      <c r="A4319" t="s">
        <v>2613</v>
      </c>
      <c r="B4319">
        <v>82.982688999999993</v>
      </c>
      <c r="C4319">
        <f t="shared" si="201"/>
        <v>82.959243999999998</v>
      </c>
      <c r="D4319">
        <f t="shared" si="202"/>
        <v>2.3444999999995275E-2</v>
      </c>
      <c r="E4319">
        <f t="shared" si="203"/>
        <v>-1.7900010000000037</v>
      </c>
    </row>
    <row r="4320" spans="1:5" x14ac:dyDescent="0.25">
      <c r="A4320" t="s">
        <v>2614</v>
      </c>
      <c r="B4320">
        <v>82.075928000000005</v>
      </c>
      <c r="C4320">
        <f t="shared" si="201"/>
        <v>82.982688999999993</v>
      </c>
      <c r="D4320">
        <f t="shared" si="202"/>
        <v>-0.90676099999998883</v>
      </c>
      <c r="E4320">
        <f t="shared" si="203"/>
        <v>2.3444999999995275E-2</v>
      </c>
    </row>
    <row r="4321" spans="1:5" x14ac:dyDescent="0.25">
      <c r="A4321" t="s">
        <v>2615</v>
      </c>
      <c r="B4321">
        <v>84.303702999999999</v>
      </c>
      <c r="C4321">
        <f t="shared" si="201"/>
        <v>82.075928000000005</v>
      </c>
      <c r="D4321">
        <f t="shared" si="202"/>
        <v>2.2277749999999941</v>
      </c>
      <c r="E4321">
        <f t="shared" si="203"/>
        <v>-0.90676099999998883</v>
      </c>
    </row>
    <row r="4322" spans="1:5" x14ac:dyDescent="0.25">
      <c r="A4322" t="s">
        <v>2616</v>
      </c>
      <c r="B4322">
        <v>83.584579000000005</v>
      </c>
      <c r="C4322">
        <f t="shared" si="201"/>
        <v>84.303702999999999</v>
      </c>
      <c r="D4322">
        <f t="shared" si="202"/>
        <v>-0.71912399999999366</v>
      </c>
      <c r="E4322">
        <f t="shared" si="203"/>
        <v>2.2277749999999941</v>
      </c>
    </row>
    <row r="4323" spans="1:5" x14ac:dyDescent="0.25">
      <c r="A4323" t="s">
        <v>2617</v>
      </c>
      <c r="B4323">
        <v>84.475662</v>
      </c>
      <c r="C4323">
        <f t="shared" si="201"/>
        <v>83.584579000000005</v>
      </c>
      <c r="D4323">
        <f t="shared" si="202"/>
        <v>0.89108299999999474</v>
      </c>
      <c r="E4323">
        <f t="shared" si="203"/>
        <v>-0.71912399999999366</v>
      </c>
    </row>
    <row r="4324" spans="1:5" x14ac:dyDescent="0.25">
      <c r="A4324" t="s">
        <v>2618</v>
      </c>
      <c r="B4324">
        <v>86.046852000000001</v>
      </c>
      <c r="C4324">
        <f t="shared" si="201"/>
        <v>84.475662</v>
      </c>
      <c r="D4324">
        <f t="shared" si="202"/>
        <v>1.5711900000000014</v>
      </c>
      <c r="E4324">
        <f t="shared" si="203"/>
        <v>0.89108299999999474</v>
      </c>
    </row>
    <row r="4325" spans="1:5" x14ac:dyDescent="0.25">
      <c r="A4325" t="s">
        <v>2619</v>
      </c>
      <c r="B4325">
        <v>89.408057999999997</v>
      </c>
      <c r="C4325">
        <f t="shared" si="201"/>
        <v>86.046852000000001</v>
      </c>
      <c r="D4325">
        <f t="shared" si="202"/>
        <v>3.3612059999999957</v>
      </c>
      <c r="E4325">
        <f t="shared" si="203"/>
        <v>1.5711900000000014</v>
      </c>
    </row>
    <row r="4326" spans="1:5" x14ac:dyDescent="0.25">
      <c r="A4326" t="s">
        <v>2620</v>
      </c>
      <c r="B4326">
        <v>91.033928000000003</v>
      </c>
      <c r="C4326">
        <f t="shared" si="201"/>
        <v>89.408057999999997</v>
      </c>
      <c r="D4326">
        <f t="shared" si="202"/>
        <v>1.6258700000000061</v>
      </c>
      <c r="E4326">
        <f t="shared" si="203"/>
        <v>3.3612059999999957</v>
      </c>
    </row>
    <row r="4327" spans="1:5" x14ac:dyDescent="0.25">
      <c r="A4327" t="s">
        <v>2621</v>
      </c>
      <c r="B4327">
        <v>90.080298999999997</v>
      </c>
      <c r="C4327">
        <f t="shared" si="201"/>
        <v>91.033928000000003</v>
      </c>
      <c r="D4327">
        <f t="shared" si="202"/>
        <v>-0.9536290000000065</v>
      </c>
      <c r="E4327">
        <f t="shared" si="203"/>
        <v>1.6258700000000061</v>
      </c>
    </row>
    <row r="4328" spans="1:5" x14ac:dyDescent="0.25">
      <c r="A4328" t="s">
        <v>2622</v>
      </c>
      <c r="B4328">
        <v>89.001555999999994</v>
      </c>
      <c r="C4328">
        <f t="shared" si="201"/>
        <v>90.080298999999997</v>
      </c>
      <c r="D4328">
        <f t="shared" si="202"/>
        <v>-1.0787430000000029</v>
      </c>
      <c r="E4328">
        <f t="shared" si="203"/>
        <v>-0.9536290000000065</v>
      </c>
    </row>
    <row r="4329" spans="1:5" x14ac:dyDescent="0.25">
      <c r="A4329" s="1">
        <v>39510</v>
      </c>
      <c r="B4329">
        <v>89.290809999999993</v>
      </c>
      <c r="C4329">
        <f t="shared" si="201"/>
        <v>89.001555999999994</v>
      </c>
      <c r="D4329">
        <f t="shared" si="202"/>
        <v>0.28925399999999968</v>
      </c>
      <c r="E4329">
        <f t="shared" si="203"/>
        <v>-1.0787430000000029</v>
      </c>
    </row>
    <row r="4330" spans="1:5" x14ac:dyDescent="0.25">
      <c r="A4330" s="1">
        <v>39541</v>
      </c>
      <c r="B4330">
        <v>90.447677999999996</v>
      </c>
      <c r="C4330">
        <f t="shared" si="201"/>
        <v>89.290809999999993</v>
      </c>
      <c r="D4330">
        <f t="shared" si="202"/>
        <v>1.1568680000000029</v>
      </c>
      <c r="E4330">
        <f t="shared" si="203"/>
        <v>0.28925399999999968</v>
      </c>
    </row>
    <row r="4331" spans="1:5" x14ac:dyDescent="0.25">
      <c r="A4331" s="1">
        <v>39571</v>
      </c>
      <c r="B4331">
        <v>90.197563000000002</v>
      </c>
      <c r="C4331">
        <f t="shared" si="201"/>
        <v>90.447677999999996</v>
      </c>
      <c r="D4331">
        <f t="shared" si="202"/>
        <v>-0.25011499999999387</v>
      </c>
      <c r="E4331">
        <f t="shared" si="203"/>
        <v>1.1568680000000029</v>
      </c>
    </row>
    <row r="4332" spans="1:5" x14ac:dyDescent="0.25">
      <c r="A4332" s="1">
        <v>39602</v>
      </c>
      <c r="B4332">
        <v>87.954132000000001</v>
      </c>
      <c r="C4332">
        <f t="shared" si="201"/>
        <v>90.197563000000002</v>
      </c>
      <c r="D4332">
        <f t="shared" si="202"/>
        <v>-2.2434310000000011</v>
      </c>
      <c r="E4332">
        <f t="shared" si="203"/>
        <v>-0.25011499999999387</v>
      </c>
    </row>
    <row r="4333" spans="1:5" x14ac:dyDescent="0.25">
      <c r="A4333" s="1">
        <v>39632</v>
      </c>
      <c r="B4333">
        <v>89.064116999999996</v>
      </c>
      <c r="C4333">
        <f t="shared" si="201"/>
        <v>87.954132000000001</v>
      </c>
      <c r="D4333">
        <f t="shared" si="202"/>
        <v>1.1099849999999947</v>
      </c>
      <c r="E4333">
        <f t="shared" si="203"/>
        <v>-2.2434310000000011</v>
      </c>
    </row>
    <row r="4334" spans="1:5" x14ac:dyDescent="0.25">
      <c r="A4334" s="1">
        <v>39724</v>
      </c>
      <c r="B4334">
        <v>89.118842999999998</v>
      </c>
      <c r="C4334">
        <f t="shared" si="201"/>
        <v>89.064116999999996</v>
      </c>
      <c r="D4334">
        <f t="shared" si="202"/>
        <v>5.4726000000002273E-2</v>
      </c>
      <c r="E4334">
        <f t="shared" si="203"/>
        <v>1.1099849999999947</v>
      </c>
    </row>
    <row r="4335" spans="1:5" x14ac:dyDescent="0.25">
      <c r="A4335" s="1">
        <v>39755</v>
      </c>
      <c r="B4335">
        <v>91.057372999999998</v>
      </c>
      <c r="C4335">
        <f t="shared" si="201"/>
        <v>89.118842999999998</v>
      </c>
      <c r="D4335">
        <f t="shared" si="202"/>
        <v>1.9385300000000001</v>
      </c>
      <c r="E4335">
        <f t="shared" si="203"/>
        <v>5.4726000000002273E-2</v>
      </c>
    </row>
    <row r="4336" spans="1:5" x14ac:dyDescent="0.25">
      <c r="A4336" s="1">
        <v>39785</v>
      </c>
      <c r="B4336">
        <v>91.510750000000002</v>
      </c>
      <c r="C4336">
        <f t="shared" si="201"/>
        <v>91.057372999999998</v>
      </c>
      <c r="D4336">
        <f t="shared" si="202"/>
        <v>0.45337700000000325</v>
      </c>
      <c r="E4336">
        <f t="shared" si="203"/>
        <v>1.9385300000000001</v>
      </c>
    </row>
    <row r="4337" spans="1:5" x14ac:dyDescent="0.25">
      <c r="A4337" t="s">
        <v>2623</v>
      </c>
      <c r="B4337">
        <v>90.604018999999994</v>
      </c>
      <c r="C4337">
        <f t="shared" si="201"/>
        <v>91.510750000000002</v>
      </c>
      <c r="D4337">
        <f t="shared" si="202"/>
        <v>-0.90673100000000773</v>
      </c>
      <c r="E4337">
        <f t="shared" si="203"/>
        <v>0.45337700000000325</v>
      </c>
    </row>
    <row r="4338" spans="1:5" x14ac:dyDescent="0.25">
      <c r="A4338" t="s">
        <v>2624</v>
      </c>
      <c r="B4338">
        <v>90.072502</v>
      </c>
      <c r="C4338">
        <f t="shared" si="201"/>
        <v>90.604018999999994</v>
      </c>
      <c r="D4338">
        <f t="shared" si="202"/>
        <v>-0.5315169999999938</v>
      </c>
      <c r="E4338">
        <f t="shared" si="203"/>
        <v>-0.90673100000000773</v>
      </c>
    </row>
    <row r="4339" spans="1:5" x14ac:dyDescent="0.25">
      <c r="A4339" t="s">
        <v>2625</v>
      </c>
      <c r="B4339">
        <v>90.322624000000005</v>
      </c>
      <c r="C4339">
        <f t="shared" si="201"/>
        <v>90.072502</v>
      </c>
      <c r="D4339">
        <f t="shared" si="202"/>
        <v>0.25012200000000462</v>
      </c>
      <c r="E4339">
        <f t="shared" si="203"/>
        <v>-0.5315169999999938</v>
      </c>
    </row>
    <row r="4340" spans="1:5" x14ac:dyDescent="0.25">
      <c r="A4340" t="s">
        <v>2626</v>
      </c>
      <c r="B4340">
        <v>92.558197000000007</v>
      </c>
      <c r="C4340">
        <f t="shared" si="201"/>
        <v>90.322624000000005</v>
      </c>
      <c r="D4340">
        <f t="shared" si="202"/>
        <v>2.2355730000000023</v>
      </c>
      <c r="E4340">
        <f t="shared" si="203"/>
        <v>0.25012200000000462</v>
      </c>
    </row>
    <row r="4341" spans="1:5" x14ac:dyDescent="0.25">
      <c r="A4341" t="s">
        <v>2627</v>
      </c>
      <c r="B4341">
        <v>91.409133999999995</v>
      </c>
      <c r="C4341">
        <f t="shared" si="201"/>
        <v>92.558197000000007</v>
      </c>
      <c r="D4341">
        <f t="shared" si="202"/>
        <v>-1.1490630000000124</v>
      </c>
      <c r="E4341">
        <f t="shared" si="203"/>
        <v>2.2355730000000023</v>
      </c>
    </row>
    <row r="4342" spans="1:5" x14ac:dyDescent="0.25">
      <c r="A4342" t="s">
        <v>2628</v>
      </c>
      <c r="B4342">
        <v>92.495659000000003</v>
      </c>
      <c r="C4342">
        <f t="shared" si="201"/>
        <v>91.409133999999995</v>
      </c>
      <c r="D4342">
        <f t="shared" si="202"/>
        <v>1.0865250000000088</v>
      </c>
      <c r="E4342">
        <f t="shared" si="203"/>
        <v>-1.1490630000000124</v>
      </c>
    </row>
    <row r="4343" spans="1:5" x14ac:dyDescent="0.25">
      <c r="A4343" t="s">
        <v>2629</v>
      </c>
      <c r="B4343">
        <v>93.066315000000003</v>
      </c>
      <c r="C4343">
        <f t="shared" si="201"/>
        <v>92.495659000000003</v>
      </c>
      <c r="D4343">
        <f t="shared" si="202"/>
        <v>0.57065599999999961</v>
      </c>
      <c r="E4343">
        <f t="shared" si="203"/>
        <v>1.0865250000000088</v>
      </c>
    </row>
    <row r="4344" spans="1:5" x14ac:dyDescent="0.25">
      <c r="A4344" t="s">
        <v>2630</v>
      </c>
      <c r="B4344">
        <v>92.214264</v>
      </c>
      <c r="C4344">
        <f t="shared" si="201"/>
        <v>93.066315000000003</v>
      </c>
      <c r="D4344">
        <f t="shared" si="202"/>
        <v>-0.852051000000003</v>
      </c>
      <c r="E4344">
        <f t="shared" si="203"/>
        <v>0.57065599999999961</v>
      </c>
    </row>
    <row r="4345" spans="1:5" x14ac:dyDescent="0.25">
      <c r="A4345" t="s">
        <v>2631</v>
      </c>
      <c r="B4345">
        <v>91.385711999999998</v>
      </c>
      <c r="C4345">
        <f t="shared" si="201"/>
        <v>92.214264</v>
      </c>
      <c r="D4345">
        <f t="shared" si="202"/>
        <v>-0.82855200000000195</v>
      </c>
      <c r="E4345">
        <f t="shared" si="203"/>
        <v>-0.852051000000003</v>
      </c>
    </row>
    <row r="4346" spans="1:5" x14ac:dyDescent="0.25">
      <c r="A4346" t="s">
        <v>2632</v>
      </c>
      <c r="B4346">
        <v>90.299141000000006</v>
      </c>
      <c r="C4346">
        <f t="shared" si="201"/>
        <v>91.385711999999998</v>
      </c>
      <c r="D4346">
        <f t="shared" si="202"/>
        <v>-1.0865709999999922</v>
      </c>
      <c r="E4346">
        <f t="shared" si="203"/>
        <v>-0.82855200000000195</v>
      </c>
    </row>
    <row r="4347" spans="1:5" x14ac:dyDescent="0.25">
      <c r="A4347" t="s">
        <v>2633</v>
      </c>
      <c r="B4347">
        <v>89.556540999999996</v>
      </c>
      <c r="C4347">
        <f t="shared" si="201"/>
        <v>90.299141000000006</v>
      </c>
      <c r="D4347">
        <f t="shared" si="202"/>
        <v>-0.74260000000001014</v>
      </c>
      <c r="E4347">
        <f t="shared" si="203"/>
        <v>-1.0865709999999922</v>
      </c>
    </row>
    <row r="4348" spans="1:5" x14ac:dyDescent="0.25">
      <c r="A4348" t="s">
        <v>2634</v>
      </c>
      <c r="B4348">
        <v>90.002112999999994</v>
      </c>
      <c r="C4348">
        <f t="shared" si="201"/>
        <v>89.556540999999996</v>
      </c>
      <c r="D4348">
        <f t="shared" si="202"/>
        <v>0.44557199999999852</v>
      </c>
      <c r="E4348">
        <f t="shared" si="203"/>
        <v>-0.74260000000001014</v>
      </c>
    </row>
    <row r="4349" spans="1:5" x14ac:dyDescent="0.25">
      <c r="A4349" s="1">
        <v>39451</v>
      </c>
      <c r="B4349">
        <v>91.057372999999998</v>
      </c>
      <c r="C4349">
        <f t="shared" si="201"/>
        <v>90.002112999999994</v>
      </c>
      <c r="D4349">
        <f t="shared" si="202"/>
        <v>1.0552600000000041</v>
      </c>
      <c r="E4349">
        <f t="shared" si="203"/>
        <v>0.44557199999999852</v>
      </c>
    </row>
    <row r="4350" spans="1:5" x14ac:dyDescent="0.25">
      <c r="A4350" s="1">
        <v>39482</v>
      </c>
      <c r="B4350">
        <v>89.744163999999998</v>
      </c>
      <c r="C4350">
        <f t="shared" si="201"/>
        <v>91.057372999999998</v>
      </c>
      <c r="D4350">
        <f t="shared" si="202"/>
        <v>-1.3132090000000005</v>
      </c>
      <c r="E4350">
        <f t="shared" si="203"/>
        <v>1.0552600000000041</v>
      </c>
    </row>
    <row r="4351" spans="1:5" x14ac:dyDescent="0.25">
      <c r="A4351" s="1">
        <v>39511</v>
      </c>
      <c r="B4351">
        <v>90.689994999999996</v>
      </c>
      <c r="C4351">
        <f t="shared" si="201"/>
        <v>89.744163999999998</v>
      </c>
      <c r="D4351">
        <f t="shared" si="202"/>
        <v>0.94583099999999831</v>
      </c>
      <c r="E4351">
        <f t="shared" si="203"/>
        <v>-1.3132090000000005</v>
      </c>
    </row>
    <row r="4352" spans="1:5" x14ac:dyDescent="0.25">
      <c r="A4352" s="1">
        <v>39542</v>
      </c>
      <c r="B4352">
        <v>90.486771000000005</v>
      </c>
      <c r="C4352">
        <f t="shared" si="201"/>
        <v>90.689994999999996</v>
      </c>
      <c r="D4352">
        <f t="shared" si="202"/>
        <v>-0.20322399999999163</v>
      </c>
      <c r="E4352">
        <f t="shared" si="203"/>
        <v>0.94583099999999831</v>
      </c>
    </row>
    <row r="4353" spans="1:5" x14ac:dyDescent="0.25">
      <c r="A4353" s="1">
        <v>39633</v>
      </c>
      <c r="B4353">
        <v>90.916695000000004</v>
      </c>
      <c r="C4353">
        <f t="shared" si="201"/>
        <v>90.486771000000005</v>
      </c>
      <c r="D4353">
        <f t="shared" si="202"/>
        <v>0.42992399999999975</v>
      </c>
      <c r="E4353">
        <f t="shared" si="203"/>
        <v>-0.20322399999999163</v>
      </c>
    </row>
    <row r="4354" spans="1:5" x14ac:dyDescent="0.25">
      <c r="A4354" s="1">
        <v>39664</v>
      </c>
      <c r="B4354">
        <v>90.885429000000002</v>
      </c>
      <c r="C4354">
        <f t="shared" si="201"/>
        <v>90.916695000000004</v>
      </c>
      <c r="D4354">
        <f t="shared" si="202"/>
        <v>-3.1266000000002236E-2</v>
      </c>
      <c r="E4354">
        <f t="shared" si="203"/>
        <v>0.42992399999999975</v>
      </c>
    </row>
    <row r="4355" spans="1:5" x14ac:dyDescent="0.25">
      <c r="A4355" s="1">
        <v>39695</v>
      </c>
      <c r="B4355">
        <v>91.276252999999997</v>
      </c>
      <c r="C4355">
        <f t="shared" si="201"/>
        <v>90.885429000000002</v>
      </c>
      <c r="D4355">
        <f t="shared" si="202"/>
        <v>0.39082399999999495</v>
      </c>
      <c r="E4355">
        <f t="shared" si="203"/>
        <v>-3.1266000000002236E-2</v>
      </c>
    </row>
    <row r="4356" spans="1:5" x14ac:dyDescent="0.25">
      <c r="A4356" s="1">
        <v>39725</v>
      </c>
      <c r="B4356">
        <v>92.847426999999996</v>
      </c>
      <c r="C4356">
        <f t="shared" ref="C4356:C4419" si="204">B4355</f>
        <v>91.276252999999997</v>
      </c>
      <c r="D4356">
        <f t="shared" ref="D4356:D4419" si="205">B4356-B4355</f>
        <v>1.5711739999999992</v>
      </c>
      <c r="E4356">
        <f t="shared" si="203"/>
        <v>0.39082399999999495</v>
      </c>
    </row>
    <row r="4357" spans="1:5" x14ac:dyDescent="0.25">
      <c r="A4357" s="1">
        <v>39756</v>
      </c>
      <c r="B4357">
        <v>90.674346999999997</v>
      </c>
      <c r="C4357">
        <f t="shared" si="204"/>
        <v>92.847426999999996</v>
      </c>
      <c r="D4357">
        <f t="shared" si="205"/>
        <v>-2.1730799999999988</v>
      </c>
      <c r="E4357">
        <f t="shared" ref="E4357:E4420" si="206">D4356</f>
        <v>1.5711739999999992</v>
      </c>
    </row>
    <row r="4358" spans="1:5" x14ac:dyDescent="0.25">
      <c r="A4358" t="s">
        <v>2635</v>
      </c>
      <c r="B4358">
        <v>91.674910999999994</v>
      </c>
      <c r="C4358">
        <f t="shared" si="204"/>
        <v>90.674346999999997</v>
      </c>
      <c r="D4358">
        <f t="shared" si="205"/>
        <v>1.0005639999999971</v>
      </c>
      <c r="E4358">
        <f t="shared" si="206"/>
        <v>-2.1730799999999988</v>
      </c>
    </row>
    <row r="4359" spans="1:5" x14ac:dyDescent="0.25">
      <c r="A4359" t="s">
        <v>2636</v>
      </c>
      <c r="B4359">
        <v>91.588920999999999</v>
      </c>
      <c r="C4359">
        <f t="shared" si="204"/>
        <v>91.674910999999994</v>
      </c>
      <c r="D4359">
        <f t="shared" si="205"/>
        <v>-8.5989999999995348E-2</v>
      </c>
      <c r="E4359">
        <f t="shared" si="206"/>
        <v>1.0005639999999971</v>
      </c>
    </row>
    <row r="4360" spans="1:5" x14ac:dyDescent="0.25">
      <c r="A4360" t="s">
        <v>2637</v>
      </c>
      <c r="B4360">
        <v>94.168441999999999</v>
      </c>
      <c r="C4360">
        <f t="shared" si="204"/>
        <v>91.588920999999999</v>
      </c>
      <c r="D4360">
        <f t="shared" si="205"/>
        <v>2.5795209999999997</v>
      </c>
      <c r="E4360">
        <f t="shared" si="206"/>
        <v>-8.5989999999995348E-2</v>
      </c>
    </row>
    <row r="4361" spans="1:5" x14ac:dyDescent="0.25">
      <c r="A4361" t="s">
        <v>2638</v>
      </c>
      <c r="B4361">
        <v>96.208633000000006</v>
      </c>
      <c r="C4361">
        <f t="shared" si="204"/>
        <v>94.168441999999999</v>
      </c>
      <c r="D4361">
        <f t="shared" si="205"/>
        <v>2.0401910000000072</v>
      </c>
      <c r="E4361">
        <f t="shared" si="206"/>
        <v>2.5795209999999997</v>
      </c>
    </row>
    <row r="4362" spans="1:5" x14ac:dyDescent="0.25">
      <c r="A4362" t="s">
        <v>2639</v>
      </c>
      <c r="B4362">
        <v>97.240448000000001</v>
      </c>
      <c r="C4362">
        <f t="shared" si="204"/>
        <v>96.208633000000006</v>
      </c>
      <c r="D4362">
        <f t="shared" si="205"/>
        <v>1.0318149999999946</v>
      </c>
      <c r="E4362">
        <f t="shared" si="206"/>
        <v>2.0401910000000072</v>
      </c>
    </row>
    <row r="4363" spans="1:5" x14ac:dyDescent="0.25">
      <c r="A4363" t="s">
        <v>2640</v>
      </c>
      <c r="B4363">
        <v>97.201369999999997</v>
      </c>
      <c r="C4363">
        <f t="shared" si="204"/>
        <v>97.240448000000001</v>
      </c>
      <c r="D4363">
        <f t="shared" si="205"/>
        <v>-3.9078000000003499E-2</v>
      </c>
      <c r="E4363">
        <f t="shared" si="206"/>
        <v>1.0318149999999946</v>
      </c>
    </row>
    <row r="4364" spans="1:5" x14ac:dyDescent="0.25">
      <c r="A4364" t="s">
        <v>2641</v>
      </c>
      <c r="B4364">
        <v>96.669785000000005</v>
      </c>
      <c r="C4364">
        <f t="shared" si="204"/>
        <v>97.201369999999997</v>
      </c>
      <c r="D4364">
        <f t="shared" si="205"/>
        <v>-0.53158499999999265</v>
      </c>
      <c r="E4364">
        <f t="shared" si="206"/>
        <v>-3.9078000000003499E-2</v>
      </c>
    </row>
    <row r="4365" spans="1:5" x14ac:dyDescent="0.25">
      <c r="A4365" t="s">
        <v>2642</v>
      </c>
      <c r="B4365">
        <v>96.615088999999998</v>
      </c>
      <c r="C4365">
        <f t="shared" si="204"/>
        <v>96.669785000000005</v>
      </c>
      <c r="D4365">
        <f t="shared" si="205"/>
        <v>-5.4696000000006961E-2</v>
      </c>
      <c r="E4365">
        <f t="shared" si="206"/>
        <v>-0.53158499999999265</v>
      </c>
    </row>
    <row r="4366" spans="1:5" x14ac:dyDescent="0.25">
      <c r="A4366" t="s">
        <v>2643</v>
      </c>
      <c r="B4366">
        <v>97.076285999999996</v>
      </c>
      <c r="C4366">
        <f t="shared" si="204"/>
        <v>96.615088999999998</v>
      </c>
      <c r="D4366">
        <f t="shared" si="205"/>
        <v>0.46119699999999852</v>
      </c>
      <c r="E4366">
        <f t="shared" si="206"/>
        <v>-5.4696000000006961E-2</v>
      </c>
    </row>
    <row r="4367" spans="1:5" x14ac:dyDescent="0.25">
      <c r="A4367" t="s">
        <v>2644</v>
      </c>
      <c r="B4367">
        <v>96.208633000000006</v>
      </c>
      <c r="C4367">
        <f t="shared" si="204"/>
        <v>97.076285999999996</v>
      </c>
      <c r="D4367">
        <f t="shared" si="205"/>
        <v>-0.86765299999999002</v>
      </c>
      <c r="E4367">
        <f t="shared" si="206"/>
        <v>0.46119699999999852</v>
      </c>
    </row>
    <row r="4368" spans="1:5" x14ac:dyDescent="0.25">
      <c r="A4368" t="s">
        <v>2645</v>
      </c>
      <c r="B4368">
        <v>95.122116000000005</v>
      </c>
      <c r="C4368">
        <f t="shared" si="204"/>
        <v>96.208633000000006</v>
      </c>
      <c r="D4368">
        <f t="shared" si="205"/>
        <v>-1.0865170000000006</v>
      </c>
      <c r="E4368">
        <f t="shared" si="206"/>
        <v>-0.86765299999999002</v>
      </c>
    </row>
    <row r="4369" spans="1:5" x14ac:dyDescent="0.25">
      <c r="A4369" t="s">
        <v>2646</v>
      </c>
      <c r="B4369">
        <v>96.028816000000006</v>
      </c>
      <c r="C4369">
        <f t="shared" si="204"/>
        <v>95.122116000000005</v>
      </c>
      <c r="D4369">
        <f t="shared" si="205"/>
        <v>0.90670000000000073</v>
      </c>
      <c r="E4369">
        <f t="shared" si="206"/>
        <v>-1.0865170000000006</v>
      </c>
    </row>
    <row r="4370" spans="1:5" x14ac:dyDescent="0.25">
      <c r="A4370" t="s">
        <v>2647</v>
      </c>
      <c r="B4370">
        <v>94.348213000000001</v>
      </c>
      <c r="C4370">
        <f t="shared" si="204"/>
        <v>96.028816000000006</v>
      </c>
      <c r="D4370">
        <f t="shared" si="205"/>
        <v>-1.680603000000005</v>
      </c>
      <c r="E4370">
        <f t="shared" si="206"/>
        <v>0.90670000000000073</v>
      </c>
    </row>
    <row r="4371" spans="1:5" x14ac:dyDescent="0.25">
      <c r="A4371" s="1">
        <v>39452</v>
      </c>
      <c r="B4371">
        <v>96.622924999999995</v>
      </c>
      <c r="C4371">
        <f t="shared" si="204"/>
        <v>94.348213000000001</v>
      </c>
      <c r="D4371">
        <f t="shared" si="205"/>
        <v>2.2747119999999938</v>
      </c>
      <c r="E4371">
        <f t="shared" si="206"/>
        <v>-1.680603000000005</v>
      </c>
    </row>
    <row r="4372" spans="1:5" x14ac:dyDescent="0.25">
      <c r="A4372" s="1">
        <v>39483</v>
      </c>
      <c r="B4372">
        <v>96.286804000000004</v>
      </c>
      <c r="C4372">
        <f t="shared" si="204"/>
        <v>96.622924999999995</v>
      </c>
      <c r="D4372">
        <f t="shared" si="205"/>
        <v>-0.33612099999999145</v>
      </c>
      <c r="E4372">
        <f t="shared" si="206"/>
        <v>2.2747119999999938</v>
      </c>
    </row>
    <row r="4373" spans="1:5" x14ac:dyDescent="0.25">
      <c r="A4373" s="1">
        <v>39573</v>
      </c>
      <c r="B4373">
        <v>95.387878000000001</v>
      </c>
      <c r="C4373">
        <f t="shared" si="204"/>
        <v>96.286804000000004</v>
      </c>
      <c r="D4373">
        <f t="shared" si="205"/>
        <v>-0.898926000000003</v>
      </c>
      <c r="E4373">
        <f t="shared" si="206"/>
        <v>-0.33612099999999145</v>
      </c>
    </row>
    <row r="4374" spans="1:5" x14ac:dyDescent="0.25">
      <c r="A4374" s="1">
        <v>39604</v>
      </c>
      <c r="B4374">
        <v>96.005386000000001</v>
      </c>
      <c r="C4374">
        <f t="shared" si="204"/>
        <v>95.387878000000001</v>
      </c>
      <c r="D4374">
        <f t="shared" si="205"/>
        <v>0.61750800000000083</v>
      </c>
      <c r="E4374">
        <f t="shared" si="206"/>
        <v>-0.898926000000003</v>
      </c>
    </row>
    <row r="4375" spans="1:5" x14ac:dyDescent="0.25">
      <c r="A4375" s="1">
        <v>39634</v>
      </c>
      <c r="B4375">
        <v>97.433860999999993</v>
      </c>
      <c r="C4375">
        <f t="shared" si="204"/>
        <v>96.005386000000001</v>
      </c>
      <c r="D4375">
        <f t="shared" si="205"/>
        <v>1.4284749999999917</v>
      </c>
      <c r="E4375">
        <f t="shared" si="206"/>
        <v>0.61750800000000083</v>
      </c>
    </row>
    <row r="4376" spans="1:5" x14ac:dyDescent="0.25">
      <c r="A4376" s="1">
        <v>39665</v>
      </c>
      <c r="B4376">
        <v>98.046051000000006</v>
      </c>
      <c r="C4376">
        <f t="shared" si="204"/>
        <v>97.433860999999993</v>
      </c>
      <c r="D4376">
        <f t="shared" si="205"/>
        <v>0.61219000000001245</v>
      </c>
      <c r="E4376">
        <f t="shared" si="206"/>
        <v>1.4284749999999917</v>
      </c>
    </row>
    <row r="4377" spans="1:5" x14ac:dyDescent="0.25">
      <c r="A4377" s="1">
        <v>39696</v>
      </c>
      <c r="B4377">
        <v>97.371077999999997</v>
      </c>
      <c r="C4377">
        <f t="shared" si="204"/>
        <v>98.046051000000006</v>
      </c>
      <c r="D4377">
        <f t="shared" si="205"/>
        <v>-0.67497300000000848</v>
      </c>
      <c r="E4377">
        <f t="shared" si="206"/>
        <v>0.61219000000001245</v>
      </c>
    </row>
    <row r="4378" spans="1:5" x14ac:dyDescent="0.25">
      <c r="A4378" s="1">
        <v>39787</v>
      </c>
      <c r="B4378">
        <v>98.297211000000004</v>
      </c>
      <c r="C4378">
        <f t="shared" si="204"/>
        <v>97.371077999999997</v>
      </c>
      <c r="D4378">
        <f t="shared" si="205"/>
        <v>0.9261330000000072</v>
      </c>
      <c r="E4378">
        <f t="shared" si="206"/>
        <v>-0.67497300000000848</v>
      </c>
    </row>
    <row r="4379" spans="1:5" x14ac:dyDescent="0.25">
      <c r="A4379" t="s">
        <v>2648</v>
      </c>
      <c r="B4379">
        <v>99.348938000000004</v>
      </c>
      <c r="C4379">
        <f t="shared" si="204"/>
        <v>98.297211000000004</v>
      </c>
      <c r="D4379">
        <f t="shared" si="205"/>
        <v>1.0517269999999996</v>
      </c>
      <c r="E4379">
        <f t="shared" si="206"/>
        <v>0.9261330000000072</v>
      </c>
    </row>
    <row r="4380" spans="1:5" x14ac:dyDescent="0.25">
      <c r="A4380" t="s">
        <v>2649</v>
      </c>
      <c r="B4380">
        <v>100.08672300000001</v>
      </c>
      <c r="C4380">
        <f t="shared" si="204"/>
        <v>99.348938000000004</v>
      </c>
      <c r="D4380">
        <f t="shared" si="205"/>
        <v>0.73778500000000236</v>
      </c>
      <c r="E4380">
        <f t="shared" si="206"/>
        <v>1.0517269999999996</v>
      </c>
    </row>
    <row r="4381" spans="1:5" x14ac:dyDescent="0.25">
      <c r="A4381" t="s">
        <v>2650</v>
      </c>
      <c r="B4381">
        <v>100.824493</v>
      </c>
      <c r="C4381">
        <f t="shared" si="204"/>
        <v>100.08672300000001</v>
      </c>
      <c r="D4381">
        <f t="shared" si="205"/>
        <v>0.73776999999999759</v>
      </c>
      <c r="E4381">
        <f t="shared" si="206"/>
        <v>0.73778500000000236</v>
      </c>
    </row>
    <row r="4382" spans="1:5" x14ac:dyDescent="0.25">
      <c r="A4382" t="s">
        <v>2651</v>
      </c>
      <c r="B4382">
        <v>100.32218899999999</v>
      </c>
      <c r="C4382">
        <f t="shared" si="204"/>
        <v>100.824493</v>
      </c>
      <c r="D4382">
        <f t="shared" si="205"/>
        <v>-0.50230400000000941</v>
      </c>
      <c r="E4382">
        <f t="shared" si="206"/>
        <v>0.73776999999999759</v>
      </c>
    </row>
    <row r="4383" spans="1:5" x14ac:dyDescent="0.25">
      <c r="A4383" t="s">
        <v>2652</v>
      </c>
      <c r="B4383">
        <v>99.278296999999995</v>
      </c>
      <c r="C4383">
        <f t="shared" si="204"/>
        <v>100.32218899999999</v>
      </c>
      <c r="D4383">
        <f t="shared" si="205"/>
        <v>-1.0438919999999996</v>
      </c>
      <c r="E4383">
        <f t="shared" si="206"/>
        <v>-0.50230400000000941</v>
      </c>
    </row>
    <row r="4384" spans="1:5" x14ac:dyDescent="0.25">
      <c r="A4384" t="s">
        <v>2653</v>
      </c>
      <c r="B4384">
        <v>98.250129999999999</v>
      </c>
      <c r="C4384">
        <f t="shared" si="204"/>
        <v>99.278296999999995</v>
      </c>
      <c r="D4384">
        <f t="shared" si="205"/>
        <v>-1.0281669999999963</v>
      </c>
      <c r="E4384">
        <f t="shared" si="206"/>
        <v>-1.0438919999999996</v>
      </c>
    </row>
    <row r="4385" spans="1:5" x14ac:dyDescent="0.25">
      <c r="A4385" t="s">
        <v>2654</v>
      </c>
      <c r="B4385">
        <v>97.025711000000001</v>
      </c>
      <c r="C4385">
        <f t="shared" si="204"/>
        <v>98.250129999999999</v>
      </c>
      <c r="D4385">
        <f t="shared" si="205"/>
        <v>-1.2244189999999975</v>
      </c>
      <c r="E4385">
        <f t="shared" si="206"/>
        <v>-1.0281669999999963</v>
      </c>
    </row>
    <row r="4386" spans="1:5" x14ac:dyDescent="0.25">
      <c r="A4386" t="s">
        <v>2655</v>
      </c>
      <c r="B4386">
        <v>97.873367000000002</v>
      </c>
      <c r="C4386">
        <f t="shared" si="204"/>
        <v>97.025711000000001</v>
      </c>
      <c r="D4386">
        <f t="shared" si="205"/>
        <v>0.84765600000000063</v>
      </c>
      <c r="E4386">
        <f t="shared" si="206"/>
        <v>-1.2244189999999975</v>
      </c>
    </row>
    <row r="4387" spans="1:5" x14ac:dyDescent="0.25">
      <c r="A4387" t="s">
        <v>2656</v>
      </c>
      <c r="B4387">
        <v>97.480919</v>
      </c>
      <c r="C4387">
        <f t="shared" si="204"/>
        <v>97.873367000000002</v>
      </c>
      <c r="D4387">
        <f t="shared" si="205"/>
        <v>-0.39244800000000168</v>
      </c>
      <c r="E4387">
        <f t="shared" si="206"/>
        <v>0.84765600000000063</v>
      </c>
    </row>
    <row r="4388" spans="1:5" x14ac:dyDescent="0.25">
      <c r="A4388" t="s">
        <v>2657</v>
      </c>
      <c r="B4388">
        <v>99.929755999999998</v>
      </c>
      <c r="C4388">
        <f t="shared" si="204"/>
        <v>97.480919</v>
      </c>
      <c r="D4388">
        <f t="shared" si="205"/>
        <v>2.4488369999999975</v>
      </c>
      <c r="E4388">
        <f t="shared" si="206"/>
        <v>-0.39244800000000168</v>
      </c>
    </row>
    <row r="4389" spans="1:5" x14ac:dyDescent="0.25">
      <c r="A4389" t="s">
        <v>2658</v>
      </c>
      <c r="B4389">
        <v>101.67215</v>
      </c>
      <c r="C4389">
        <f t="shared" si="204"/>
        <v>99.929755999999998</v>
      </c>
      <c r="D4389">
        <f t="shared" si="205"/>
        <v>1.7423940000000044</v>
      </c>
      <c r="E4389">
        <f t="shared" si="206"/>
        <v>2.4488369999999975</v>
      </c>
    </row>
    <row r="4390" spans="1:5" x14ac:dyDescent="0.25">
      <c r="A4390" t="s">
        <v>2659</v>
      </c>
      <c r="B4390">
        <v>101.805603</v>
      </c>
      <c r="C4390">
        <f t="shared" si="204"/>
        <v>101.67215</v>
      </c>
      <c r="D4390">
        <f t="shared" si="205"/>
        <v>0.13345300000000293</v>
      </c>
      <c r="E4390">
        <f t="shared" si="206"/>
        <v>1.7423940000000044</v>
      </c>
    </row>
    <row r="4391" spans="1:5" x14ac:dyDescent="0.25">
      <c r="A4391" t="s">
        <v>2660</v>
      </c>
      <c r="B4391">
        <v>101.585793</v>
      </c>
      <c r="C4391">
        <f t="shared" si="204"/>
        <v>101.805603</v>
      </c>
      <c r="D4391">
        <f t="shared" si="205"/>
        <v>-0.21981000000000961</v>
      </c>
      <c r="E4391">
        <f t="shared" si="206"/>
        <v>0.13345300000000293</v>
      </c>
    </row>
    <row r="4392" spans="1:5" x14ac:dyDescent="0.25">
      <c r="A4392" s="1">
        <v>39484</v>
      </c>
      <c r="B4392">
        <v>99.961121000000006</v>
      </c>
      <c r="C4392">
        <f t="shared" si="204"/>
        <v>101.585793</v>
      </c>
      <c r="D4392">
        <f t="shared" si="205"/>
        <v>-1.6246719999999897</v>
      </c>
      <c r="E4392">
        <f t="shared" si="206"/>
        <v>-0.21981000000000961</v>
      </c>
    </row>
    <row r="4393" spans="1:5" x14ac:dyDescent="0.25">
      <c r="A4393" s="1">
        <v>39513</v>
      </c>
      <c r="B4393">
        <v>100.337891</v>
      </c>
      <c r="C4393">
        <f t="shared" si="204"/>
        <v>99.961121000000006</v>
      </c>
      <c r="D4393">
        <f t="shared" si="205"/>
        <v>0.37676999999999339</v>
      </c>
      <c r="E4393">
        <f t="shared" si="206"/>
        <v>-1.6246719999999897</v>
      </c>
    </row>
    <row r="4394" spans="1:5" x14ac:dyDescent="0.25">
      <c r="A4394" s="1">
        <v>39544</v>
      </c>
      <c r="B4394">
        <v>100.110268</v>
      </c>
      <c r="C4394">
        <f t="shared" si="204"/>
        <v>100.337891</v>
      </c>
      <c r="D4394">
        <f t="shared" si="205"/>
        <v>-0.22762299999999414</v>
      </c>
      <c r="E4394">
        <f t="shared" si="206"/>
        <v>0.37676999999999339</v>
      </c>
    </row>
    <row r="4395" spans="1:5" x14ac:dyDescent="0.25">
      <c r="A4395" s="1">
        <v>39574</v>
      </c>
      <c r="B4395">
        <v>100.83234400000001</v>
      </c>
      <c r="C4395">
        <f t="shared" si="204"/>
        <v>100.110268</v>
      </c>
      <c r="D4395">
        <f t="shared" si="205"/>
        <v>0.72207600000000127</v>
      </c>
      <c r="E4395">
        <f t="shared" si="206"/>
        <v>-0.22762299999999414</v>
      </c>
    </row>
    <row r="4396" spans="1:5" x14ac:dyDescent="0.25">
      <c r="A4396" s="1">
        <v>39605</v>
      </c>
      <c r="B4396">
        <v>98.061768000000001</v>
      </c>
      <c r="C4396">
        <f t="shared" si="204"/>
        <v>100.83234400000001</v>
      </c>
      <c r="D4396">
        <f t="shared" si="205"/>
        <v>-2.7705760000000055</v>
      </c>
      <c r="E4396">
        <f t="shared" si="206"/>
        <v>0.72207600000000127</v>
      </c>
    </row>
    <row r="4397" spans="1:5" x14ac:dyDescent="0.25">
      <c r="A4397" s="1">
        <v>39697</v>
      </c>
      <c r="B4397">
        <v>98.783821000000003</v>
      </c>
      <c r="C4397">
        <f t="shared" si="204"/>
        <v>98.061768000000001</v>
      </c>
      <c r="D4397">
        <f t="shared" si="205"/>
        <v>0.7220530000000025</v>
      </c>
      <c r="E4397">
        <f t="shared" si="206"/>
        <v>-2.7705760000000055</v>
      </c>
    </row>
    <row r="4398" spans="1:5" x14ac:dyDescent="0.25">
      <c r="A4398" s="1">
        <v>39727</v>
      </c>
      <c r="B4398">
        <v>98.846603000000002</v>
      </c>
      <c r="C4398">
        <f t="shared" si="204"/>
        <v>98.783821000000003</v>
      </c>
      <c r="D4398">
        <f t="shared" si="205"/>
        <v>6.2781999999998561E-2</v>
      </c>
      <c r="E4398">
        <f t="shared" si="206"/>
        <v>0.7220530000000025</v>
      </c>
    </row>
    <row r="4399" spans="1:5" x14ac:dyDescent="0.25">
      <c r="A4399" s="1">
        <v>39758</v>
      </c>
      <c r="B4399">
        <v>96.735328999999993</v>
      </c>
      <c r="C4399">
        <f t="shared" si="204"/>
        <v>98.846603000000002</v>
      </c>
      <c r="D4399">
        <f t="shared" si="205"/>
        <v>-2.1112740000000088</v>
      </c>
      <c r="E4399">
        <f t="shared" si="206"/>
        <v>6.2781999999998561E-2</v>
      </c>
    </row>
    <row r="4400" spans="1:5" x14ac:dyDescent="0.25">
      <c r="A4400" s="1">
        <v>39788</v>
      </c>
      <c r="B4400">
        <v>97.206253000000004</v>
      </c>
      <c r="C4400">
        <f t="shared" si="204"/>
        <v>96.735328999999993</v>
      </c>
      <c r="D4400">
        <f t="shared" si="205"/>
        <v>0.47092400000001078</v>
      </c>
      <c r="E4400">
        <f t="shared" si="206"/>
        <v>-2.1112740000000088</v>
      </c>
    </row>
    <row r="4401" spans="1:5" x14ac:dyDescent="0.25">
      <c r="A4401" t="s">
        <v>2661</v>
      </c>
      <c r="B4401">
        <v>99.011459000000002</v>
      </c>
      <c r="C4401">
        <f t="shared" si="204"/>
        <v>97.206253000000004</v>
      </c>
      <c r="D4401">
        <f t="shared" si="205"/>
        <v>1.8052059999999983</v>
      </c>
      <c r="E4401">
        <f t="shared" si="206"/>
        <v>0.47092400000001078</v>
      </c>
    </row>
    <row r="4402" spans="1:5" x14ac:dyDescent="0.25">
      <c r="A4402" t="s">
        <v>2662</v>
      </c>
      <c r="B4402">
        <v>99.450965999999994</v>
      </c>
      <c r="C4402">
        <f t="shared" si="204"/>
        <v>99.011459000000002</v>
      </c>
      <c r="D4402">
        <f t="shared" si="205"/>
        <v>0.43950699999999188</v>
      </c>
      <c r="E4402">
        <f t="shared" si="206"/>
        <v>1.8052059999999983</v>
      </c>
    </row>
    <row r="4403" spans="1:5" x14ac:dyDescent="0.25">
      <c r="A4403" t="s">
        <v>2663</v>
      </c>
      <c r="B4403">
        <v>98.187347000000003</v>
      </c>
      <c r="C4403">
        <f t="shared" si="204"/>
        <v>99.450965999999994</v>
      </c>
      <c r="D4403">
        <f t="shared" si="205"/>
        <v>-1.2636189999999914</v>
      </c>
      <c r="E4403">
        <f t="shared" si="206"/>
        <v>0.43950699999999188</v>
      </c>
    </row>
    <row r="4404" spans="1:5" x14ac:dyDescent="0.25">
      <c r="A4404" t="s">
        <v>2664</v>
      </c>
      <c r="B4404">
        <v>97.449562</v>
      </c>
      <c r="C4404">
        <f t="shared" si="204"/>
        <v>98.187347000000003</v>
      </c>
      <c r="D4404">
        <f t="shared" si="205"/>
        <v>-0.73778500000000236</v>
      </c>
      <c r="E4404">
        <f t="shared" si="206"/>
        <v>-1.2636189999999914</v>
      </c>
    </row>
    <row r="4405" spans="1:5" x14ac:dyDescent="0.25">
      <c r="A4405" t="s">
        <v>2665</v>
      </c>
      <c r="B4405">
        <v>98.124527</v>
      </c>
      <c r="C4405">
        <f t="shared" si="204"/>
        <v>97.449562</v>
      </c>
      <c r="D4405">
        <f t="shared" si="205"/>
        <v>0.67496500000000026</v>
      </c>
      <c r="E4405">
        <f t="shared" si="206"/>
        <v>-0.73778500000000236</v>
      </c>
    </row>
    <row r="4406" spans="1:5" x14ac:dyDescent="0.25">
      <c r="A4406" t="s">
        <v>2666</v>
      </c>
      <c r="B4406">
        <v>96.335030000000003</v>
      </c>
      <c r="C4406">
        <f t="shared" si="204"/>
        <v>98.124527</v>
      </c>
      <c r="D4406">
        <f t="shared" si="205"/>
        <v>-1.7894969999999972</v>
      </c>
      <c r="E4406">
        <f t="shared" si="206"/>
        <v>0.67496500000000026</v>
      </c>
    </row>
    <row r="4407" spans="1:5" x14ac:dyDescent="0.25">
      <c r="A4407" t="s">
        <v>2667</v>
      </c>
      <c r="B4407">
        <v>96.900161999999995</v>
      </c>
      <c r="C4407">
        <f t="shared" si="204"/>
        <v>96.335030000000003</v>
      </c>
      <c r="D4407">
        <f t="shared" si="205"/>
        <v>0.56513199999999131</v>
      </c>
      <c r="E4407">
        <f t="shared" si="206"/>
        <v>-1.7894969999999972</v>
      </c>
    </row>
    <row r="4408" spans="1:5" x14ac:dyDescent="0.25">
      <c r="A4408" t="s">
        <v>2668</v>
      </c>
      <c r="B4408">
        <v>96.900161999999995</v>
      </c>
      <c r="C4408">
        <f t="shared" si="204"/>
        <v>96.900161999999995</v>
      </c>
      <c r="D4408">
        <f t="shared" si="205"/>
        <v>0</v>
      </c>
      <c r="E4408">
        <f t="shared" si="206"/>
        <v>0.56513199999999131</v>
      </c>
    </row>
    <row r="4409" spans="1:5" x14ac:dyDescent="0.25">
      <c r="A4409" t="s">
        <v>2669</v>
      </c>
      <c r="B4409">
        <v>97.779212999999999</v>
      </c>
      <c r="C4409">
        <f t="shared" si="204"/>
        <v>96.900161999999995</v>
      </c>
      <c r="D4409">
        <f t="shared" si="205"/>
        <v>0.87905100000000402</v>
      </c>
      <c r="E4409">
        <f t="shared" si="206"/>
        <v>0</v>
      </c>
    </row>
    <row r="4410" spans="1:5" x14ac:dyDescent="0.25">
      <c r="A4410" t="s">
        <v>2670</v>
      </c>
      <c r="B4410">
        <v>95.071387999999999</v>
      </c>
      <c r="C4410">
        <f t="shared" si="204"/>
        <v>97.779212999999999</v>
      </c>
      <c r="D4410">
        <f t="shared" si="205"/>
        <v>-2.7078249999999997</v>
      </c>
      <c r="E4410">
        <f t="shared" si="206"/>
        <v>0.87905100000000402</v>
      </c>
    </row>
    <row r="4411" spans="1:5" x14ac:dyDescent="0.25">
      <c r="A4411" t="s">
        <v>2671</v>
      </c>
      <c r="B4411">
        <v>94.223747000000003</v>
      </c>
      <c r="C4411">
        <f t="shared" si="204"/>
        <v>95.071387999999999</v>
      </c>
      <c r="D4411">
        <f t="shared" si="205"/>
        <v>-0.84764099999999587</v>
      </c>
      <c r="E4411">
        <f t="shared" si="206"/>
        <v>-2.7078249999999997</v>
      </c>
    </row>
    <row r="4412" spans="1:5" x14ac:dyDescent="0.25">
      <c r="A4412" t="s">
        <v>2672</v>
      </c>
      <c r="B4412">
        <v>93.030738999999997</v>
      </c>
      <c r="C4412">
        <f t="shared" si="204"/>
        <v>94.223747000000003</v>
      </c>
      <c r="D4412">
        <f t="shared" si="205"/>
        <v>-1.1930080000000061</v>
      </c>
      <c r="E4412">
        <f t="shared" si="206"/>
        <v>-0.84764099999999587</v>
      </c>
    </row>
    <row r="4413" spans="1:5" x14ac:dyDescent="0.25">
      <c r="A4413" s="1">
        <v>39454</v>
      </c>
      <c r="B4413">
        <v>93.611542</v>
      </c>
      <c r="C4413">
        <f t="shared" si="204"/>
        <v>93.030738999999997</v>
      </c>
      <c r="D4413">
        <f t="shared" si="205"/>
        <v>0.58080300000000307</v>
      </c>
      <c r="E4413">
        <f t="shared" si="206"/>
        <v>-1.1930080000000061</v>
      </c>
    </row>
    <row r="4414" spans="1:5" x14ac:dyDescent="0.25">
      <c r="A4414" s="1">
        <v>39485</v>
      </c>
      <c r="B4414">
        <v>93.478104000000002</v>
      </c>
      <c r="C4414">
        <f t="shared" si="204"/>
        <v>93.611542</v>
      </c>
      <c r="D4414">
        <f t="shared" si="205"/>
        <v>-0.13343799999999817</v>
      </c>
      <c r="E4414">
        <f t="shared" si="206"/>
        <v>0.58080300000000307</v>
      </c>
    </row>
    <row r="4415" spans="1:5" x14ac:dyDescent="0.25">
      <c r="A4415" s="1">
        <v>39514</v>
      </c>
      <c r="B4415">
        <v>93.823432999999994</v>
      </c>
      <c r="C4415">
        <f t="shared" si="204"/>
        <v>93.478104000000002</v>
      </c>
      <c r="D4415">
        <f t="shared" si="205"/>
        <v>0.34532899999999245</v>
      </c>
      <c r="E4415">
        <f t="shared" si="206"/>
        <v>-0.13343799999999817</v>
      </c>
    </row>
    <row r="4416" spans="1:5" x14ac:dyDescent="0.25">
      <c r="A4416" s="1">
        <v>39636</v>
      </c>
      <c r="B4416">
        <v>95.361801</v>
      </c>
      <c r="C4416">
        <f t="shared" si="204"/>
        <v>93.823432999999994</v>
      </c>
      <c r="D4416">
        <f t="shared" si="205"/>
        <v>1.5383680000000055</v>
      </c>
      <c r="E4416">
        <f t="shared" si="206"/>
        <v>0.34532899999999245</v>
      </c>
    </row>
    <row r="4417" spans="1:5" x14ac:dyDescent="0.25">
      <c r="A4417" s="1">
        <v>39667</v>
      </c>
      <c r="B4417">
        <v>97.229789999999994</v>
      </c>
      <c r="C4417">
        <f t="shared" si="204"/>
        <v>95.361801</v>
      </c>
      <c r="D4417">
        <f t="shared" si="205"/>
        <v>1.8679889999999943</v>
      </c>
      <c r="E4417">
        <f t="shared" si="206"/>
        <v>1.5383680000000055</v>
      </c>
    </row>
    <row r="4418" spans="1:5" x14ac:dyDescent="0.25">
      <c r="A4418" s="1">
        <v>39698</v>
      </c>
      <c r="B4418">
        <v>94.498428000000004</v>
      </c>
      <c r="C4418">
        <f t="shared" si="204"/>
        <v>97.229789999999994</v>
      </c>
      <c r="D4418">
        <f t="shared" si="205"/>
        <v>-2.7313619999999901</v>
      </c>
      <c r="E4418">
        <f t="shared" si="206"/>
        <v>1.8679889999999943</v>
      </c>
    </row>
    <row r="4419" spans="1:5" x14ac:dyDescent="0.25">
      <c r="A4419" s="1">
        <v>39728</v>
      </c>
      <c r="B4419">
        <v>96.680389000000005</v>
      </c>
      <c r="C4419">
        <f t="shared" si="204"/>
        <v>94.498428000000004</v>
      </c>
      <c r="D4419">
        <f t="shared" si="205"/>
        <v>2.1819610000000011</v>
      </c>
      <c r="E4419">
        <f t="shared" si="206"/>
        <v>-2.7313619999999901</v>
      </c>
    </row>
    <row r="4420" spans="1:5" x14ac:dyDescent="0.25">
      <c r="A4420" s="1">
        <v>39759</v>
      </c>
      <c r="B4420">
        <v>95.848427000000001</v>
      </c>
      <c r="C4420">
        <f t="shared" ref="C4420:C4483" si="207">B4419</f>
        <v>96.680389000000005</v>
      </c>
      <c r="D4420">
        <f t="shared" ref="D4420:D4483" si="208">B4420-B4419</f>
        <v>-0.83196200000000431</v>
      </c>
      <c r="E4420">
        <f t="shared" si="206"/>
        <v>2.1819610000000011</v>
      </c>
    </row>
    <row r="4421" spans="1:5" x14ac:dyDescent="0.25">
      <c r="A4421" t="s">
        <v>2673</v>
      </c>
      <c r="B4421">
        <v>95.393165999999994</v>
      </c>
      <c r="C4421">
        <f t="shared" si="207"/>
        <v>95.848427000000001</v>
      </c>
      <c r="D4421">
        <f t="shared" si="208"/>
        <v>-0.45526100000000724</v>
      </c>
      <c r="E4421">
        <f t="shared" ref="E4421:E4484" si="209">D4420</f>
        <v>-0.83196200000000431</v>
      </c>
    </row>
    <row r="4422" spans="1:5" x14ac:dyDescent="0.25">
      <c r="A4422" t="s">
        <v>2674</v>
      </c>
      <c r="B4422">
        <v>96.696090999999996</v>
      </c>
      <c r="C4422">
        <f t="shared" si="207"/>
        <v>95.393165999999994</v>
      </c>
      <c r="D4422">
        <f t="shared" si="208"/>
        <v>1.3029250000000019</v>
      </c>
      <c r="E4422">
        <f t="shared" si="209"/>
        <v>-0.45526100000000724</v>
      </c>
    </row>
    <row r="4423" spans="1:5" x14ac:dyDescent="0.25">
      <c r="A4423" t="s">
        <v>2675</v>
      </c>
      <c r="B4423">
        <v>98.846603000000002</v>
      </c>
      <c r="C4423">
        <f t="shared" si="207"/>
        <v>96.696090999999996</v>
      </c>
      <c r="D4423">
        <f t="shared" si="208"/>
        <v>2.1505120000000062</v>
      </c>
      <c r="E4423">
        <f t="shared" si="209"/>
        <v>1.3029250000000019</v>
      </c>
    </row>
    <row r="4424" spans="1:5" x14ac:dyDescent="0.25">
      <c r="A4424" t="s">
        <v>2676</v>
      </c>
      <c r="B4424">
        <v>99.301856999999998</v>
      </c>
      <c r="C4424">
        <f t="shared" si="207"/>
        <v>98.846603000000002</v>
      </c>
      <c r="D4424">
        <f t="shared" si="208"/>
        <v>0.45525399999999649</v>
      </c>
      <c r="E4424">
        <f t="shared" si="209"/>
        <v>2.1505120000000062</v>
      </c>
    </row>
    <row r="4425" spans="1:5" x14ac:dyDescent="0.25">
      <c r="A4425" t="s">
        <v>2677</v>
      </c>
      <c r="B4425">
        <v>101.94684599999999</v>
      </c>
      <c r="C4425">
        <f t="shared" si="207"/>
        <v>99.301856999999998</v>
      </c>
      <c r="D4425">
        <f t="shared" si="208"/>
        <v>2.6449889999999954</v>
      </c>
      <c r="E4425">
        <f t="shared" si="209"/>
        <v>0.45525399999999649</v>
      </c>
    </row>
    <row r="4426" spans="1:5" x14ac:dyDescent="0.25">
      <c r="A4426" t="s">
        <v>2678</v>
      </c>
      <c r="B4426">
        <v>100.98146800000001</v>
      </c>
      <c r="C4426">
        <f t="shared" si="207"/>
        <v>101.94684599999999</v>
      </c>
      <c r="D4426">
        <f t="shared" si="208"/>
        <v>-0.96537799999998697</v>
      </c>
      <c r="E4426">
        <f t="shared" si="209"/>
        <v>2.6449889999999954</v>
      </c>
    </row>
    <row r="4427" spans="1:5" x14ac:dyDescent="0.25">
      <c r="A4427" t="s">
        <v>2679</v>
      </c>
      <c r="B4427">
        <v>102.033203</v>
      </c>
      <c r="C4427">
        <f t="shared" si="207"/>
        <v>100.98146800000001</v>
      </c>
      <c r="D4427">
        <f t="shared" si="208"/>
        <v>1.0517349999999936</v>
      </c>
      <c r="E4427">
        <f t="shared" si="209"/>
        <v>-0.96537799999998697</v>
      </c>
    </row>
    <row r="4428" spans="1:5" x14ac:dyDescent="0.25">
      <c r="A4428" t="s">
        <v>2680</v>
      </c>
      <c r="B4428">
        <v>101.65645600000001</v>
      </c>
      <c r="C4428">
        <f t="shared" si="207"/>
        <v>102.033203</v>
      </c>
      <c r="D4428">
        <f t="shared" si="208"/>
        <v>-0.37674699999999461</v>
      </c>
      <c r="E4428">
        <f t="shared" si="209"/>
        <v>1.0517349999999936</v>
      </c>
    </row>
    <row r="4429" spans="1:5" x14ac:dyDescent="0.25">
      <c r="A4429" t="s">
        <v>2681</v>
      </c>
      <c r="B4429">
        <v>102.033203</v>
      </c>
      <c r="C4429">
        <f t="shared" si="207"/>
        <v>101.65645600000001</v>
      </c>
      <c r="D4429">
        <f t="shared" si="208"/>
        <v>0.37674699999999461</v>
      </c>
      <c r="E4429">
        <f t="shared" si="209"/>
        <v>-0.37674699999999461</v>
      </c>
    </row>
    <row r="4430" spans="1:5" x14ac:dyDescent="0.25">
      <c r="A4430" t="s">
        <v>2682</v>
      </c>
      <c r="B4430">
        <v>100.879448</v>
      </c>
      <c r="C4430">
        <f t="shared" si="207"/>
        <v>102.033203</v>
      </c>
      <c r="D4430">
        <f t="shared" si="208"/>
        <v>-1.1537550000000039</v>
      </c>
      <c r="E4430">
        <f t="shared" si="209"/>
        <v>0.37674699999999461</v>
      </c>
    </row>
    <row r="4431" spans="1:5" x14ac:dyDescent="0.25">
      <c r="A4431" t="s">
        <v>2683</v>
      </c>
      <c r="B4431">
        <v>99.089928</v>
      </c>
      <c r="C4431">
        <f t="shared" si="207"/>
        <v>100.879448</v>
      </c>
      <c r="D4431">
        <f t="shared" si="208"/>
        <v>-1.789519999999996</v>
      </c>
      <c r="E4431">
        <f t="shared" si="209"/>
        <v>-1.1537550000000039</v>
      </c>
    </row>
    <row r="4432" spans="1:5" x14ac:dyDescent="0.25">
      <c r="A4432" t="s">
        <v>2684</v>
      </c>
      <c r="B4432">
        <v>100.196602</v>
      </c>
      <c r="C4432">
        <f t="shared" si="207"/>
        <v>99.089928</v>
      </c>
      <c r="D4432">
        <f t="shared" si="208"/>
        <v>1.1066739999999982</v>
      </c>
      <c r="E4432">
        <f t="shared" si="209"/>
        <v>-1.789519999999996</v>
      </c>
    </row>
    <row r="4433" spans="1:5" x14ac:dyDescent="0.25">
      <c r="A4433" t="s">
        <v>2685</v>
      </c>
      <c r="B4433">
        <v>101.138451</v>
      </c>
      <c r="C4433">
        <f t="shared" si="207"/>
        <v>100.196602</v>
      </c>
      <c r="D4433">
        <f t="shared" si="208"/>
        <v>0.94184900000000482</v>
      </c>
      <c r="E4433">
        <f t="shared" si="209"/>
        <v>1.1066739999999982</v>
      </c>
    </row>
    <row r="4434" spans="1:5" x14ac:dyDescent="0.25">
      <c r="A4434" t="s">
        <v>2686</v>
      </c>
      <c r="B4434">
        <v>100.447746</v>
      </c>
      <c r="C4434">
        <f t="shared" si="207"/>
        <v>101.138451</v>
      </c>
      <c r="D4434">
        <f t="shared" si="208"/>
        <v>-0.69070500000000834</v>
      </c>
      <c r="E4434">
        <f t="shared" si="209"/>
        <v>0.94184900000000482</v>
      </c>
    </row>
    <row r="4435" spans="1:5" x14ac:dyDescent="0.25">
      <c r="A4435" s="1">
        <v>39455</v>
      </c>
      <c r="B4435">
        <v>99.396041999999994</v>
      </c>
      <c r="C4435">
        <f t="shared" si="207"/>
        <v>100.447746</v>
      </c>
      <c r="D4435">
        <f t="shared" si="208"/>
        <v>-1.0517040000000009</v>
      </c>
      <c r="E4435">
        <f t="shared" si="209"/>
        <v>-0.69070500000000834</v>
      </c>
    </row>
    <row r="4436" spans="1:5" x14ac:dyDescent="0.25">
      <c r="A4436" s="1">
        <v>39546</v>
      </c>
      <c r="B4436">
        <v>100.118103</v>
      </c>
      <c r="C4436">
        <f t="shared" si="207"/>
        <v>99.396041999999994</v>
      </c>
      <c r="D4436">
        <f t="shared" si="208"/>
        <v>0.72206100000001072</v>
      </c>
      <c r="E4436">
        <f t="shared" si="209"/>
        <v>-1.0517040000000009</v>
      </c>
    </row>
    <row r="4437" spans="1:5" x14ac:dyDescent="0.25">
      <c r="A4437" s="1">
        <v>39576</v>
      </c>
      <c r="B4437">
        <v>101.146278</v>
      </c>
      <c r="C4437">
        <f t="shared" si="207"/>
        <v>100.118103</v>
      </c>
      <c r="D4437">
        <f t="shared" si="208"/>
        <v>1.0281749999999903</v>
      </c>
      <c r="E4437">
        <f t="shared" si="209"/>
        <v>0.72206100000001072</v>
      </c>
    </row>
    <row r="4438" spans="1:5" x14ac:dyDescent="0.25">
      <c r="A4438" s="1">
        <v>39607</v>
      </c>
      <c r="B4438">
        <v>101.768753</v>
      </c>
      <c r="C4438">
        <f t="shared" si="207"/>
        <v>101.146278</v>
      </c>
      <c r="D4438">
        <f t="shared" si="208"/>
        <v>0.62247500000000855</v>
      </c>
      <c r="E4438">
        <f t="shared" si="209"/>
        <v>1.0281749999999903</v>
      </c>
    </row>
    <row r="4439" spans="1:5" x14ac:dyDescent="0.25">
      <c r="A4439" s="1">
        <v>39637</v>
      </c>
      <c r="B4439">
        <v>101.682076</v>
      </c>
      <c r="C4439">
        <f t="shared" si="207"/>
        <v>101.768753</v>
      </c>
      <c r="D4439">
        <f t="shared" si="208"/>
        <v>-8.6677000000008775E-2</v>
      </c>
      <c r="E4439">
        <f t="shared" si="209"/>
        <v>0.62247500000000855</v>
      </c>
    </row>
    <row r="4440" spans="1:5" x14ac:dyDescent="0.25">
      <c r="A4440" s="1">
        <v>39668</v>
      </c>
      <c r="B4440">
        <v>101.492981</v>
      </c>
      <c r="C4440">
        <f t="shared" si="207"/>
        <v>101.682076</v>
      </c>
      <c r="D4440">
        <f t="shared" si="208"/>
        <v>-0.18909499999999468</v>
      </c>
      <c r="E4440">
        <f t="shared" si="209"/>
        <v>-8.6677000000008775E-2</v>
      </c>
    </row>
    <row r="4441" spans="1:5" x14ac:dyDescent="0.25">
      <c r="A4441" s="1">
        <v>39760</v>
      </c>
      <c r="B4441">
        <v>99.751662999999994</v>
      </c>
      <c r="C4441">
        <f t="shared" si="207"/>
        <v>101.492981</v>
      </c>
      <c r="D4441">
        <f t="shared" si="208"/>
        <v>-1.7413180000000068</v>
      </c>
      <c r="E4441">
        <f t="shared" si="209"/>
        <v>-0.18909499999999468</v>
      </c>
    </row>
    <row r="4442" spans="1:5" x14ac:dyDescent="0.25">
      <c r="A4442" s="1">
        <v>39790</v>
      </c>
      <c r="B4442">
        <v>98.664306999999994</v>
      </c>
      <c r="C4442">
        <f t="shared" si="207"/>
        <v>99.751662999999994</v>
      </c>
      <c r="D4442">
        <f t="shared" si="208"/>
        <v>-1.0873559999999998</v>
      </c>
      <c r="E4442">
        <f t="shared" si="209"/>
        <v>-1.7413180000000068</v>
      </c>
    </row>
    <row r="4443" spans="1:5" x14ac:dyDescent="0.25">
      <c r="A4443" t="s">
        <v>2687</v>
      </c>
      <c r="B4443">
        <v>99.121337999999994</v>
      </c>
      <c r="C4443">
        <f t="shared" si="207"/>
        <v>98.664306999999994</v>
      </c>
      <c r="D4443">
        <f t="shared" si="208"/>
        <v>0.45703100000000063</v>
      </c>
      <c r="E4443">
        <f t="shared" si="209"/>
        <v>-1.0873559999999998</v>
      </c>
    </row>
    <row r="4444" spans="1:5" x14ac:dyDescent="0.25">
      <c r="A4444" t="s">
        <v>2688</v>
      </c>
      <c r="B4444">
        <v>100.01956199999999</v>
      </c>
      <c r="C4444">
        <f t="shared" si="207"/>
        <v>99.121337999999994</v>
      </c>
      <c r="D4444">
        <f t="shared" si="208"/>
        <v>0.89822399999999902</v>
      </c>
      <c r="E4444">
        <f t="shared" si="209"/>
        <v>0.45703100000000063</v>
      </c>
    </row>
    <row r="4445" spans="1:5" x14ac:dyDescent="0.25">
      <c r="A4445" t="s">
        <v>2689</v>
      </c>
      <c r="B4445">
        <v>99.562561000000002</v>
      </c>
      <c r="C4445">
        <f t="shared" si="207"/>
        <v>100.01956199999999</v>
      </c>
      <c r="D4445">
        <f t="shared" si="208"/>
        <v>-0.45700099999999111</v>
      </c>
      <c r="E4445">
        <f t="shared" si="209"/>
        <v>0.89822399999999902</v>
      </c>
    </row>
    <row r="4446" spans="1:5" x14ac:dyDescent="0.25">
      <c r="A4446" t="s">
        <v>2690</v>
      </c>
      <c r="B4446">
        <v>98.167923000000002</v>
      </c>
      <c r="C4446">
        <f t="shared" si="207"/>
        <v>99.562561000000002</v>
      </c>
      <c r="D4446">
        <f t="shared" si="208"/>
        <v>-1.3946380000000005</v>
      </c>
      <c r="E4446">
        <f t="shared" si="209"/>
        <v>-0.45700099999999111</v>
      </c>
    </row>
    <row r="4447" spans="1:5" x14ac:dyDescent="0.25">
      <c r="A4447" t="s">
        <v>2691</v>
      </c>
      <c r="B4447">
        <v>96.568450999999996</v>
      </c>
      <c r="C4447">
        <f t="shared" si="207"/>
        <v>98.167923000000002</v>
      </c>
      <c r="D4447">
        <f t="shared" si="208"/>
        <v>-1.5994720000000058</v>
      </c>
      <c r="E4447">
        <f t="shared" si="209"/>
        <v>-1.3946380000000005</v>
      </c>
    </row>
    <row r="4448" spans="1:5" x14ac:dyDescent="0.25">
      <c r="A4448" t="s">
        <v>2692</v>
      </c>
      <c r="B4448">
        <v>96.529021999999998</v>
      </c>
      <c r="C4448">
        <f t="shared" si="207"/>
        <v>96.568450999999996</v>
      </c>
      <c r="D4448">
        <f t="shared" si="208"/>
        <v>-3.9428999999998382E-2</v>
      </c>
      <c r="E4448">
        <f t="shared" si="209"/>
        <v>-1.5994720000000058</v>
      </c>
    </row>
    <row r="4449" spans="1:5" x14ac:dyDescent="0.25">
      <c r="A4449" t="s">
        <v>2693</v>
      </c>
      <c r="B4449">
        <v>96.907241999999997</v>
      </c>
      <c r="C4449">
        <f t="shared" si="207"/>
        <v>96.529021999999998</v>
      </c>
      <c r="D4449">
        <f t="shared" si="208"/>
        <v>0.37821999999999889</v>
      </c>
      <c r="E4449">
        <f t="shared" si="209"/>
        <v>-3.9428999999998382E-2</v>
      </c>
    </row>
    <row r="4450" spans="1:5" x14ac:dyDescent="0.25">
      <c r="A4450" t="s">
        <v>2694</v>
      </c>
      <c r="B4450">
        <v>98.435813999999993</v>
      </c>
      <c r="C4450">
        <f t="shared" si="207"/>
        <v>96.907241999999997</v>
      </c>
      <c r="D4450">
        <f t="shared" si="208"/>
        <v>1.5285719999999969</v>
      </c>
      <c r="E4450">
        <f t="shared" si="209"/>
        <v>0.37821999999999889</v>
      </c>
    </row>
    <row r="4451" spans="1:5" x14ac:dyDescent="0.25">
      <c r="A4451" t="s">
        <v>2695</v>
      </c>
      <c r="B4451">
        <v>96.804801999999995</v>
      </c>
      <c r="C4451">
        <f t="shared" si="207"/>
        <v>98.435813999999993</v>
      </c>
      <c r="D4451">
        <f t="shared" si="208"/>
        <v>-1.6310119999999984</v>
      </c>
      <c r="E4451">
        <f t="shared" si="209"/>
        <v>1.5285719999999969</v>
      </c>
    </row>
    <row r="4452" spans="1:5" x14ac:dyDescent="0.25">
      <c r="A4452" t="s">
        <v>2696</v>
      </c>
      <c r="B4452">
        <v>96.521163999999999</v>
      </c>
      <c r="C4452">
        <f t="shared" si="207"/>
        <v>96.804801999999995</v>
      </c>
      <c r="D4452">
        <f t="shared" si="208"/>
        <v>-0.28363799999999628</v>
      </c>
      <c r="E4452">
        <f t="shared" si="209"/>
        <v>-1.6310119999999984</v>
      </c>
    </row>
    <row r="4453" spans="1:5" x14ac:dyDescent="0.25">
      <c r="A4453" t="s">
        <v>2697</v>
      </c>
      <c r="B4453">
        <v>97.214530999999994</v>
      </c>
      <c r="C4453">
        <f t="shared" si="207"/>
        <v>96.521163999999999</v>
      </c>
      <c r="D4453">
        <f t="shared" si="208"/>
        <v>0.69336699999999496</v>
      </c>
      <c r="E4453">
        <f t="shared" si="209"/>
        <v>-0.28363799999999628</v>
      </c>
    </row>
    <row r="4454" spans="1:5" x14ac:dyDescent="0.25">
      <c r="A4454" t="s">
        <v>2698</v>
      </c>
      <c r="B4454">
        <v>98.160056999999995</v>
      </c>
      <c r="C4454">
        <f t="shared" si="207"/>
        <v>97.214530999999994</v>
      </c>
      <c r="D4454">
        <f t="shared" si="208"/>
        <v>0.94552600000000098</v>
      </c>
      <c r="E4454">
        <f t="shared" si="209"/>
        <v>0.69336699999999496</v>
      </c>
    </row>
    <row r="4455" spans="1:5" x14ac:dyDescent="0.25">
      <c r="A4455" t="s">
        <v>2699</v>
      </c>
      <c r="B4455">
        <v>95.914451999999997</v>
      </c>
      <c r="C4455">
        <f t="shared" si="207"/>
        <v>98.160056999999995</v>
      </c>
      <c r="D4455">
        <f t="shared" si="208"/>
        <v>-2.2456049999999976</v>
      </c>
      <c r="E4455">
        <f t="shared" si="209"/>
        <v>0.94552600000000098</v>
      </c>
    </row>
    <row r="4456" spans="1:5" x14ac:dyDescent="0.25">
      <c r="A4456" s="1">
        <v>39487</v>
      </c>
      <c r="B4456">
        <v>93.298546000000002</v>
      </c>
      <c r="C4456">
        <f t="shared" si="207"/>
        <v>95.914451999999997</v>
      </c>
      <c r="D4456">
        <f t="shared" si="208"/>
        <v>-2.6159059999999954</v>
      </c>
      <c r="E4456">
        <f t="shared" si="209"/>
        <v>-2.2456049999999976</v>
      </c>
    </row>
    <row r="4457" spans="1:5" x14ac:dyDescent="0.25">
      <c r="A4457" s="1">
        <v>39516</v>
      </c>
      <c r="B4457">
        <v>93.243378000000007</v>
      </c>
      <c r="C4457">
        <f t="shared" si="207"/>
        <v>93.298546000000002</v>
      </c>
      <c r="D4457">
        <f t="shared" si="208"/>
        <v>-5.5167999999994777E-2</v>
      </c>
      <c r="E4457">
        <f t="shared" si="209"/>
        <v>-2.6159059999999954</v>
      </c>
    </row>
    <row r="4458" spans="1:5" x14ac:dyDescent="0.25">
      <c r="A4458" s="1">
        <v>39547</v>
      </c>
      <c r="B4458">
        <v>90.611716999999999</v>
      </c>
      <c r="C4458">
        <f t="shared" si="207"/>
        <v>93.243378000000007</v>
      </c>
      <c r="D4458">
        <f t="shared" si="208"/>
        <v>-2.6316610000000082</v>
      </c>
      <c r="E4458">
        <f t="shared" si="209"/>
        <v>-5.5167999999994777E-2</v>
      </c>
    </row>
    <row r="4459" spans="1:5" x14ac:dyDescent="0.25">
      <c r="A4459" s="1">
        <v>39577</v>
      </c>
      <c r="B4459">
        <v>90.083786000000003</v>
      </c>
      <c r="C4459">
        <f t="shared" si="207"/>
        <v>90.611716999999999</v>
      </c>
      <c r="D4459">
        <f t="shared" si="208"/>
        <v>-0.52793099999999527</v>
      </c>
      <c r="E4459">
        <f t="shared" si="209"/>
        <v>-2.6316610000000082</v>
      </c>
    </row>
    <row r="4460" spans="1:5" x14ac:dyDescent="0.25">
      <c r="A4460" s="1">
        <v>39669</v>
      </c>
      <c r="B4460">
        <v>92.416060999999999</v>
      </c>
      <c r="C4460">
        <f t="shared" si="207"/>
        <v>90.083786000000003</v>
      </c>
      <c r="D4460">
        <f t="shared" si="208"/>
        <v>2.3322749999999957</v>
      </c>
      <c r="E4460">
        <f t="shared" si="209"/>
        <v>-0.52793099999999527</v>
      </c>
    </row>
    <row r="4461" spans="1:5" x14ac:dyDescent="0.25">
      <c r="A4461" s="1">
        <v>39700</v>
      </c>
      <c r="B4461">
        <v>90.643242000000001</v>
      </c>
      <c r="C4461">
        <f t="shared" si="207"/>
        <v>92.416060999999999</v>
      </c>
      <c r="D4461">
        <f t="shared" si="208"/>
        <v>-1.7728189999999984</v>
      </c>
      <c r="E4461">
        <f t="shared" si="209"/>
        <v>2.3322749999999957</v>
      </c>
    </row>
    <row r="4462" spans="1:5" x14ac:dyDescent="0.25">
      <c r="A4462" s="1">
        <v>39730</v>
      </c>
      <c r="B4462">
        <v>93.006980999999996</v>
      </c>
      <c r="C4462">
        <f t="shared" si="207"/>
        <v>90.643242000000001</v>
      </c>
      <c r="D4462">
        <f t="shared" si="208"/>
        <v>2.3637389999999954</v>
      </c>
      <c r="E4462">
        <f t="shared" si="209"/>
        <v>-1.7728189999999984</v>
      </c>
    </row>
    <row r="4463" spans="1:5" x14ac:dyDescent="0.25">
      <c r="A4463" s="1">
        <v>39761</v>
      </c>
      <c r="B4463">
        <v>93.920990000000003</v>
      </c>
      <c r="C4463">
        <f t="shared" si="207"/>
        <v>93.006980999999996</v>
      </c>
      <c r="D4463">
        <f t="shared" si="208"/>
        <v>0.91400900000000718</v>
      </c>
      <c r="E4463">
        <f t="shared" si="209"/>
        <v>2.3637389999999954</v>
      </c>
    </row>
    <row r="4464" spans="1:5" x14ac:dyDescent="0.25">
      <c r="A4464" s="1">
        <v>39791</v>
      </c>
      <c r="B4464">
        <v>93.739768999999995</v>
      </c>
      <c r="C4464">
        <f t="shared" si="207"/>
        <v>93.920990000000003</v>
      </c>
      <c r="D4464">
        <f t="shared" si="208"/>
        <v>-0.18122100000000785</v>
      </c>
      <c r="E4464">
        <f t="shared" si="209"/>
        <v>0.91400900000000718</v>
      </c>
    </row>
    <row r="4465" spans="1:5" x14ac:dyDescent="0.25">
      <c r="A4465" t="s">
        <v>2700</v>
      </c>
      <c r="B4465">
        <v>90.761405999999994</v>
      </c>
      <c r="C4465">
        <f t="shared" si="207"/>
        <v>93.739768999999995</v>
      </c>
      <c r="D4465">
        <f t="shared" si="208"/>
        <v>-2.9783630000000016</v>
      </c>
      <c r="E4465">
        <f t="shared" si="209"/>
        <v>-0.18122100000000785</v>
      </c>
    </row>
    <row r="4466" spans="1:5" x14ac:dyDescent="0.25">
      <c r="A4466" t="s">
        <v>2701</v>
      </c>
      <c r="B4466">
        <v>91.439034000000007</v>
      </c>
      <c r="C4466">
        <f t="shared" si="207"/>
        <v>90.761405999999994</v>
      </c>
      <c r="D4466">
        <f t="shared" si="208"/>
        <v>0.67762800000001278</v>
      </c>
      <c r="E4466">
        <f t="shared" si="209"/>
        <v>-2.9783630000000016</v>
      </c>
    </row>
    <row r="4467" spans="1:5" x14ac:dyDescent="0.25">
      <c r="A4467" t="s">
        <v>2702</v>
      </c>
      <c r="B4467">
        <v>87.830321999999995</v>
      </c>
      <c r="C4467">
        <f t="shared" si="207"/>
        <v>91.439034000000007</v>
      </c>
      <c r="D4467">
        <f t="shared" si="208"/>
        <v>-3.6087120000000112</v>
      </c>
      <c r="E4467">
        <f t="shared" si="209"/>
        <v>0.67762800000001278</v>
      </c>
    </row>
    <row r="4468" spans="1:5" x14ac:dyDescent="0.25">
      <c r="A4468" t="s">
        <v>2703</v>
      </c>
      <c r="B4468">
        <v>90.706253000000004</v>
      </c>
      <c r="C4468">
        <f t="shared" si="207"/>
        <v>87.830321999999995</v>
      </c>
      <c r="D4468">
        <f t="shared" si="208"/>
        <v>2.8759310000000085</v>
      </c>
      <c r="E4468">
        <f t="shared" si="209"/>
        <v>-3.6087120000000112</v>
      </c>
    </row>
    <row r="4469" spans="1:5" x14ac:dyDescent="0.25">
      <c r="A4469" t="s">
        <v>2704</v>
      </c>
      <c r="B4469">
        <v>93.645218</v>
      </c>
      <c r="C4469">
        <f t="shared" si="207"/>
        <v>90.706253000000004</v>
      </c>
      <c r="D4469">
        <f t="shared" si="208"/>
        <v>2.9389649999999961</v>
      </c>
      <c r="E4469">
        <f t="shared" si="209"/>
        <v>2.8759310000000085</v>
      </c>
    </row>
    <row r="4470" spans="1:5" x14ac:dyDescent="0.25">
      <c r="A4470" t="s">
        <v>2705</v>
      </c>
      <c r="B4470">
        <v>91.565078999999997</v>
      </c>
      <c r="C4470">
        <f t="shared" si="207"/>
        <v>93.645218</v>
      </c>
      <c r="D4470">
        <f t="shared" si="208"/>
        <v>-2.0801390000000026</v>
      </c>
      <c r="E4470">
        <f t="shared" si="209"/>
        <v>2.9389649999999961</v>
      </c>
    </row>
    <row r="4471" spans="1:5" x14ac:dyDescent="0.25">
      <c r="A4471" t="s">
        <v>2706</v>
      </c>
      <c r="B4471">
        <v>90.895363000000003</v>
      </c>
      <c r="C4471">
        <f t="shared" si="207"/>
        <v>91.565078999999997</v>
      </c>
      <c r="D4471">
        <f t="shared" si="208"/>
        <v>-0.66971599999999398</v>
      </c>
      <c r="E4471">
        <f t="shared" si="209"/>
        <v>-2.0801390000000026</v>
      </c>
    </row>
    <row r="4472" spans="1:5" x14ac:dyDescent="0.25">
      <c r="A4472" t="s">
        <v>2707</v>
      </c>
      <c r="B4472">
        <v>91.762077000000005</v>
      </c>
      <c r="C4472">
        <f t="shared" si="207"/>
        <v>90.895363000000003</v>
      </c>
      <c r="D4472">
        <f t="shared" si="208"/>
        <v>0.86671400000000176</v>
      </c>
      <c r="E4472">
        <f t="shared" si="209"/>
        <v>-0.66971599999999398</v>
      </c>
    </row>
    <row r="4473" spans="1:5" x14ac:dyDescent="0.25">
      <c r="A4473" t="s">
        <v>2708</v>
      </c>
      <c r="B4473">
        <v>94.637985</v>
      </c>
      <c r="C4473">
        <f t="shared" si="207"/>
        <v>91.762077000000005</v>
      </c>
      <c r="D4473">
        <f t="shared" si="208"/>
        <v>2.8759079999999955</v>
      </c>
      <c r="E4473">
        <f t="shared" si="209"/>
        <v>0.86671400000000176</v>
      </c>
    </row>
    <row r="4474" spans="1:5" x14ac:dyDescent="0.25">
      <c r="A4474" t="s">
        <v>2709</v>
      </c>
      <c r="B4474">
        <v>94.094329999999999</v>
      </c>
      <c r="C4474">
        <f t="shared" si="207"/>
        <v>94.637985</v>
      </c>
      <c r="D4474">
        <f t="shared" si="208"/>
        <v>-0.54365500000000111</v>
      </c>
      <c r="E4474">
        <f t="shared" si="209"/>
        <v>2.8759079999999955</v>
      </c>
    </row>
    <row r="4475" spans="1:5" x14ac:dyDescent="0.25">
      <c r="A4475" t="s">
        <v>2710</v>
      </c>
      <c r="B4475">
        <v>90.186211</v>
      </c>
      <c r="C4475">
        <f t="shared" si="207"/>
        <v>94.094329999999999</v>
      </c>
      <c r="D4475">
        <f t="shared" si="208"/>
        <v>-3.9081189999999992</v>
      </c>
      <c r="E4475">
        <f t="shared" si="209"/>
        <v>-0.54365500000000111</v>
      </c>
    </row>
    <row r="4476" spans="1:5" x14ac:dyDescent="0.25">
      <c r="A4476" t="s">
        <v>2711</v>
      </c>
      <c r="B4476">
        <v>92.156013000000002</v>
      </c>
      <c r="C4476">
        <f t="shared" si="207"/>
        <v>90.186211</v>
      </c>
      <c r="D4476">
        <f t="shared" si="208"/>
        <v>1.9698020000000014</v>
      </c>
      <c r="E4476">
        <f t="shared" si="209"/>
        <v>-3.9081189999999992</v>
      </c>
    </row>
    <row r="4477" spans="1:5" x14ac:dyDescent="0.25">
      <c r="A4477" s="1">
        <v>39457</v>
      </c>
      <c r="B4477">
        <v>86.774506000000002</v>
      </c>
      <c r="C4477">
        <f t="shared" si="207"/>
        <v>92.156013000000002</v>
      </c>
      <c r="D4477">
        <f t="shared" si="208"/>
        <v>-5.3815069999999992</v>
      </c>
      <c r="E4477">
        <f t="shared" si="209"/>
        <v>1.9698020000000014</v>
      </c>
    </row>
    <row r="4478" spans="1:5" x14ac:dyDescent="0.25">
      <c r="A4478" s="1">
        <v>39488</v>
      </c>
      <c r="B4478">
        <v>82.527587999999994</v>
      </c>
      <c r="C4478">
        <f t="shared" si="207"/>
        <v>86.774506000000002</v>
      </c>
      <c r="D4478">
        <f t="shared" si="208"/>
        <v>-4.246918000000008</v>
      </c>
      <c r="E4478">
        <f t="shared" si="209"/>
        <v>-5.3815069999999992</v>
      </c>
    </row>
    <row r="4479" spans="1:5" x14ac:dyDescent="0.25">
      <c r="A4479" s="1">
        <v>39517</v>
      </c>
      <c r="B4479">
        <v>81.503242</v>
      </c>
      <c r="C4479">
        <f t="shared" si="207"/>
        <v>82.527587999999994</v>
      </c>
      <c r="D4479">
        <f t="shared" si="208"/>
        <v>-1.0243459999999942</v>
      </c>
      <c r="E4479">
        <f t="shared" si="209"/>
        <v>-4.246918000000008</v>
      </c>
    </row>
    <row r="4480" spans="1:5" x14ac:dyDescent="0.25">
      <c r="A4480" s="1">
        <v>39609</v>
      </c>
      <c r="B4480">
        <v>79.281295999999998</v>
      </c>
      <c r="C4480">
        <f t="shared" si="207"/>
        <v>81.503242</v>
      </c>
      <c r="D4480">
        <f t="shared" si="208"/>
        <v>-2.2219460000000026</v>
      </c>
      <c r="E4480">
        <f t="shared" si="209"/>
        <v>-1.0243459999999942</v>
      </c>
    </row>
    <row r="4481" spans="1:5" x14ac:dyDescent="0.25">
      <c r="A4481" s="1">
        <v>39639</v>
      </c>
      <c r="B4481">
        <v>75.365288000000007</v>
      </c>
      <c r="C4481">
        <f t="shared" si="207"/>
        <v>79.281295999999998</v>
      </c>
      <c r="D4481">
        <f t="shared" si="208"/>
        <v>-3.9160079999999908</v>
      </c>
      <c r="E4481">
        <f t="shared" si="209"/>
        <v>-2.2219460000000026</v>
      </c>
    </row>
    <row r="4482" spans="1:5" x14ac:dyDescent="0.25">
      <c r="A4482" s="1">
        <v>39670</v>
      </c>
      <c r="B4482">
        <v>71.346869999999996</v>
      </c>
      <c r="C4482">
        <f t="shared" si="207"/>
        <v>75.365288000000007</v>
      </c>
      <c r="D4482">
        <f t="shared" si="208"/>
        <v>-4.0184180000000111</v>
      </c>
      <c r="E4482">
        <f t="shared" si="209"/>
        <v>-3.9160079999999908</v>
      </c>
    </row>
    <row r="4483" spans="1:5" x14ac:dyDescent="0.25">
      <c r="A4483" s="1">
        <v>39701</v>
      </c>
      <c r="B4483">
        <v>70.125572000000005</v>
      </c>
      <c r="C4483">
        <f t="shared" si="207"/>
        <v>71.346869999999996</v>
      </c>
      <c r="D4483">
        <f t="shared" si="208"/>
        <v>-1.2212979999999902</v>
      </c>
      <c r="E4483">
        <f t="shared" si="209"/>
        <v>-4.0184180000000111</v>
      </c>
    </row>
    <row r="4484" spans="1:5" x14ac:dyDescent="0.25">
      <c r="A4484" s="1">
        <v>39731</v>
      </c>
      <c r="B4484">
        <v>69.140677999999994</v>
      </c>
      <c r="C4484">
        <f t="shared" ref="C4484:C4547" si="210">B4483</f>
        <v>70.125572000000005</v>
      </c>
      <c r="D4484">
        <f t="shared" ref="D4484:D4547" si="211">B4484-B4483</f>
        <v>-0.98489400000001126</v>
      </c>
      <c r="E4484">
        <f t="shared" si="209"/>
        <v>-1.2212979999999902</v>
      </c>
    </row>
    <row r="4485" spans="1:5" x14ac:dyDescent="0.25">
      <c r="A4485" t="s">
        <v>2712</v>
      </c>
      <c r="B4485">
        <v>72.654831000000001</v>
      </c>
      <c r="C4485">
        <f t="shared" si="210"/>
        <v>69.140677999999994</v>
      </c>
      <c r="D4485">
        <f t="shared" si="211"/>
        <v>3.5141530000000074</v>
      </c>
      <c r="E4485">
        <f t="shared" ref="E4485:E4548" si="212">D4484</f>
        <v>-0.98489400000001126</v>
      </c>
    </row>
    <row r="4486" spans="1:5" x14ac:dyDescent="0.25">
      <c r="A4486" t="s">
        <v>2713</v>
      </c>
      <c r="B4486">
        <v>73.750061000000002</v>
      </c>
      <c r="C4486">
        <f t="shared" si="210"/>
        <v>72.654831000000001</v>
      </c>
      <c r="D4486">
        <f t="shared" si="211"/>
        <v>1.0952300000000008</v>
      </c>
      <c r="E4486">
        <f t="shared" si="212"/>
        <v>3.5141530000000074</v>
      </c>
    </row>
    <row r="4487" spans="1:5" x14ac:dyDescent="0.25">
      <c r="A4487" t="s">
        <v>2714</v>
      </c>
      <c r="B4487">
        <v>69.566147000000001</v>
      </c>
      <c r="C4487">
        <f t="shared" si="210"/>
        <v>73.750061000000002</v>
      </c>
      <c r="D4487">
        <f t="shared" si="211"/>
        <v>-4.1839140000000015</v>
      </c>
      <c r="E4487">
        <f t="shared" si="212"/>
        <v>1.0952300000000008</v>
      </c>
    </row>
    <row r="4488" spans="1:5" x14ac:dyDescent="0.25">
      <c r="A4488" t="s">
        <v>2715</v>
      </c>
      <c r="B4488">
        <v>72.111144999999993</v>
      </c>
      <c r="C4488">
        <f t="shared" si="210"/>
        <v>69.566147000000001</v>
      </c>
      <c r="D4488">
        <f t="shared" si="211"/>
        <v>2.5449979999999925</v>
      </c>
      <c r="E4488">
        <f t="shared" si="212"/>
        <v>-4.1839140000000015</v>
      </c>
    </row>
    <row r="4489" spans="1:5" x14ac:dyDescent="0.25">
      <c r="A4489" t="s">
        <v>2716</v>
      </c>
      <c r="B4489">
        <v>71.528084000000007</v>
      </c>
      <c r="C4489">
        <f t="shared" si="210"/>
        <v>72.111144999999993</v>
      </c>
      <c r="D4489">
        <f t="shared" si="211"/>
        <v>-0.58306099999998651</v>
      </c>
      <c r="E4489">
        <f t="shared" si="212"/>
        <v>2.5449979999999925</v>
      </c>
    </row>
    <row r="4490" spans="1:5" x14ac:dyDescent="0.25">
      <c r="A4490" t="s">
        <v>2717</v>
      </c>
      <c r="B4490">
        <v>72.891204999999999</v>
      </c>
      <c r="C4490">
        <f t="shared" si="210"/>
        <v>71.528084000000007</v>
      </c>
      <c r="D4490">
        <f t="shared" si="211"/>
        <v>1.3631209999999925</v>
      </c>
      <c r="E4490">
        <f t="shared" si="212"/>
        <v>-0.58306099999998651</v>
      </c>
    </row>
    <row r="4491" spans="1:5" x14ac:dyDescent="0.25">
      <c r="A4491" t="s">
        <v>2718</v>
      </c>
      <c r="B4491">
        <v>70.015274000000005</v>
      </c>
      <c r="C4491">
        <f t="shared" si="210"/>
        <v>72.891204999999999</v>
      </c>
      <c r="D4491">
        <f t="shared" si="211"/>
        <v>-2.8759309999999942</v>
      </c>
      <c r="E4491">
        <f t="shared" si="212"/>
        <v>1.3631209999999925</v>
      </c>
    </row>
    <row r="4492" spans="1:5" x14ac:dyDescent="0.25">
      <c r="A4492" t="s">
        <v>2719</v>
      </c>
      <c r="B4492">
        <v>65.870780999999994</v>
      </c>
      <c r="C4492">
        <f t="shared" si="210"/>
        <v>70.015274000000005</v>
      </c>
      <c r="D4492">
        <f t="shared" si="211"/>
        <v>-4.1444930000000113</v>
      </c>
      <c r="E4492">
        <f t="shared" si="212"/>
        <v>-2.8759309999999942</v>
      </c>
    </row>
    <row r="4493" spans="1:5" x14ac:dyDescent="0.25">
      <c r="A4493" t="s">
        <v>2720</v>
      </c>
      <c r="B4493">
        <v>66.461708000000002</v>
      </c>
      <c r="C4493">
        <f t="shared" si="210"/>
        <v>65.870780999999994</v>
      </c>
      <c r="D4493">
        <f t="shared" si="211"/>
        <v>0.59092700000000775</v>
      </c>
      <c r="E4493">
        <f t="shared" si="212"/>
        <v>-4.1444930000000113</v>
      </c>
    </row>
    <row r="4494" spans="1:5" x14ac:dyDescent="0.25">
      <c r="A4494" t="s">
        <v>2721</v>
      </c>
      <c r="B4494">
        <v>64.665237000000005</v>
      </c>
      <c r="C4494">
        <f t="shared" si="210"/>
        <v>66.461708000000002</v>
      </c>
      <c r="D4494">
        <f t="shared" si="211"/>
        <v>-1.7964709999999968</v>
      </c>
      <c r="E4494">
        <f t="shared" si="212"/>
        <v>0.59092700000000775</v>
      </c>
    </row>
    <row r="4495" spans="1:5" x14ac:dyDescent="0.25">
      <c r="A4495" t="s">
        <v>2722</v>
      </c>
      <c r="B4495">
        <v>62.766365</v>
      </c>
      <c r="C4495">
        <f t="shared" si="210"/>
        <v>64.665237000000005</v>
      </c>
      <c r="D4495">
        <f t="shared" si="211"/>
        <v>-1.8988720000000043</v>
      </c>
      <c r="E4495">
        <f t="shared" si="212"/>
        <v>-1.7964709999999968</v>
      </c>
    </row>
    <row r="4496" spans="1:5" x14ac:dyDescent="0.25">
      <c r="A4496" t="s">
        <v>2723</v>
      </c>
      <c r="B4496">
        <v>68.770340000000004</v>
      </c>
      <c r="C4496">
        <f t="shared" si="210"/>
        <v>62.766365</v>
      </c>
      <c r="D4496">
        <f t="shared" si="211"/>
        <v>6.0039750000000041</v>
      </c>
      <c r="E4496">
        <f t="shared" si="212"/>
        <v>-1.8988720000000043</v>
      </c>
    </row>
    <row r="4497" spans="1:5" x14ac:dyDescent="0.25">
      <c r="A4497" t="s">
        <v>2724</v>
      </c>
      <c r="B4497">
        <v>69.495223999999993</v>
      </c>
      <c r="C4497">
        <f t="shared" si="210"/>
        <v>68.770340000000004</v>
      </c>
      <c r="D4497">
        <f t="shared" si="211"/>
        <v>0.72488399999998876</v>
      </c>
      <c r="E4497">
        <f t="shared" si="212"/>
        <v>6.0039750000000041</v>
      </c>
    </row>
    <row r="4498" spans="1:5" x14ac:dyDescent="0.25">
      <c r="A4498" t="s">
        <v>2725</v>
      </c>
      <c r="B4498">
        <v>71.457168999999993</v>
      </c>
      <c r="C4498">
        <f t="shared" si="210"/>
        <v>69.495223999999993</v>
      </c>
      <c r="D4498">
        <f t="shared" si="211"/>
        <v>1.9619450000000001</v>
      </c>
      <c r="E4498">
        <f t="shared" si="212"/>
        <v>0.72488399999998876</v>
      </c>
    </row>
    <row r="4499" spans="1:5" x14ac:dyDescent="0.25">
      <c r="A4499" t="s">
        <v>2726</v>
      </c>
      <c r="B4499">
        <v>73.253639000000007</v>
      </c>
      <c r="C4499">
        <f t="shared" si="210"/>
        <v>71.457168999999993</v>
      </c>
      <c r="D4499">
        <f t="shared" si="211"/>
        <v>1.7964700000000136</v>
      </c>
      <c r="E4499">
        <f t="shared" si="212"/>
        <v>1.9619450000000001</v>
      </c>
    </row>
    <row r="4500" spans="1:5" x14ac:dyDescent="0.25">
      <c r="A4500" s="1">
        <v>39518</v>
      </c>
      <c r="B4500">
        <v>73.025154000000001</v>
      </c>
      <c r="C4500">
        <f t="shared" si="210"/>
        <v>73.253639000000007</v>
      </c>
      <c r="D4500">
        <f t="shared" si="211"/>
        <v>-0.22848500000000627</v>
      </c>
      <c r="E4500">
        <f t="shared" si="212"/>
        <v>1.7964700000000136</v>
      </c>
    </row>
    <row r="4501" spans="1:5" x14ac:dyDescent="0.25">
      <c r="A4501" s="1">
        <v>39549</v>
      </c>
      <c r="B4501">
        <v>73.592483999999999</v>
      </c>
      <c r="C4501">
        <f t="shared" si="210"/>
        <v>73.025154000000001</v>
      </c>
      <c r="D4501">
        <f t="shared" si="211"/>
        <v>0.56732999999999834</v>
      </c>
      <c r="E4501">
        <f t="shared" si="212"/>
        <v>-0.22848500000000627</v>
      </c>
    </row>
    <row r="4502" spans="1:5" x14ac:dyDescent="0.25">
      <c r="A4502" s="1">
        <v>39579</v>
      </c>
      <c r="B4502">
        <v>70.866219000000001</v>
      </c>
      <c r="C4502">
        <f t="shared" si="210"/>
        <v>73.592483999999999</v>
      </c>
      <c r="D4502">
        <f t="shared" si="211"/>
        <v>-2.7262649999999979</v>
      </c>
      <c r="E4502">
        <f t="shared" si="212"/>
        <v>0.56732999999999834</v>
      </c>
    </row>
    <row r="4503" spans="1:5" x14ac:dyDescent="0.25">
      <c r="A4503" s="1">
        <v>39610</v>
      </c>
      <c r="B4503">
        <v>67.467133000000004</v>
      </c>
      <c r="C4503">
        <f t="shared" si="210"/>
        <v>70.866219000000001</v>
      </c>
      <c r="D4503">
        <f t="shared" si="211"/>
        <v>-3.3990859999999969</v>
      </c>
      <c r="E4503">
        <f t="shared" si="212"/>
        <v>-2.7262649999999979</v>
      </c>
    </row>
    <row r="4504" spans="1:5" x14ac:dyDescent="0.25">
      <c r="A4504" s="1">
        <v>39640</v>
      </c>
      <c r="B4504">
        <v>68.354515000000006</v>
      </c>
      <c r="C4504">
        <f t="shared" si="210"/>
        <v>67.467133000000004</v>
      </c>
      <c r="D4504">
        <f t="shared" si="211"/>
        <v>0.88738200000000234</v>
      </c>
      <c r="E4504">
        <f t="shared" si="212"/>
        <v>-3.3990859999999969</v>
      </c>
    </row>
    <row r="4505" spans="1:5" x14ac:dyDescent="0.25">
      <c r="A4505" s="1">
        <v>39732</v>
      </c>
      <c r="B4505">
        <v>66.452911</v>
      </c>
      <c r="C4505">
        <f t="shared" si="210"/>
        <v>68.354515000000006</v>
      </c>
      <c r="D4505">
        <f t="shared" si="211"/>
        <v>-1.9016040000000061</v>
      </c>
      <c r="E4505">
        <f t="shared" si="212"/>
        <v>0.88738200000000234</v>
      </c>
    </row>
    <row r="4506" spans="1:5" x14ac:dyDescent="0.25">
      <c r="A4506" s="1">
        <v>39763</v>
      </c>
      <c r="B4506">
        <v>65.557609999999997</v>
      </c>
      <c r="C4506">
        <f t="shared" si="210"/>
        <v>66.452911</v>
      </c>
      <c r="D4506">
        <f t="shared" si="211"/>
        <v>-0.89530100000000346</v>
      </c>
      <c r="E4506">
        <f t="shared" si="212"/>
        <v>-1.9016040000000061</v>
      </c>
    </row>
    <row r="4507" spans="1:5" x14ac:dyDescent="0.25">
      <c r="A4507" s="1">
        <v>39793</v>
      </c>
      <c r="B4507">
        <v>63.180588</v>
      </c>
      <c r="C4507">
        <f t="shared" si="210"/>
        <v>65.557609999999997</v>
      </c>
      <c r="D4507">
        <f t="shared" si="211"/>
        <v>-2.3770219999999966</v>
      </c>
      <c r="E4507">
        <f t="shared" si="212"/>
        <v>-0.89530100000000346</v>
      </c>
    </row>
    <row r="4508" spans="1:5" x14ac:dyDescent="0.25">
      <c r="A4508" t="s">
        <v>2727</v>
      </c>
      <c r="B4508">
        <v>66.722335999999999</v>
      </c>
      <c r="C4508">
        <f t="shared" si="210"/>
        <v>63.180588</v>
      </c>
      <c r="D4508">
        <f t="shared" si="211"/>
        <v>3.5417479999999983</v>
      </c>
      <c r="E4508">
        <f t="shared" si="212"/>
        <v>-2.3770219999999966</v>
      </c>
    </row>
    <row r="4509" spans="1:5" x14ac:dyDescent="0.25">
      <c r="A4509" t="s">
        <v>2728</v>
      </c>
      <c r="B4509">
        <v>63.648079000000003</v>
      </c>
      <c r="C4509">
        <f t="shared" si="210"/>
        <v>66.722335999999999</v>
      </c>
      <c r="D4509">
        <f t="shared" si="211"/>
        <v>-3.0742569999999958</v>
      </c>
      <c r="E4509">
        <f t="shared" si="212"/>
        <v>3.5417479999999983</v>
      </c>
    </row>
    <row r="4510" spans="1:5" x14ac:dyDescent="0.25">
      <c r="A4510" t="s">
        <v>2729</v>
      </c>
      <c r="B4510">
        <v>61.389935000000001</v>
      </c>
      <c r="C4510">
        <f t="shared" si="210"/>
        <v>63.648079000000003</v>
      </c>
      <c r="D4510">
        <f t="shared" si="211"/>
        <v>-2.2581440000000015</v>
      </c>
      <c r="E4510">
        <f t="shared" si="212"/>
        <v>-3.0742569999999958</v>
      </c>
    </row>
    <row r="4511" spans="1:5" x14ac:dyDescent="0.25">
      <c r="A4511" t="s">
        <v>2730</v>
      </c>
      <c r="B4511">
        <v>63.449986000000003</v>
      </c>
      <c r="C4511">
        <f t="shared" si="210"/>
        <v>61.389935000000001</v>
      </c>
      <c r="D4511">
        <f t="shared" si="211"/>
        <v>2.0600510000000014</v>
      </c>
      <c r="E4511">
        <f t="shared" si="212"/>
        <v>-2.2581440000000015</v>
      </c>
    </row>
    <row r="4512" spans="1:5" x14ac:dyDescent="0.25">
      <c r="A4512" t="s">
        <v>2731</v>
      </c>
      <c r="B4512">
        <v>60.193516000000002</v>
      </c>
      <c r="C4512">
        <f t="shared" si="210"/>
        <v>63.449986000000003</v>
      </c>
      <c r="D4512">
        <f t="shared" si="211"/>
        <v>-3.2564700000000002</v>
      </c>
      <c r="E4512">
        <f t="shared" si="212"/>
        <v>2.0600510000000014</v>
      </c>
    </row>
    <row r="4513" spans="1:5" x14ac:dyDescent="0.25">
      <c r="A4513" t="s">
        <v>2732</v>
      </c>
      <c r="B4513">
        <v>56.841937999999999</v>
      </c>
      <c r="C4513">
        <f t="shared" si="210"/>
        <v>60.193516000000002</v>
      </c>
      <c r="D4513">
        <f t="shared" si="211"/>
        <v>-3.3515780000000035</v>
      </c>
      <c r="E4513">
        <f t="shared" si="212"/>
        <v>-3.2564700000000002</v>
      </c>
    </row>
    <row r="4514" spans="1:5" x14ac:dyDescent="0.25">
      <c r="A4514" t="s">
        <v>2733</v>
      </c>
      <c r="B4514">
        <v>59.329856999999997</v>
      </c>
      <c r="C4514">
        <f t="shared" si="210"/>
        <v>56.841937999999999</v>
      </c>
      <c r="D4514">
        <f t="shared" si="211"/>
        <v>2.487918999999998</v>
      </c>
      <c r="E4514">
        <f t="shared" si="212"/>
        <v>-3.3515780000000035</v>
      </c>
    </row>
    <row r="4515" spans="1:5" x14ac:dyDescent="0.25">
      <c r="A4515" t="s">
        <v>2734</v>
      </c>
      <c r="B4515">
        <v>63.299464999999998</v>
      </c>
      <c r="C4515">
        <f t="shared" si="210"/>
        <v>59.329856999999997</v>
      </c>
      <c r="D4515">
        <f t="shared" si="211"/>
        <v>3.9696080000000009</v>
      </c>
      <c r="E4515">
        <f t="shared" si="212"/>
        <v>2.487918999999998</v>
      </c>
    </row>
    <row r="4516" spans="1:5" x14ac:dyDescent="0.25">
      <c r="A4516" t="s">
        <v>2735</v>
      </c>
      <c r="B4516">
        <v>63.901623000000001</v>
      </c>
      <c r="C4516">
        <f t="shared" si="210"/>
        <v>63.299464999999998</v>
      </c>
      <c r="D4516">
        <f t="shared" si="211"/>
        <v>0.60215800000000286</v>
      </c>
      <c r="E4516">
        <f t="shared" si="212"/>
        <v>3.9696080000000009</v>
      </c>
    </row>
    <row r="4517" spans="1:5" x14ac:dyDescent="0.25">
      <c r="A4517" t="s">
        <v>2736</v>
      </c>
      <c r="B4517">
        <v>64.709823999999998</v>
      </c>
      <c r="C4517">
        <f t="shared" si="210"/>
        <v>63.901623000000001</v>
      </c>
      <c r="D4517">
        <f t="shared" si="211"/>
        <v>0.80820099999999684</v>
      </c>
      <c r="E4517">
        <f t="shared" si="212"/>
        <v>0.60215800000000286</v>
      </c>
    </row>
    <row r="4518" spans="1:5" x14ac:dyDescent="0.25">
      <c r="A4518" t="s">
        <v>2737</v>
      </c>
      <c r="B4518">
        <v>64.654349999999994</v>
      </c>
      <c r="C4518">
        <f t="shared" si="210"/>
        <v>64.709823999999998</v>
      </c>
      <c r="D4518">
        <f t="shared" si="211"/>
        <v>-5.5474000000003798E-2</v>
      </c>
      <c r="E4518">
        <f t="shared" si="212"/>
        <v>0.80820099999999684</v>
      </c>
    </row>
    <row r="4519" spans="1:5" x14ac:dyDescent="0.25">
      <c r="A4519" s="1">
        <v>39459</v>
      </c>
      <c r="B4519">
        <v>60.930382000000002</v>
      </c>
      <c r="C4519">
        <f t="shared" si="210"/>
        <v>64.654349999999994</v>
      </c>
      <c r="D4519">
        <f t="shared" si="211"/>
        <v>-3.7239679999999922</v>
      </c>
      <c r="E4519">
        <f t="shared" si="212"/>
        <v>-5.5474000000003798E-2</v>
      </c>
    </row>
    <row r="4520" spans="1:5" x14ac:dyDescent="0.25">
      <c r="A4520" s="1">
        <v>39490</v>
      </c>
      <c r="B4520">
        <v>63.259856999999997</v>
      </c>
      <c r="C4520">
        <f t="shared" si="210"/>
        <v>60.930382000000002</v>
      </c>
      <c r="D4520">
        <f t="shared" si="211"/>
        <v>2.3294749999999951</v>
      </c>
      <c r="E4520">
        <f t="shared" si="212"/>
        <v>-3.7239679999999922</v>
      </c>
    </row>
    <row r="4521" spans="1:5" x14ac:dyDescent="0.25">
      <c r="A4521" s="1">
        <v>39519</v>
      </c>
      <c r="B4521">
        <v>63.917473000000001</v>
      </c>
      <c r="C4521">
        <f t="shared" si="210"/>
        <v>63.259856999999997</v>
      </c>
      <c r="D4521">
        <f t="shared" si="211"/>
        <v>0.65761600000000442</v>
      </c>
      <c r="E4521">
        <f t="shared" si="212"/>
        <v>2.3294749999999951</v>
      </c>
    </row>
    <row r="4522" spans="1:5" x14ac:dyDescent="0.25">
      <c r="A4522" s="1">
        <v>39550</v>
      </c>
      <c r="B4522">
        <v>61.358223000000002</v>
      </c>
      <c r="C4522">
        <f t="shared" si="210"/>
        <v>63.917473000000001</v>
      </c>
      <c r="D4522">
        <f t="shared" si="211"/>
        <v>-2.5592499999999987</v>
      </c>
      <c r="E4522">
        <f t="shared" si="212"/>
        <v>0.65761600000000442</v>
      </c>
    </row>
    <row r="4523" spans="1:5" x14ac:dyDescent="0.25">
      <c r="A4523" s="1">
        <v>39580</v>
      </c>
      <c r="B4523">
        <v>63.854064999999999</v>
      </c>
      <c r="C4523">
        <f t="shared" si="210"/>
        <v>61.358223000000002</v>
      </c>
      <c r="D4523">
        <f t="shared" si="211"/>
        <v>2.4958419999999961</v>
      </c>
      <c r="E4523">
        <f t="shared" si="212"/>
        <v>-2.5592499999999987</v>
      </c>
    </row>
    <row r="4524" spans="1:5" x14ac:dyDescent="0.25">
      <c r="A4524" s="1">
        <v>39672</v>
      </c>
      <c r="B4524">
        <v>67.237365999999994</v>
      </c>
      <c r="C4524">
        <f t="shared" si="210"/>
        <v>63.854064999999999</v>
      </c>
      <c r="D4524">
        <f t="shared" si="211"/>
        <v>3.3833009999999959</v>
      </c>
      <c r="E4524">
        <f t="shared" si="212"/>
        <v>2.4958419999999961</v>
      </c>
    </row>
    <row r="4525" spans="1:5" x14ac:dyDescent="0.25">
      <c r="A4525" s="1">
        <v>39703</v>
      </c>
      <c r="B4525">
        <v>65.517989999999998</v>
      </c>
      <c r="C4525">
        <f t="shared" si="210"/>
        <v>67.237365999999994</v>
      </c>
      <c r="D4525">
        <f t="shared" si="211"/>
        <v>-1.7193759999999969</v>
      </c>
      <c r="E4525">
        <f t="shared" si="212"/>
        <v>3.3833009999999959</v>
      </c>
    </row>
    <row r="4526" spans="1:5" x14ac:dyDescent="0.25">
      <c r="A4526" s="1">
        <v>39733</v>
      </c>
      <c r="B4526">
        <v>65.652694999999994</v>
      </c>
      <c r="C4526">
        <f t="shared" si="210"/>
        <v>65.517989999999998</v>
      </c>
      <c r="D4526">
        <f t="shared" si="211"/>
        <v>0.13470499999999674</v>
      </c>
      <c r="E4526">
        <f t="shared" si="212"/>
        <v>-1.7193759999999969</v>
      </c>
    </row>
    <row r="4527" spans="1:5" x14ac:dyDescent="0.25">
      <c r="A4527" s="1">
        <v>39764</v>
      </c>
      <c r="B4527">
        <v>63.846156999999998</v>
      </c>
      <c r="C4527">
        <f t="shared" si="210"/>
        <v>65.652694999999994</v>
      </c>
      <c r="D4527">
        <f t="shared" si="211"/>
        <v>-1.8065379999999962</v>
      </c>
      <c r="E4527">
        <f t="shared" si="212"/>
        <v>0.13470499999999674</v>
      </c>
    </row>
    <row r="4528" spans="1:5" x14ac:dyDescent="0.25">
      <c r="A4528" s="1">
        <v>39794</v>
      </c>
      <c r="B4528">
        <v>65.129752999999994</v>
      </c>
      <c r="C4528">
        <f t="shared" si="210"/>
        <v>63.846156999999998</v>
      </c>
      <c r="D4528">
        <f t="shared" si="211"/>
        <v>1.2835959999999957</v>
      </c>
      <c r="E4528">
        <f t="shared" si="212"/>
        <v>-1.8065379999999962</v>
      </c>
    </row>
    <row r="4529" spans="1:5" x14ac:dyDescent="0.25">
      <c r="A4529" t="s">
        <v>2738</v>
      </c>
      <c r="B4529">
        <v>65.581389999999999</v>
      </c>
      <c r="C4529">
        <f t="shared" si="210"/>
        <v>65.129752999999994</v>
      </c>
      <c r="D4529">
        <f t="shared" si="211"/>
        <v>0.45163700000000517</v>
      </c>
      <c r="E4529">
        <f t="shared" si="212"/>
        <v>1.2835959999999957</v>
      </c>
    </row>
    <row r="4530" spans="1:5" x14ac:dyDescent="0.25">
      <c r="A4530" t="s">
        <v>2739</v>
      </c>
      <c r="B4530">
        <v>68.457511999999994</v>
      </c>
      <c r="C4530">
        <f t="shared" si="210"/>
        <v>65.581389999999999</v>
      </c>
      <c r="D4530">
        <f t="shared" si="211"/>
        <v>2.8761219999999952</v>
      </c>
      <c r="E4530">
        <f t="shared" si="212"/>
        <v>0.45163700000000517</v>
      </c>
    </row>
    <row r="4531" spans="1:5" x14ac:dyDescent="0.25">
      <c r="A4531" t="s">
        <v>2740</v>
      </c>
      <c r="B4531">
        <v>68.013840000000002</v>
      </c>
      <c r="C4531">
        <f t="shared" si="210"/>
        <v>68.457511999999994</v>
      </c>
      <c r="D4531">
        <f t="shared" si="211"/>
        <v>-0.44367199999999229</v>
      </c>
      <c r="E4531">
        <f t="shared" si="212"/>
        <v>2.8761219999999952</v>
      </c>
    </row>
    <row r="4532" spans="1:5" x14ac:dyDescent="0.25">
      <c r="A4532" t="s">
        <v>2741</v>
      </c>
      <c r="B4532">
        <v>66.555946000000006</v>
      </c>
      <c r="C4532">
        <f t="shared" si="210"/>
        <v>68.013840000000002</v>
      </c>
      <c r="D4532">
        <f t="shared" si="211"/>
        <v>-1.457893999999996</v>
      </c>
      <c r="E4532">
        <f t="shared" si="212"/>
        <v>-0.44367199999999229</v>
      </c>
    </row>
    <row r="4533" spans="1:5" x14ac:dyDescent="0.25">
      <c r="A4533" t="s">
        <v>2742</v>
      </c>
      <c r="B4533">
        <v>66.175612999999998</v>
      </c>
      <c r="C4533">
        <f t="shared" si="210"/>
        <v>66.555946000000006</v>
      </c>
      <c r="D4533">
        <f t="shared" si="211"/>
        <v>-0.38033300000000736</v>
      </c>
      <c r="E4533">
        <f t="shared" si="212"/>
        <v>-1.457893999999996</v>
      </c>
    </row>
    <row r="4534" spans="1:5" x14ac:dyDescent="0.25">
      <c r="A4534" t="s">
        <v>2743</v>
      </c>
      <c r="B4534">
        <v>64.963356000000005</v>
      </c>
      <c r="C4534">
        <f t="shared" si="210"/>
        <v>66.175612999999998</v>
      </c>
      <c r="D4534">
        <f t="shared" si="211"/>
        <v>-1.2122569999999939</v>
      </c>
      <c r="E4534">
        <f t="shared" si="212"/>
        <v>-0.38033300000000736</v>
      </c>
    </row>
    <row r="4535" spans="1:5" x14ac:dyDescent="0.25">
      <c r="A4535" t="s">
        <v>2744</v>
      </c>
      <c r="B4535">
        <v>63.861984</v>
      </c>
      <c r="C4535">
        <f t="shared" si="210"/>
        <v>64.963356000000005</v>
      </c>
      <c r="D4535">
        <f t="shared" si="211"/>
        <v>-1.1013720000000049</v>
      </c>
      <c r="E4535">
        <f t="shared" si="212"/>
        <v>-1.2122569999999939</v>
      </c>
    </row>
    <row r="4536" spans="1:5" x14ac:dyDescent="0.25">
      <c r="A4536" t="s">
        <v>2745</v>
      </c>
      <c r="B4536">
        <v>63.798611000000001</v>
      </c>
      <c r="C4536">
        <f t="shared" si="210"/>
        <v>63.861984</v>
      </c>
      <c r="D4536">
        <f t="shared" si="211"/>
        <v>-6.3372999999998569E-2</v>
      </c>
      <c r="E4536">
        <f t="shared" si="212"/>
        <v>-1.1013720000000049</v>
      </c>
    </row>
    <row r="4537" spans="1:5" x14ac:dyDescent="0.25">
      <c r="A4537" t="s">
        <v>2746</v>
      </c>
      <c r="B4537">
        <v>64.440421999999998</v>
      </c>
      <c r="C4537">
        <f t="shared" si="210"/>
        <v>63.798611000000001</v>
      </c>
      <c r="D4537">
        <f t="shared" si="211"/>
        <v>0.64181099999999702</v>
      </c>
      <c r="E4537">
        <f t="shared" si="212"/>
        <v>-6.3372999999998569E-2</v>
      </c>
    </row>
    <row r="4538" spans="1:5" x14ac:dyDescent="0.25">
      <c r="A4538" t="s">
        <v>2747</v>
      </c>
      <c r="B4538">
        <v>64.377028999999993</v>
      </c>
      <c r="C4538">
        <f t="shared" si="210"/>
        <v>64.440421999999998</v>
      </c>
      <c r="D4538">
        <f t="shared" si="211"/>
        <v>-6.3393000000004918E-2</v>
      </c>
      <c r="E4538">
        <f t="shared" si="212"/>
        <v>0.64181099999999702</v>
      </c>
    </row>
    <row r="4539" spans="1:5" x14ac:dyDescent="0.25">
      <c r="A4539" t="s">
        <v>2748</v>
      </c>
      <c r="B4539">
        <v>66.199409000000003</v>
      </c>
      <c r="C4539">
        <f t="shared" si="210"/>
        <v>64.377028999999993</v>
      </c>
      <c r="D4539">
        <f t="shared" si="211"/>
        <v>1.8223800000000097</v>
      </c>
      <c r="E4539">
        <f t="shared" si="212"/>
        <v>-6.3393000000004918E-2</v>
      </c>
    </row>
    <row r="4540" spans="1:5" x14ac:dyDescent="0.25">
      <c r="A4540" t="s">
        <v>2749</v>
      </c>
      <c r="B4540">
        <v>66.682709000000003</v>
      </c>
      <c r="C4540">
        <f t="shared" si="210"/>
        <v>66.199409000000003</v>
      </c>
      <c r="D4540">
        <f t="shared" si="211"/>
        <v>0.48329999999999984</v>
      </c>
      <c r="E4540">
        <f t="shared" si="212"/>
        <v>1.8223800000000097</v>
      </c>
    </row>
    <row r="4541" spans="1:5" x14ac:dyDescent="0.25">
      <c r="A4541" s="1">
        <v>39845</v>
      </c>
      <c r="B4541">
        <v>69.226089000000002</v>
      </c>
      <c r="C4541">
        <f t="shared" si="210"/>
        <v>66.682709000000003</v>
      </c>
      <c r="D4541">
        <f t="shared" si="211"/>
        <v>2.5433799999999991</v>
      </c>
      <c r="E4541">
        <f t="shared" si="212"/>
        <v>0.48329999999999984</v>
      </c>
    </row>
    <row r="4542" spans="1:5" x14ac:dyDescent="0.25">
      <c r="A4542" s="1">
        <v>39934</v>
      </c>
      <c r="B4542">
        <v>68.790306000000001</v>
      </c>
      <c r="C4542">
        <f t="shared" si="210"/>
        <v>69.226089000000002</v>
      </c>
      <c r="D4542">
        <f t="shared" si="211"/>
        <v>-0.4357830000000007</v>
      </c>
      <c r="E4542">
        <f t="shared" si="212"/>
        <v>2.5433799999999991</v>
      </c>
    </row>
    <row r="4543" spans="1:5" x14ac:dyDescent="0.25">
      <c r="A4543" s="1">
        <v>39965</v>
      </c>
      <c r="B4543">
        <v>70.699828999999994</v>
      </c>
      <c r="C4543">
        <f t="shared" si="210"/>
        <v>68.790306000000001</v>
      </c>
      <c r="D4543">
        <f t="shared" si="211"/>
        <v>1.909522999999993</v>
      </c>
      <c r="E4543">
        <f t="shared" si="212"/>
        <v>-0.4357830000000007</v>
      </c>
    </row>
    <row r="4544" spans="1:5" x14ac:dyDescent="0.25">
      <c r="A4544" s="1">
        <v>39995</v>
      </c>
      <c r="B4544">
        <v>69.558860999999993</v>
      </c>
      <c r="C4544">
        <f t="shared" si="210"/>
        <v>70.699828999999994</v>
      </c>
      <c r="D4544">
        <f t="shared" si="211"/>
        <v>-1.1409680000000009</v>
      </c>
      <c r="E4544">
        <f t="shared" si="212"/>
        <v>1.909522999999993</v>
      </c>
    </row>
    <row r="4545" spans="1:5" x14ac:dyDescent="0.25">
      <c r="A4545" s="1">
        <v>40026</v>
      </c>
      <c r="B4545">
        <v>69.075569000000002</v>
      </c>
      <c r="C4545">
        <f t="shared" si="210"/>
        <v>69.558860999999993</v>
      </c>
      <c r="D4545">
        <f t="shared" si="211"/>
        <v>-0.48329199999999162</v>
      </c>
      <c r="E4545">
        <f t="shared" si="212"/>
        <v>-1.1409680000000009</v>
      </c>
    </row>
    <row r="4546" spans="1:5" x14ac:dyDescent="0.25">
      <c r="A4546" s="1">
        <v>40057</v>
      </c>
      <c r="B4546">
        <v>67.110564999999994</v>
      </c>
      <c r="C4546">
        <f t="shared" si="210"/>
        <v>69.075569000000002</v>
      </c>
      <c r="D4546">
        <f t="shared" si="211"/>
        <v>-1.9650040000000075</v>
      </c>
      <c r="E4546">
        <f t="shared" si="212"/>
        <v>-0.48329199999999162</v>
      </c>
    </row>
    <row r="4547" spans="1:5" x14ac:dyDescent="0.25">
      <c r="A4547" s="1">
        <v>40148</v>
      </c>
      <c r="B4547">
        <v>67.910835000000006</v>
      </c>
      <c r="C4547">
        <f t="shared" si="210"/>
        <v>67.110564999999994</v>
      </c>
      <c r="D4547">
        <f t="shared" si="211"/>
        <v>0.80027000000001181</v>
      </c>
      <c r="E4547">
        <f t="shared" si="212"/>
        <v>-1.9650040000000075</v>
      </c>
    </row>
    <row r="4548" spans="1:5" x14ac:dyDescent="0.25">
      <c r="A4548" t="s">
        <v>2750</v>
      </c>
      <c r="B4548">
        <v>67.617660999999998</v>
      </c>
      <c r="C4548">
        <f t="shared" ref="C4548:C4611" si="213">B4547</f>
        <v>67.910835000000006</v>
      </c>
      <c r="D4548">
        <f t="shared" ref="D4548:D4611" si="214">B4548-B4547</f>
        <v>-0.2931740000000076</v>
      </c>
      <c r="E4548">
        <f t="shared" si="212"/>
        <v>0.80027000000001181</v>
      </c>
    </row>
    <row r="4549" spans="1:5" x14ac:dyDescent="0.25">
      <c r="A4549" t="s">
        <v>2751</v>
      </c>
      <c r="B4549">
        <v>65.914162000000005</v>
      </c>
      <c r="C4549">
        <f t="shared" si="213"/>
        <v>67.617660999999998</v>
      </c>
      <c r="D4549">
        <f t="shared" si="214"/>
        <v>-1.7034989999999937</v>
      </c>
      <c r="E4549">
        <f t="shared" ref="E4549:E4612" si="215">D4548</f>
        <v>-0.2931740000000076</v>
      </c>
    </row>
    <row r="4550" spans="1:5" x14ac:dyDescent="0.25">
      <c r="A4550" t="s">
        <v>2752</v>
      </c>
      <c r="B4550">
        <v>66.651015999999998</v>
      </c>
      <c r="C4550">
        <f t="shared" si="213"/>
        <v>65.914162000000005</v>
      </c>
      <c r="D4550">
        <f t="shared" si="214"/>
        <v>0.7368539999999939</v>
      </c>
      <c r="E4550">
        <f t="shared" si="215"/>
        <v>-1.7034989999999937</v>
      </c>
    </row>
    <row r="4551" spans="1:5" x14ac:dyDescent="0.25">
      <c r="A4551" t="s">
        <v>2753</v>
      </c>
      <c r="B4551">
        <v>67.284874000000002</v>
      </c>
      <c r="C4551">
        <f t="shared" si="213"/>
        <v>66.651015999999998</v>
      </c>
      <c r="D4551">
        <f t="shared" si="214"/>
        <v>0.63385800000000359</v>
      </c>
      <c r="E4551">
        <f t="shared" si="215"/>
        <v>0.7368539999999939</v>
      </c>
    </row>
    <row r="4552" spans="1:5" x14ac:dyDescent="0.25">
      <c r="A4552" t="s">
        <v>2754</v>
      </c>
      <c r="B4552">
        <v>64.955414000000005</v>
      </c>
      <c r="C4552">
        <f t="shared" si="213"/>
        <v>67.284874000000002</v>
      </c>
      <c r="D4552">
        <f t="shared" si="214"/>
        <v>-2.3294599999999974</v>
      </c>
      <c r="E4552">
        <f t="shared" si="215"/>
        <v>0.63385800000000359</v>
      </c>
    </row>
    <row r="4553" spans="1:5" x14ac:dyDescent="0.25">
      <c r="A4553" t="s">
        <v>2755</v>
      </c>
      <c r="B4553">
        <v>72.435051000000001</v>
      </c>
      <c r="C4553">
        <f t="shared" si="213"/>
        <v>64.955414000000005</v>
      </c>
      <c r="D4553">
        <f t="shared" si="214"/>
        <v>7.4796369999999968</v>
      </c>
      <c r="E4553">
        <f t="shared" si="215"/>
        <v>-2.3294599999999974</v>
      </c>
    </row>
    <row r="4554" spans="1:5" x14ac:dyDescent="0.25">
      <c r="A4554" t="s">
        <v>2756</v>
      </c>
      <c r="B4554">
        <v>71.365371999999994</v>
      </c>
      <c r="C4554">
        <f t="shared" si="213"/>
        <v>72.435051000000001</v>
      </c>
      <c r="D4554">
        <f t="shared" si="214"/>
        <v>-1.0696790000000078</v>
      </c>
      <c r="E4554">
        <f t="shared" si="215"/>
        <v>7.4796369999999968</v>
      </c>
    </row>
    <row r="4555" spans="1:5" x14ac:dyDescent="0.25">
      <c r="A4555" t="s">
        <v>2757</v>
      </c>
      <c r="B4555">
        <v>70.905845999999997</v>
      </c>
      <c r="C4555">
        <f t="shared" si="213"/>
        <v>71.365371999999994</v>
      </c>
      <c r="D4555">
        <f t="shared" si="214"/>
        <v>-0.45952599999999677</v>
      </c>
      <c r="E4555">
        <f t="shared" si="215"/>
        <v>-1.0696790000000078</v>
      </c>
    </row>
    <row r="4556" spans="1:5" x14ac:dyDescent="0.25">
      <c r="A4556" t="s">
        <v>2758</v>
      </c>
      <c r="B4556">
        <v>72.577652</v>
      </c>
      <c r="C4556">
        <f t="shared" si="213"/>
        <v>70.905845999999997</v>
      </c>
      <c r="D4556">
        <f t="shared" si="214"/>
        <v>1.6718060000000037</v>
      </c>
      <c r="E4556">
        <f t="shared" si="215"/>
        <v>-0.45952599999999677</v>
      </c>
    </row>
    <row r="4557" spans="1:5" x14ac:dyDescent="0.25">
      <c r="A4557" t="s">
        <v>2759</v>
      </c>
      <c r="B4557">
        <v>72.625206000000006</v>
      </c>
      <c r="C4557">
        <f t="shared" si="213"/>
        <v>72.577652</v>
      </c>
      <c r="D4557">
        <f t="shared" si="214"/>
        <v>4.7554000000005203E-2</v>
      </c>
      <c r="E4557">
        <f t="shared" si="215"/>
        <v>1.6718060000000037</v>
      </c>
    </row>
    <row r="4558" spans="1:5" x14ac:dyDescent="0.25">
      <c r="A4558" t="s">
        <v>2760</v>
      </c>
      <c r="B4558">
        <v>75.128983000000005</v>
      </c>
      <c r="C4558">
        <f t="shared" si="213"/>
        <v>72.625206000000006</v>
      </c>
      <c r="D4558">
        <f t="shared" si="214"/>
        <v>2.5037769999999995</v>
      </c>
      <c r="E4558">
        <f t="shared" si="215"/>
        <v>4.7554000000005203E-2</v>
      </c>
    </row>
    <row r="4559" spans="1:5" x14ac:dyDescent="0.25">
      <c r="A4559" t="s">
        <v>2761</v>
      </c>
      <c r="B4559">
        <v>73.298676</v>
      </c>
      <c r="C4559">
        <f t="shared" si="213"/>
        <v>75.128983000000005</v>
      </c>
      <c r="D4559">
        <f t="shared" si="214"/>
        <v>-1.8303070000000048</v>
      </c>
      <c r="E4559">
        <f t="shared" si="215"/>
        <v>2.5037769999999995</v>
      </c>
    </row>
    <row r="4560" spans="1:5" x14ac:dyDescent="0.25">
      <c r="A4560" t="s">
        <v>2762</v>
      </c>
      <c r="B4560">
        <v>72.617264000000006</v>
      </c>
      <c r="C4560">
        <f t="shared" si="213"/>
        <v>73.298676</v>
      </c>
      <c r="D4560">
        <f t="shared" si="214"/>
        <v>-0.68141199999999458</v>
      </c>
      <c r="E4560">
        <f t="shared" si="215"/>
        <v>-1.8303070000000048</v>
      </c>
    </row>
    <row r="4561" spans="1:5" x14ac:dyDescent="0.25">
      <c r="A4561" s="1">
        <v>39846</v>
      </c>
      <c r="B4561">
        <v>72.046806000000004</v>
      </c>
      <c r="C4561">
        <f t="shared" si="213"/>
        <v>72.617264000000006</v>
      </c>
      <c r="D4561">
        <f t="shared" si="214"/>
        <v>-0.57045800000000213</v>
      </c>
      <c r="E4561">
        <f t="shared" si="215"/>
        <v>-0.68141199999999458</v>
      </c>
    </row>
    <row r="4562" spans="1:5" x14ac:dyDescent="0.25">
      <c r="A4562" s="1">
        <v>39874</v>
      </c>
      <c r="B4562">
        <v>74.067245</v>
      </c>
      <c r="C4562">
        <f t="shared" si="213"/>
        <v>72.046806000000004</v>
      </c>
      <c r="D4562">
        <f t="shared" si="214"/>
        <v>2.0204389999999961</v>
      </c>
      <c r="E4562">
        <f t="shared" si="215"/>
        <v>-0.57045800000000213</v>
      </c>
    </row>
    <row r="4563" spans="1:5" x14ac:dyDescent="0.25">
      <c r="A4563" s="1">
        <v>39905</v>
      </c>
      <c r="B4563">
        <v>73.552261000000001</v>
      </c>
      <c r="C4563">
        <f t="shared" si="213"/>
        <v>74.067245</v>
      </c>
      <c r="D4563">
        <f t="shared" si="214"/>
        <v>-0.51498399999999833</v>
      </c>
      <c r="E4563">
        <f t="shared" si="215"/>
        <v>2.0204389999999961</v>
      </c>
    </row>
    <row r="4564" spans="1:5" x14ac:dyDescent="0.25">
      <c r="A4564" s="1">
        <v>39935</v>
      </c>
      <c r="B4564">
        <v>73.219452000000004</v>
      </c>
      <c r="C4564">
        <f t="shared" si="213"/>
        <v>73.552261000000001</v>
      </c>
      <c r="D4564">
        <f t="shared" si="214"/>
        <v>-0.33280899999999747</v>
      </c>
      <c r="E4564">
        <f t="shared" si="215"/>
        <v>-0.51498399999999833</v>
      </c>
    </row>
    <row r="4565" spans="1:5" x14ac:dyDescent="0.25">
      <c r="A4565" s="1">
        <v>39966</v>
      </c>
      <c r="B4565">
        <v>76.589248999999995</v>
      </c>
      <c r="C4565">
        <f t="shared" si="213"/>
        <v>73.219452000000004</v>
      </c>
      <c r="D4565">
        <f t="shared" si="214"/>
        <v>3.3697969999999913</v>
      </c>
      <c r="E4565">
        <f t="shared" si="215"/>
        <v>-0.33280899999999747</v>
      </c>
    </row>
    <row r="4566" spans="1:5" x14ac:dyDescent="0.25">
      <c r="A4566" s="1">
        <v>40058</v>
      </c>
      <c r="B4566">
        <v>77.130981000000006</v>
      </c>
      <c r="C4566">
        <f t="shared" si="213"/>
        <v>76.589248999999995</v>
      </c>
      <c r="D4566">
        <f t="shared" si="214"/>
        <v>0.54173200000001032</v>
      </c>
      <c r="E4566">
        <f t="shared" si="215"/>
        <v>3.3697969999999913</v>
      </c>
    </row>
    <row r="4567" spans="1:5" x14ac:dyDescent="0.25">
      <c r="A4567" s="1">
        <v>40088</v>
      </c>
      <c r="B4567">
        <v>74.302879000000004</v>
      </c>
      <c r="C4567">
        <f t="shared" si="213"/>
        <v>77.130981000000006</v>
      </c>
      <c r="D4567">
        <f t="shared" si="214"/>
        <v>-2.8281020000000012</v>
      </c>
      <c r="E4567">
        <f t="shared" si="215"/>
        <v>0.54173200000001032</v>
      </c>
    </row>
    <row r="4568" spans="1:5" x14ac:dyDescent="0.25">
      <c r="A4568" s="1">
        <v>40119</v>
      </c>
      <c r="B4568">
        <v>75.808563000000007</v>
      </c>
      <c r="C4568">
        <f t="shared" si="213"/>
        <v>74.302879000000004</v>
      </c>
      <c r="D4568">
        <f t="shared" si="214"/>
        <v>1.5056840000000022</v>
      </c>
      <c r="E4568">
        <f t="shared" si="215"/>
        <v>-2.8281020000000012</v>
      </c>
    </row>
    <row r="4569" spans="1:5" x14ac:dyDescent="0.25">
      <c r="A4569" s="1">
        <v>40149</v>
      </c>
      <c r="B4569">
        <v>75.736862000000002</v>
      </c>
      <c r="C4569">
        <f t="shared" si="213"/>
        <v>75.808563000000007</v>
      </c>
      <c r="D4569">
        <f t="shared" si="214"/>
        <v>-7.1701000000004456E-2</v>
      </c>
      <c r="E4569">
        <f t="shared" si="215"/>
        <v>1.5056840000000022</v>
      </c>
    </row>
    <row r="4570" spans="1:5" x14ac:dyDescent="0.25">
      <c r="A4570" t="s">
        <v>2763</v>
      </c>
      <c r="B4570">
        <v>74.756973000000002</v>
      </c>
      <c r="C4570">
        <f t="shared" si="213"/>
        <v>75.736862000000002</v>
      </c>
      <c r="D4570">
        <f t="shared" si="214"/>
        <v>-0.97988900000000001</v>
      </c>
      <c r="E4570">
        <f t="shared" si="215"/>
        <v>-7.1701000000004456E-2</v>
      </c>
    </row>
    <row r="4571" spans="1:5" x14ac:dyDescent="0.25">
      <c r="A4571" t="s">
        <v>2764</v>
      </c>
      <c r="B4571">
        <v>72.231612999999996</v>
      </c>
      <c r="C4571">
        <f t="shared" si="213"/>
        <v>74.756973000000002</v>
      </c>
      <c r="D4571">
        <f t="shared" si="214"/>
        <v>-2.5253600000000063</v>
      </c>
      <c r="E4571">
        <f t="shared" si="215"/>
        <v>-0.97988900000000001</v>
      </c>
    </row>
    <row r="4572" spans="1:5" x14ac:dyDescent="0.25">
      <c r="A4572" t="s">
        <v>2765</v>
      </c>
      <c r="B4572">
        <v>72.900795000000002</v>
      </c>
      <c r="C4572">
        <f t="shared" si="213"/>
        <v>72.231612999999996</v>
      </c>
      <c r="D4572">
        <f t="shared" si="214"/>
        <v>0.66918200000000638</v>
      </c>
      <c r="E4572">
        <f t="shared" si="215"/>
        <v>-2.5253600000000063</v>
      </c>
    </row>
    <row r="4573" spans="1:5" x14ac:dyDescent="0.25">
      <c r="A4573" t="s">
        <v>2766</v>
      </c>
      <c r="B4573">
        <v>70.845466999999999</v>
      </c>
      <c r="C4573">
        <f t="shared" si="213"/>
        <v>72.900795000000002</v>
      </c>
      <c r="D4573">
        <f t="shared" si="214"/>
        <v>-2.0553280000000029</v>
      </c>
      <c r="E4573">
        <f t="shared" si="215"/>
        <v>0.66918200000000638</v>
      </c>
    </row>
    <row r="4574" spans="1:5" x14ac:dyDescent="0.25">
      <c r="A4574" t="s">
        <v>2767</v>
      </c>
      <c r="B4574">
        <v>70.733947999999998</v>
      </c>
      <c r="C4574">
        <f t="shared" si="213"/>
        <v>70.845466999999999</v>
      </c>
      <c r="D4574">
        <f t="shared" si="214"/>
        <v>-0.11151900000000126</v>
      </c>
      <c r="E4574">
        <f t="shared" si="215"/>
        <v>-2.0553280000000029</v>
      </c>
    </row>
    <row r="4575" spans="1:5" x14ac:dyDescent="0.25">
      <c r="A4575" t="s">
        <v>2768</v>
      </c>
      <c r="B4575">
        <v>67.212753000000006</v>
      </c>
      <c r="C4575">
        <f t="shared" si="213"/>
        <v>70.733947999999998</v>
      </c>
      <c r="D4575">
        <f t="shared" si="214"/>
        <v>-3.5211949999999916</v>
      </c>
      <c r="E4575">
        <f t="shared" si="215"/>
        <v>-0.11151900000000126</v>
      </c>
    </row>
    <row r="4576" spans="1:5" x14ac:dyDescent="0.25">
      <c r="A4576" t="s">
        <v>2769</v>
      </c>
      <c r="B4576">
        <v>68.829955999999996</v>
      </c>
      <c r="C4576">
        <f t="shared" si="213"/>
        <v>67.212753000000006</v>
      </c>
      <c r="D4576">
        <f t="shared" si="214"/>
        <v>1.6172029999999893</v>
      </c>
      <c r="E4576">
        <f t="shared" si="215"/>
        <v>-3.5211949999999916</v>
      </c>
    </row>
    <row r="4577" spans="1:5" x14ac:dyDescent="0.25">
      <c r="A4577" t="s">
        <v>2770</v>
      </c>
      <c r="B4577">
        <v>68.431633000000005</v>
      </c>
      <c r="C4577">
        <f t="shared" si="213"/>
        <v>68.829955999999996</v>
      </c>
      <c r="D4577">
        <f t="shared" si="214"/>
        <v>-0.39832299999999066</v>
      </c>
      <c r="E4577">
        <f t="shared" si="215"/>
        <v>1.6172029999999893</v>
      </c>
    </row>
    <row r="4578" spans="1:5" x14ac:dyDescent="0.25">
      <c r="A4578" t="s">
        <v>2771</v>
      </c>
      <c r="B4578">
        <v>70.877335000000002</v>
      </c>
      <c r="C4578">
        <f t="shared" si="213"/>
        <v>68.431633000000005</v>
      </c>
      <c r="D4578">
        <f t="shared" si="214"/>
        <v>2.4457019999999972</v>
      </c>
      <c r="E4578">
        <f t="shared" si="215"/>
        <v>-0.39832299999999066</v>
      </c>
    </row>
    <row r="4579" spans="1:5" x14ac:dyDescent="0.25">
      <c r="A4579" t="s">
        <v>2772</v>
      </c>
      <c r="B4579">
        <v>73.315078999999997</v>
      </c>
      <c r="C4579">
        <f t="shared" si="213"/>
        <v>70.877335000000002</v>
      </c>
      <c r="D4579">
        <f t="shared" si="214"/>
        <v>2.437743999999995</v>
      </c>
      <c r="E4579">
        <f t="shared" si="215"/>
        <v>2.4457019999999972</v>
      </c>
    </row>
    <row r="4580" spans="1:5" x14ac:dyDescent="0.25">
      <c r="A4580" s="1">
        <v>39847</v>
      </c>
      <c r="B4580">
        <v>70.941063</v>
      </c>
      <c r="C4580">
        <f t="shared" si="213"/>
        <v>73.315078999999997</v>
      </c>
      <c r="D4580">
        <f t="shared" si="214"/>
        <v>-2.3740159999999975</v>
      </c>
      <c r="E4580">
        <f t="shared" si="215"/>
        <v>2.437743999999995</v>
      </c>
    </row>
    <row r="4581" spans="1:5" x14ac:dyDescent="0.25">
      <c r="A4581" s="1">
        <v>39875</v>
      </c>
      <c r="B4581">
        <v>69.921349000000006</v>
      </c>
      <c r="C4581">
        <f t="shared" si="213"/>
        <v>70.941063</v>
      </c>
      <c r="D4581">
        <f t="shared" si="214"/>
        <v>-1.0197139999999933</v>
      </c>
      <c r="E4581">
        <f t="shared" si="215"/>
        <v>-2.3740159999999975</v>
      </c>
    </row>
    <row r="4582" spans="1:5" x14ac:dyDescent="0.25">
      <c r="A4582" s="1">
        <v>39906</v>
      </c>
      <c r="B4582">
        <v>71.291579999999996</v>
      </c>
      <c r="C4582">
        <f t="shared" si="213"/>
        <v>69.921349000000006</v>
      </c>
      <c r="D4582">
        <f t="shared" si="214"/>
        <v>1.3702309999999898</v>
      </c>
      <c r="E4582">
        <f t="shared" si="215"/>
        <v>-1.0197139999999933</v>
      </c>
    </row>
    <row r="4583" spans="1:5" x14ac:dyDescent="0.25">
      <c r="A4583" s="1">
        <v>39936</v>
      </c>
      <c r="B4583">
        <v>69.690331</v>
      </c>
      <c r="C4583">
        <f t="shared" si="213"/>
        <v>71.291579999999996</v>
      </c>
      <c r="D4583">
        <f t="shared" si="214"/>
        <v>-1.6012489999999957</v>
      </c>
      <c r="E4583">
        <f t="shared" si="215"/>
        <v>1.3702309999999898</v>
      </c>
    </row>
    <row r="4584" spans="1:5" x14ac:dyDescent="0.25">
      <c r="A4584" s="1">
        <v>39967</v>
      </c>
      <c r="B4584">
        <v>68.359947000000005</v>
      </c>
      <c r="C4584">
        <f t="shared" si="213"/>
        <v>69.690331</v>
      </c>
      <c r="D4584">
        <f t="shared" si="214"/>
        <v>-1.3303839999999951</v>
      </c>
      <c r="E4584">
        <f t="shared" si="215"/>
        <v>-1.6012489999999957</v>
      </c>
    </row>
    <row r="4585" spans="1:5" x14ac:dyDescent="0.25">
      <c r="A4585" s="1">
        <v>40059</v>
      </c>
      <c r="B4585">
        <v>66.503769000000005</v>
      </c>
      <c r="C4585">
        <f t="shared" si="213"/>
        <v>68.359947000000005</v>
      </c>
      <c r="D4585">
        <f t="shared" si="214"/>
        <v>-1.8561779999999999</v>
      </c>
      <c r="E4585">
        <f t="shared" si="215"/>
        <v>-1.3303839999999951</v>
      </c>
    </row>
    <row r="4586" spans="1:5" x14ac:dyDescent="0.25">
      <c r="A4586" s="1">
        <v>40089</v>
      </c>
      <c r="B4586">
        <v>69.507110999999995</v>
      </c>
      <c r="C4586">
        <f t="shared" si="213"/>
        <v>66.503769000000005</v>
      </c>
      <c r="D4586">
        <f t="shared" si="214"/>
        <v>3.0033419999999893</v>
      </c>
      <c r="E4586">
        <f t="shared" si="215"/>
        <v>-1.8561779999999999</v>
      </c>
    </row>
    <row r="4587" spans="1:5" x14ac:dyDescent="0.25">
      <c r="A4587" s="1">
        <v>40120</v>
      </c>
      <c r="B4587">
        <v>70.598502999999994</v>
      </c>
      <c r="C4587">
        <f t="shared" si="213"/>
        <v>69.507110999999995</v>
      </c>
      <c r="D4587">
        <f t="shared" si="214"/>
        <v>1.091391999999999</v>
      </c>
      <c r="E4587">
        <f t="shared" si="215"/>
        <v>3.0033419999999893</v>
      </c>
    </row>
    <row r="4588" spans="1:5" x14ac:dyDescent="0.25">
      <c r="A4588" s="1">
        <v>40150</v>
      </c>
      <c r="B4588">
        <v>72.016525000000001</v>
      </c>
      <c r="C4588">
        <f t="shared" si="213"/>
        <v>70.598502999999994</v>
      </c>
      <c r="D4588">
        <f t="shared" si="214"/>
        <v>1.4180220000000077</v>
      </c>
      <c r="E4588">
        <f t="shared" si="215"/>
        <v>1.091391999999999</v>
      </c>
    </row>
    <row r="4589" spans="1:5" x14ac:dyDescent="0.25">
      <c r="A4589" t="s">
        <v>2773</v>
      </c>
      <c r="B4589">
        <v>71.984650000000002</v>
      </c>
      <c r="C4589">
        <f t="shared" si="213"/>
        <v>72.016525000000001</v>
      </c>
      <c r="D4589">
        <f t="shared" si="214"/>
        <v>-3.1874999999999432E-2</v>
      </c>
      <c r="E4589">
        <f t="shared" si="215"/>
        <v>1.4180220000000077</v>
      </c>
    </row>
    <row r="4590" spans="1:5" x14ac:dyDescent="0.25">
      <c r="A4590" t="s">
        <v>2774</v>
      </c>
      <c r="B4590">
        <v>72.669762000000006</v>
      </c>
      <c r="C4590">
        <f t="shared" si="213"/>
        <v>71.984650000000002</v>
      </c>
      <c r="D4590">
        <f t="shared" si="214"/>
        <v>0.68511200000000372</v>
      </c>
      <c r="E4590">
        <f t="shared" si="215"/>
        <v>-3.1874999999999432E-2</v>
      </c>
    </row>
    <row r="4591" spans="1:5" x14ac:dyDescent="0.25">
      <c r="A4591" t="s">
        <v>2775</v>
      </c>
      <c r="B4591">
        <v>74.016098</v>
      </c>
      <c r="C4591">
        <f t="shared" si="213"/>
        <v>72.669762000000006</v>
      </c>
      <c r="D4591">
        <f t="shared" si="214"/>
        <v>1.3463359999999938</v>
      </c>
      <c r="E4591">
        <f t="shared" si="215"/>
        <v>0.68511200000000372</v>
      </c>
    </row>
    <row r="4592" spans="1:5" x14ac:dyDescent="0.25">
      <c r="A4592" t="s">
        <v>2776</v>
      </c>
      <c r="B4592">
        <v>73.251328000000001</v>
      </c>
      <c r="C4592">
        <f t="shared" si="213"/>
        <v>74.016098</v>
      </c>
      <c r="D4592">
        <f t="shared" si="214"/>
        <v>-0.76476999999999862</v>
      </c>
      <c r="E4592">
        <f t="shared" si="215"/>
        <v>1.3463359999999938</v>
      </c>
    </row>
    <row r="4593" spans="1:5" x14ac:dyDescent="0.25">
      <c r="A4593" t="s">
        <v>2777</v>
      </c>
      <c r="B4593">
        <v>73.816940000000002</v>
      </c>
      <c r="C4593">
        <f t="shared" si="213"/>
        <v>73.251328000000001</v>
      </c>
      <c r="D4593">
        <f t="shared" si="214"/>
        <v>0.56561200000000156</v>
      </c>
      <c r="E4593">
        <f t="shared" si="215"/>
        <v>-0.76476999999999862</v>
      </c>
    </row>
    <row r="4594" spans="1:5" x14ac:dyDescent="0.25">
      <c r="A4594" t="s">
        <v>2778</v>
      </c>
      <c r="B4594">
        <v>73.697456000000003</v>
      </c>
      <c r="C4594">
        <f t="shared" si="213"/>
        <v>73.816940000000002</v>
      </c>
      <c r="D4594">
        <f t="shared" si="214"/>
        <v>-0.11948399999999992</v>
      </c>
      <c r="E4594">
        <f t="shared" si="215"/>
        <v>0.56561200000000156</v>
      </c>
    </row>
    <row r="4595" spans="1:5" x14ac:dyDescent="0.25">
      <c r="A4595" t="s">
        <v>2779</v>
      </c>
      <c r="B4595">
        <v>78.636619999999994</v>
      </c>
      <c r="C4595">
        <f t="shared" si="213"/>
        <v>73.697456000000003</v>
      </c>
      <c r="D4595">
        <f t="shared" si="214"/>
        <v>4.939163999999991</v>
      </c>
      <c r="E4595">
        <f t="shared" si="215"/>
        <v>-0.11948399999999992</v>
      </c>
    </row>
    <row r="4596" spans="1:5" x14ac:dyDescent="0.25">
      <c r="A4596" t="s">
        <v>2780</v>
      </c>
      <c r="B4596">
        <v>78.310012999999998</v>
      </c>
      <c r="C4596">
        <f t="shared" si="213"/>
        <v>78.636619999999994</v>
      </c>
      <c r="D4596">
        <f t="shared" si="214"/>
        <v>-0.32660699999999565</v>
      </c>
      <c r="E4596">
        <f t="shared" si="215"/>
        <v>4.939163999999991</v>
      </c>
    </row>
    <row r="4597" spans="1:5" x14ac:dyDescent="0.25">
      <c r="A4597" t="s">
        <v>2781</v>
      </c>
      <c r="B4597">
        <v>78.031165999999999</v>
      </c>
      <c r="C4597">
        <f t="shared" si="213"/>
        <v>78.310012999999998</v>
      </c>
      <c r="D4597">
        <f t="shared" si="214"/>
        <v>-0.27884699999999896</v>
      </c>
      <c r="E4597">
        <f t="shared" si="215"/>
        <v>-0.32660699999999565</v>
      </c>
    </row>
    <row r="4598" spans="1:5" x14ac:dyDescent="0.25">
      <c r="A4598" t="s">
        <v>2782</v>
      </c>
      <c r="B4598">
        <v>78.692397999999997</v>
      </c>
      <c r="C4598">
        <f t="shared" si="213"/>
        <v>78.031165999999999</v>
      </c>
      <c r="D4598">
        <f t="shared" si="214"/>
        <v>0.66123199999999827</v>
      </c>
      <c r="E4598">
        <f t="shared" si="215"/>
        <v>-0.27884699999999896</v>
      </c>
    </row>
    <row r="4599" spans="1:5" x14ac:dyDescent="0.25">
      <c r="A4599" t="s">
        <v>2783</v>
      </c>
      <c r="B4599">
        <v>75.003928999999999</v>
      </c>
      <c r="C4599">
        <f t="shared" si="213"/>
        <v>78.692397999999997</v>
      </c>
      <c r="D4599">
        <f t="shared" si="214"/>
        <v>-3.6884689999999978</v>
      </c>
      <c r="E4599">
        <f t="shared" si="215"/>
        <v>0.66123199999999827</v>
      </c>
    </row>
    <row r="4600" spans="1:5" x14ac:dyDescent="0.25">
      <c r="A4600" t="s">
        <v>2784</v>
      </c>
      <c r="B4600">
        <v>75.298714000000004</v>
      </c>
      <c r="C4600">
        <f t="shared" si="213"/>
        <v>75.003928999999999</v>
      </c>
      <c r="D4600">
        <f t="shared" si="214"/>
        <v>0.29478500000000452</v>
      </c>
      <c r="E4600">
        <f t="shared" si="215"/>
        <v>-3.6884689999999978</v>
      </c>
    </row>
    <row r="4601" spans="1:5" x14ac:dyDescent="0.25">
      <c r="A4601" t="s">
        <v>2785</v>
      </c>
      <c r="B4601">
        <v>77.186745000000002</v>
      </c>
      <c r="C4601">
        <f t="shared" si="213"/>
        <v>75.298714000000004</v>
      </c>
      <c r="D4601">
        <f t="shared" si="214"/>
        <v>1.888030999999998</v>
      </c>
      <c r="E4601">
        <f t="shared" si="215"/>
        <v>0.29478500000000452</v>
      </c>
    </row>
    <row r="4602" spans="1:5" x14ac:dyDescent="0.25">
      <c r="A4602" s="1">
        <v>39817</v>
      </c>
      <c r="B4602">
        <v>77.760323</v>
      </c>
      <c r="C4602">
        <f t="shared" si="213"/>
        <v>77.186745000000002</v>
      </c>
      <c r="D4602">
        <f t="shared" si="214"/>
        <v>0.5735779999999977</v>
      </c>
      <c r="E4602">
        <f t="shared" si="215"/>
        <v>1.888030999999998</v>
      </c>
    </row>
    <row r="4603" spans="1:5" x14ac:dyDescent="0.25">
      <c r="A4603" s="1">
        <v>39848</v>
      </c>
      <c r="B4603">
        <v>80.317550999999995</v>
      </c>
      <c r="C4603">
        <f t="shared" si="213"/>
        <v>77.760323</v>
      </c>
      <c r="D4603">
        <f t="shared" si="214"/>
        <v>2.5572279999999949</v>
      </c>
      <c r="E4603">
        <f t="shared" si="215"/>
        <v>0.5735779999999977</v>
      </c>
    </row>
    <row r="4604" spans="1:5" x14ac:dyDescent="0.25">
      <c r="A4604" s="1">
        <v>39876</v>
      </c>
      <c r="B4604">
        <v>81.432868999999997</v>
      </c>
      <c r="C4604">
        <f t="shared" si="213"/>
        <v>80.317550999999995</v>
      </c>
      <c r="D4604">
        <f t="shared" si="214"/>
        <v>1.115318000000002</v>
      </c>
      <c r="E4604">
        <f t="shared" si="215"/>
        <v>2.5572279999999949</v>
      </c>
    </row>
    <row r="4605" spans="1:5" x14ac:dyDescent="0.25">
      <c r="A4605" s="1">
        <v>39968</v>
      </c>
      <c r="B4605">
        <v>80.907027999999997</v>
      </c>
      <c r="C4605">
        <f t="shared" si="213"/>
        <v>81.432868999999997</v>
      </c>
      <c r="D4605">
        <f t="shared" si="214"/>
        <v>-0.52584099999999978</v>
      </c>
      <c r="E4605">
        <f t="shared" si="215"/>
        <v>1.115318000000002</v>
      </c>
    </row>
    <row r="4606" spans="1:5" x14ac:dyDescent="0.25">
      <c r="A4606" s="1">
        <v>39998</v>
      </c>
      <c r="B4606">
        <v>78.668471999999994</v>
      </c>
      <c r="C4606">
        <f t="shared" si="213"/>
        <v>80.907027999999997</v>
      </c>
      <c r="D4606">
        <f t="shared" si="214"/>
        <v>-2.2385560000000027</v>
      </c>
      <c r="E4606">
        <f t="shared" si="215"/>
        <v>-0.52584099999999978</v>
      </c>
    </row>
    <row r="4607" spans="1:5" x14ac:dyDescent="0.25">
      <c r="A4607" s="1">
        <v>40029</v>
      </c>
      <c r="B4607">
        <v>80.612312000000003</v>
      </c>
      <c r="C4607">
        <f t="shared" si="213"/>
        <v>78.668471999999994</v>
      </c>
      <c r="D4607">
        <f t="shared" si="214"/>
        <v>1.9438400000000087</v>
      </c>
      <c r="E4607">
        <f t="shared" si="215"/>
        <v>-2.2385560000000027</v>
      </c>
    </row>
    <row r="4608" spans="1:5" x14ac:dyDescent="0.25">
      <c r="A4608" s="1">
        <v>40060</v>
      </c>
      <c r="B4608">
        <v>81.018585000000002</v>
      </c>
      <c r="C4608">
        <f t="shared" si="213"/>
        <v>80.612312000000003</v>
      </c>
      <c r="D4608">
        <f t="shared" si="214"/>
        <v>0.40627299999999877</v>
      </c>
      <c r="E4608">
        <f t="shared" si="215"/>
        <v>1.9438400000000087</v>
      </c>
    </row>
    <row r="4609" spans="1:5" x14ac:dyDescent="0.25">
      <c r="A4609" t="s">
        <v>2786</v>
      </c>
      <c r="B4609">
        <v>79.624450999999993</v>
      </c>
      <c r="C4609">
        <f t="shared" si="213"/>
        <v>81.018585000000002</v>
      </c>
      <c r="D4609">
        <f t="shared" si="214"/>
        <v>-1.3941340000000082</v>
      </c>
      <c r="E4609">
        <f t="shared" si="215"/>
        <v>0.40627299999999877</v>
      </c>
    </row>
    <row r="4610" spans="1:5" x14ac:dyDescent="0.25">
      <c r="A4610" t="s">
        <v>2787</v>
      </c>
      <c r="B4610">
        <v>79.082740999999999</v>
      </c>
      <c r="C4610">
        <f t="shared" si="213"/>
        <v>79.624450999999993</v>
      </c>
      <c r="D4610">
        <f t="shared" si="214"/>
        <v>-0.54170999999999481</v>
      </c>
      <c r="E4610">
        <f t="shared" si="215"/>
        <v>-1.3941340000000082</v>
      </c>
    </row>
    <row r="4611" spans="1:5" x14ac:dyDescent="0.25">
      <c r="A4611" t="s">
        <v>2788</v>
      </c>
      <c r="B4611">
        <v>78.748169000000004</v>
      </c>
      <c r="C4611">
        <f t="shared" si="213"/>
        <v>79.082740999999999</v>
      </c>
      <c r="D4611">
        <f t="shared" si="214"/>
        <v>-0.33457199999999432</v>
      </c>
      <c r="E4611">
        <f t="shared" si="215"/>
        <v>-0.54170999999999481</v>
      </c>
    </row>
    <row r="4612" spans="1:5" x14ac:dyDescent="0.25">
      <c r="A4612" t="s">
        <v>2789</v>
      </c>
      <c r="B4612">
        <v>80.803512999999995</v>
      </c>
      <c r="C4612">
        <f t="shared" ref="C4612:C4675" si="216">B4611</f>
        <v>78.748169000000004</v>
      </c>
      <c r="D4612">
        <f t="shared" ref="D4612:D4675" si="217">B4612-B4611</f>
        <v>2.055343999999991</v>
      </c>
      <c r="E4612">
        <f t="shared" si="215"/>
        <v>-0.33457199999999432</v>
      </c>
    </row>
    <row r="4613" spans="1:5" x14ac:dyDescent="0.25">
      <c r="A4613" t="s">
        <v>2790</v>
      </c>
      <c r="B4613">
        <v>80.676040999999998</v>
      </c>
      <c r="C4613">
        <f t="shared" si="216"/>
        <v>80.803512999999995</v>
      </c>
      <c r="D4613">
        <f t="shared" si="217"/>
        <v>-0.12747199999999737</v>
      </c>
      <c r="E4613">
        <f t="shared" ref="E4613:E4676" si="218">D4612</f>
        <v>2.055343999999991</v>
      </c>
    </row>
    <row r="4614" spans="1:5" x14ac:dyDescent="0.25">
      <c r="A4614" t="s">
        <v>2791</v>
      </c>
      <c r="B4614">
        <v>80.006873999999996</v>
      </c>
      <c r="C4614">
        <f t="shared" si="216"/>
        <v>80.676040999999998</v>
      </c>
      <c r="D4614">
        <f t="shared" si="217"/>
        <v>-0.66916700000000162</v>
      </c>
      <c r="E4614">
        <f t="shared" si="218"/>
        <v>-0.12747199999999737</v>
      </c>
    </row>
    <row r="4615" spans="1:5" x14ac:dyDescent="0.25">
      <c r="A4615" t="s">
        <v>2792</v>
      </c>
      <c r="B4615">
        <v>81.504562000000007</v>
      </c>
      <c r="C4615">
        <f t="shared" si="216"/>
        <v>80.006873999999996</v>
      </c>
      <c r="D4615">
        <f t="shared" si="217"/>
        <v>1.4976880000000108</v>
      </c>
      <c r="E4615">
        <f t="shared" si="218"/>
        <v>-0.66916700000000162</v>
      </c>
    </row>
    <row r="4616" spans="1:5" x14ac:dyDescent="0.25">
      <c r="A4616" t="s">
        <v>2793</v>
      </c>
      <c r="B4616">
        <v>81.695732000000007</v>
      </c>
      <c r="C4616">
        <f t="shared" si="216"/>
        <v>81.504562000000007</v>
      </c>
      <c r="D4616">
        <f t="shared" si="217"/>
        <v>0.19116999999999962</v>
      </c>
      <c r="E4616">
        <f t="shared" si="218"/>
        <v>1.4976880000000108</v>
      </c>
    </row>
    <row r="4617" spans="1:5" x14ac:dyDescent="0.25">
      <c r="A4617" t="s">
        <v>2794</v>
      </c>
      <c r="B4617">
        <v>80.795524999999998</v>
      </c>
      <c r="C4617">
        <f t="shared" si="216"/>
        <v>81.695732000000007</v>
      </c>
      <c r="D4617">
        <f t="shared" si="217"/>
        <v>-0.90020700000000886</v>
      </c>
      <c r="E4617">
        <f t="shared" si="218"/>
        <v>0.19116999999999962</v>
      </c>
    </row>
    <row r="4618" spans="1:5" x14ac:dyDescent="0.25">
      <c r="A4618" t="s">
        <v>2795</v>
      </c>
      <c r="B4618">
        <v>79.728026999999997</v>
      </c>
      <c r="C4618">
        <f t="shared" si="216"/>
        <v>80.795524999999998</v>
      </c>
      <c r="D4618">
        <f t="shared" si="217"/>
        <v>-1.0674980000000005</v>
      </c>
      <c r="E4618">
        <f t="shared" si="218"/>
        <v>-0.90020700000000886</v>
      </c>
    </row>
    <row r="4619" spans="1:5" x14ac:dyDescent="0.25">
      <c r="A4619" t="s">
        <v>2796</v>
      </c>
      <c r="B4619">
        <v>79.624450999999993</v>
      </c>
      <c r="C4619">
        <f t="shared" si="216"/>
        <v>79.728026999999997</v>
      </c>
      <c r="D4619">
        <f t="shared" si="217"/>
        <v>-0.10357600000000389</v>
      </c>
      <c r="E4619">
        <f t="shared" si="218"/>
        <v>-1.0674980000000005</v>
      </c>
    </row>
    <row r="4620" spans="1:5" x14ac:dyDescent="0.25">
      <c r="A4620" t="s">
        <v>2797</v>
      </c>
      <c r="B4620">
        <v>81.209770000000006</v>
      </c>
      <c r="C4620">
        <f t="shared" si="216"/>
        <v>79.624450999999993</v>
      </c>
      <c r="D4620">
        <f t="shared" si="217"/>
        <v>1.5853190000000126</v>
      </c>
      <c r="E4620">
        <f t="shared" si="218"/>
        <v>-0.10357600000000389</v>
      </c>
    </row>
    <row r="4621" spans="1:5" x14ac:dyDescent="0.25">
      <c r="A4621" t="s">
        <v>2798</v>
      </c>
      <c r="B4621">
        <v>82.882728999999998</v>
      </c>
      <c r="C4621">
        <f t="shared" si="216"/>
        <v>81.209770000000006</v>
      </c>
      <c r="D4621">
        <f t="shared" si="217"/>
        <v>1.6729589999999916</v>
      </c>
      <c r="E4621">
        <f t="shared" si="218"/>
        <v>1.5853190000000126</v>
      </c>
    </row>
    <row r="4622" spans="1:5" x14ac:dyDescent="0.25">
      <c r="A4622" t="s">
        <v>2799</v>
      </c>
      <c r="B4622">
        <v>82.221519000000001</v>
      </c>
      <c r="C4622">
        <f t="shared" si="216"/>
        <v>82.882728999999998</v>
      </c>
      <c r="D4622">
        <f t="shared" si="217"/>
        <v>-0.66120999999999697</v>
      </c>
      <c r="E4622">
        <f t="shared" si="218"/>
        <v>1.6729589999999916</v>
      </c>
    </row>
    <row r="4623" spans="1:5" x14ac:dyDescent="0.25">
      <c r="A4623" s="1">
        <v>39818</v>
      </c>
      <c r="B4623">
        <v>83.336830000000006</v>
      </c>
      <c r="C4623">
        <f t="shared" si="216"/>
        <v>82.221519000000001</v>
      </c>
      <c r="D4623">
        <f t="shared" si="217"/>
        <v>1.1153110000000055</v>
      </c>
      <c r="E4623">
        <f t="shared" si="218"/>
        <v>-0.66120999999999697</v>
      </c>
    </row>
    <row r="4624" spans="1:5" x14ac:dyDescent="0.25">
      <c r="A4624" s="1">
        <v>39908</v>
      </c>
      <c r="B4624">
        <v>84.595519999999993</v>
      </c>
      <c r="C4624">
        <f t="shared" si="216"/>
        <v>83.336830000000006</v>
      </c>
      <c r="D4624">
        <f t="shared" si="217"/>
        <v>1.2586899999999872</v>
      </c>
      <c r="E4624">
        <f t="shared" si="218"/>
        <v>1.1153110000000055</v>
      </c>
    </row>
    <row r="4625" spans="1:5" x14ac:dyDescent="0.25">
      <c r="A4625" s="1">
        <v>39938</v>
      </c>
      <c r="B4625">
        <v>84.324653999999995</v>
      </c>
      <c r="C4625">
        <f t="shared" si="216"/>
        <v>84.595519999999993</v>
      </c>
      <c r="D4625">
        <f t="shared" si="217"/>
        <v>-0.27086599999999805</v>
      </c>
      <c r="E4625">
        <f t="shared" si="218"/>
        <v>1.2586899999999872</v>
      </c>
    </row>
    <row r="4626" spans="1:5" x14ac:dyDescent="0.25">
      <c r="A4626" s="1">
        <v>39969</v>
      </c>
      <c r="B4626">
        <v>83.780128000000005</v>
      </c>
      <c r="C4626">
        <f t="shared" si="216"/>
        <v>84.324653999999995</v>
      </c>
      <c r="D4626">
        <f t="shared" si="217"/>
        <v>-0.54452599999999052</v>
      </c>
      <c r="E4626">
        <f t="shared" si="218"/>
        <v>-0.27086599999999805</v>
      </c>
    </row>
    <row r="4627" spans="1:5" x14ac:dyDescent="0.25">
      <c r="A4627" s="1">
        <v>39999</v>
      </c>
      <c r="B4627">
        <v>82.154465000000002</v>
      </c>
      <c r="C4627">
        <f t="shared" si="216"/>
        <v>83.780128000000005</v>
      </c>
      <c r="D4627">
        <f t="shared" si="217"/>
        <v>-1.625663000000003</v>
      </c>
      <c r="E4627">
        <f t="shared" si="218"/>
        <v>-0.54452599999999052</v>
      </c>
    </row>
    <row r="4628" spans="1:5" x14ac:dyDescent="0.25">
      <c r="A4628" s="1">
        <v>40030</v>
      </c>
      <c r="B4628">
        <v>81.273621000000006</v>
      </c>
      <c r="C4628">
        <f t="shared" si="216"/>
        <v>82.154465000000002</v>
      </c>
      <c r="D4628">
        <f t="shared" si="217"/>
        <v>-0.88084399999999619</v>
      </c>
      <c r="E4628">
        <f t="shared" si="218"/>
        <v>-1.625663000000003</v>
      </c>
    </row>
    <row r="4629" spans="1:5" x14ac:dyDescent="0.25">
      <c r="A4629" s="1">
        <v>40122</v>
      </c>
      <c r="B4629">
        <v>82.402725000000004</v>
      </c>
      <c r="C4629">
        <f t="shared" si="216"/>
        <v>81.273621000000006</v>
      </c>
      <c r="D4629">
        <f t="shared" si="217"/>
        <v>1.1291039999999981</v>
      </c>
      <c r="E4629">
        <f t="shared" si="218"/>
        <v>-0.88084399999999619</v>
      </c>
    </row>
    <row r="4630" spans="1:5" x14ac:dyDescent="0.25">
      <c r="A4630" s="1">
        <v>40152</v>
      </c>
      <c r="B4630">
        <v>83.235573000000002</v>
      </c>
      <c r="C4630">
        <f t="shared" si="216"/>
        <v>82.402725000000004</v>
      </c>
      <c r="D4630">
        <f t="shared" si="217"/>
        <v>0.83284799999999848</v>
      </c>
      <c r="E4630">
        <f t="shared" si="218"/>
        <v>1.1291039999999981</v>
      </c>
    </row>
    <row r="4631" spans="1:5" x14ac:dyDescent="0.25">
      <c r="A4631" t="s">
        <v>2800</v>
      </c>
      <c r="B4631">
        <v>81.890227999999993</v>
      </c>
      <c r="C4631">
        <f t="shared" si="216"/>
        <v>83.235573000000002</v>
      </c>
      <c r="D4631">
        <f t="shared" si="217"/>
        <v>-1.3453450000000089</v>
      </c>
      <c r="E4631">
        <f t="shared" si="218"/>
        <v>0.83284799999999848</v>
      </c>
    </row>
    <row r="4632" spans="1:5" x14ac:dyDescent="0.25">
      <c r="A4632" t="s">
        <v>2801</v>
      </c>
      <c r="B4632">
        <v>80.921242000000007</v>
      </c>
      <c r="C4632">
        <f t="shared" si="216"/>
        <v>81.890227999999993</v>
      </c>
      <c r="D4632">
        <f t="shared" si="217"/>
        <v>-0.9689859999999868</v>
      </c>
      <c r="E4632">
        <f t="shared" si="218"/>
        <v>-1.3453450000000089</v>
      </c>
    </row>
    <row r="4633" spans="1:5" x14ac:dyDescent="0.25">
      <c r="A4633" t="s">
        <v>2802</v>
      </c>
      <c r="B4633">
        <v>81.177513000000005</v>
      </c>
      <c r="C4633">
        <f t="shared" si="216"/>
        <v>80.921242000000007</v>
      </c>
      <c r="D4633">
        <f t="shared" si="217"/>
        <v>0.25627099999999814</v>
      </c>
      <c r="E4633">
        <f t="shared" si="218"/>
        <v>-0.9689859999999868</v>
      </c>
    </row>
    <row r="4634" spans="1:5" x14ac:dyDescent="0.25">
      <c r="A4634" t="s">
        <v>2803</v>
      </c>
      <c r="B4634">
        <v>83.748085000000003</v>
      </c>
      <c r="C4634">
        <f t="shared" si="216"/>
        <v>81.177513000000005</v>
      </c>
      <c r="D4634">
        <f t="shared" si="217"/>
        <v>2.5705719999999985</v>
      </c>
      <c r="E4634">
        <f t="shared" si="218"/>
        <v>0.25627099999999814</v>
      </c>
    </row>
    <row r="4635" spans="1:5" x14ac:dyDescent="0.25">
      <c r="A4635" t="s">
        <v>2804</v>
      </c>
      <c r="B4635">
        <v>84.492844000000005</v>
      </c>
      <c r="C4635">
        <f t="shared" si="216"/>
        <v>83.748085000000003</v>
      </c>
      <c r="D4635">
        <f t="shared" si="217"/>
        <v>0.74475900000000195</v>
      </c>
      <c r="E4635">
        <f t="shared" si="218"/>
        <v>2.5705719999999985</v>
      </c>
    </row>
    <row r="4636" spans="1:5" x14ac:dyDescent="0.25">
      <c r="A4636" t="s">
        <v>2805</v>
      </c>
      <c r="B4636">
        <v>83.323646999999994</v>
      </c>
      <c r="C4636">
        <f t="shared" si="216"/>
        <v>84.492844000000005</v>
      </c>
      <c r="D4636">
        <f t="shared" si="217"/>
        <v>-1.1691970000000111</v>
      </c>
      <c r="E4636">
        <f t="shared" si="218"/>
        <v>0.74475900000000195</v>
      </c>
    </row>
    <row r="4637" spans="1:5" x14ac:dyDescent="0.25">
      <c r="A4637" t="s">
        <v>2806</v>
      </c>
      <c r="B4637">
        <v>82.338676000000007</v>
      </c>
      <c r="C4637">
        <f t="shared" si="216"/>
        <v>83.323646999999994</v>
      </c>
      <c r="D4637">
        <f t="shared" si="217"/>
        <v>-0.98497099999998738</v>
      </c>
      <c r="E4637">
        <f t="shared" si="218"/>
        <v>-1.1691970000000111</v>
      </c>
    </row>
    <row r="4638" spans="1:5" x14ac:dyDescent="0.25">
      <c r="A4638" t="s">
        <v>2807</v>
      </c>
      <c r="B4638">
        <v>81.593902999999997</v>
      </c>
      <c r="C4638">
        <f t="shared" si="216"/>
        <v>82.338676000000007</v>
      </c>
      <c r="D4638">
        <f t="shared" si="217"/>
        <v>-0.74477300000000923</v>
      </c>
      <c r="E4638">
        <f t="shared" si="218"/>
        <v>-0.98497099999998738</v>
      </c>
    </row>
    <row r="4639" spans="1:5" x14ac:dyDescent="0.25">
      <c r="A4639" t="s">
        <v>2808</v>
      </c>
      <c r="B4639">
        <v>84.100448999999998</v>
      </c>
      <c r="C4639">
        <f t="shared" si="216"/>
        <v>81.593902999999997</v>
      </c>
      <c r="D4639">
        <f t="shared" si="217"/>
        <v>2.5065460000000002</v>
      </c>
      <c r="E4639">
        <f t="shared" si="218"/>
        <v>-0.74477300000000923</v>
      </c>
    </row>
    <row r="4640" spans="1:5" x14ac:dyDescent="0.25">
      <c r="A4640" t="s">
        <v>2809</v>
      </c>
      <c r="B4640">
        <v>82.426772999999997</v>
      </c>
      <c r="C4640">
        <f t="shared" si="216"/>
        <v>84.100448999999998</v>
      </c>
      <c r="D4640">
        <f t="shared" si="217"/>
        <v>-1.6736760000000004</v>
      </c>
      <c r="E4640">
        <f t="shared" si="218"/>
        <v>2.5065460000000002</v>
      </c>
    </row>
    <row r="4641" spans="1:5" x14ac:dyDescent="0.25">
      <c r="A4641" t="s">
        <v>2810</v>
      </c>
      <c r="B4641">
        <v>83.836166000000006</v>
      </c>
      <c r="C4641">
        <f t="shared" si="216"/>
        <v>82.426772999999997</v>
      </c>
      <c r="D4641">
        <f t="shared" si="217"/>
        <v>1.4093930000000086</v>
      </c>
      <c r="E4641">
        <f t="shared" si="218"/>
        <v>-1.6736760000000004</v>
      </c>
    </row>
    <row r="4642" spans="1:5" x14ac:dyDescent="0.25">
      <c r="A4642" t="s">
        <v>2811</v>
      </c>
      <c r="B4642">
        <v>85.109459000000001</v>
      </c>
      <c r="C4642">
        <f t="shared" si="216"/>
        <v>83.836166000000006</v>
      </c>
      <c r="D4642">
        <f t="shared" si="217"/>
        <v>1.2732929999999953</v>
      </c>
      <c r="E4642">
        <f t="shared" si="218"/>
        <v>1.4093930000000086</v>
      </c>
    </row>
    <row r="4643" spans="1:5" x14ac:dyDescent="0.25">
      <c r="A4643" s="1">
        <v>39819</v>
      </c>
      <c r="B4643">
        <v>86.783118999999999</v>
      </c>
      <c r="C4643">
        <f t="shared" si="216"/>
        <v>85.109459000000001</v>
      </c>
      <c r="D4643">
        <f t="shared" si="217"/>
        <v>1.6736599999999981</v>
      </c>
      <c r="E4643">
        <f t="shared" si="218"/>
        <v>1.2732929999999953</v>
      </c>
    </row>
    <row r="4644" spans="1:5" x14ac:dyDescent="0.25">
      <c r="A4644" s="1">
        <v>39850</v>
      </c>
      <c r="B4644">
        <v>85.549903999999998</v>
      </c>
      <c r="C4644">
        <f t="shared" si="216"/>
        <v>86.783118999999999</v>
      </c>
      <c r="D4644">
        <f t="shared" si="217"/>
        <v>-1.2332150000000013</v>
      </c>
      <c r="E4644">
        <f t="shared" si="218"/>
        <v>1.6736599999999981</v>
      </c>
    </row>
    <row r="4645" spans="1:5" x14ac:dyDescent="0.25">
      <c r="A4645" s="1">
        <v>39878</v>
      </c>
      <c r="B4645">
        <v>85.277634000000006</v>
      </c>
      <c r="C4645">
        <f t="shared" si="216"/>
        <v>85.549903999999998</v>
      </c>
      <c r="D4645">
        <f t="shared" si="217"/>
        <v>-0.2722699999999918</v>
      </c>
      <c r="E4645">
        <f t="shared" si="218"/>
        <v>-1.2332150000000013</v>
      </c>
    </row>
    <row r="4646" spans="1:5" x14ac:dyDescent="0.25">
      <c r="A4646" s="1">
        <v>39909</v>
      </c>
      <c r="B4646">
        <v>85.149474999999995</v>
      </c>
      <c r="C4646">
        <f t="shared" si="216"/>
        <v>85.277634000000006</v>
      </c>
      <c r="D4646">
        <f t="shared" si="217"/>
        <v>-0.12815900000001079</v>
      </c>
      <c r="E4646">
        <f t="shared" si="218"/>
        <v>-0.2722699999999918</v>
      </c>
    </row>
    <row r="4647" spans="1:5" x14ac:dyDescent="0.25">
      <c r="A4647" s="1">
        <v>39939</v>
      </c>
      <c r="B4647">
        <v>85.878219999999999</v>
      </c>
      <c r="C4647">
        <f t="shared" si="216"/>
        <v>85.149474999999995</v>
      </c>
      <c r="D4647">
        <f t="shared" si="217"/>
        <v>0.72874500000000353</v>
      </c>
      <c r="E4647">
        <f t="shared" si="218"/>
        <v>-0.12815900000001079</v>
      </c>
    </row>
    <row r="4648" spans="1:5" x14ac:dyDescent="0.25">
      <c r="A4648" s="1">
        <v>40031</v>
      </c>
      <c r="B4648">
        <v>86.078400000000002</v>
      </c>
      <c r="C4648">
        <f t="shared" si="216"/>
        <v>85.878219999999999</v>
      </c>
      <c r="D4648">
        <f t="shared" si="217"/>
        <v>0.20018000000000313</v>
      </c>
      <c r="E4648">
        <f t="shared" si="218"/>
        <v>0.72874500000000353</v>
      </c>
    </row>
    <row r="4649" spans="1:5" x14ac:dyDescent="0.25">
      <c r="A4649" s="1">
        <v>40062</v>
      </c>
      <c r="B4649">
        <v>86.598938000000004</v>
      </c>
      <c r="C4649">
        <f t="shared" si="216"/>
        <v>86.078400000000002</v>
      </c>
      <c r="D4649">
        <f t="shared" si="217"/>
        <v>0.52053800000000194</v>
      </c>
      <c r="E4649">
        <f t="shared" si="218"/>
        <v>0.20018000000000313</v>
      </c>
    </row>
    <row r="4650" spans="1:5" x14ac:dyDescent="0.25">
      <c r="A4650" s="1">
        <v>40092</v>
      </c>
      <c r="B4650">
        <v>86.767112999999995</v>
      </c>
      <c r="C4650">
        <f t="shared" si="216"/>
        <v>86.598938000000004</v>
      </c>
      <c r="D4650">
        <f t="shared" si="217"/>
        <v>0.16817499999999086</v>
      </c>
      <c r="E4650">
        <f t="shared" si="218"/>
        <v>0.52053800000000194</v>
      </c>
    </row>
    <row r="4651" spans="1:5" x14ac:dyDescent="0.25">
      <c r="A4651" s="1">
        <v>40123</v>
      </c>
      <c r="B4651">
        <v>87.607963999999996</v>
      </c>
      <c r="C4651">
        <f t="shared" si="216"/>
        <v>86.767112999999995</v>
      </c>
      <c r="D4651">
        <f t="shared" si="217"/>
        <v>0.84085100000000068</v>
      </c>
      <c r="E4651">
        <f t="shared" si="218"/>
        <v>0.16817499999999086</v>
      </c>
    </row>
    <row r="4652" spans="1:5" x14ac:dyDescent="0.25">
      <c r="A4652" s="1">
        <v>40153</v>
      </c>
      <c r="B4652">
        <v>86.655013999999994</v>
      </c>
      <c r="C4652">
        <f t="shared" si="216"/>
        <v>87.607963999999996</v>
      </c>
      <c r="D4652">
        <f t="shared" si="217"/>
        <v>-0.9529500000000013</v>
      </c>
      <c r="E4652">
        <f t="shared" si="218"/>
        <v>0.84085100000000068</v>
      </c>
    </row>
    <row r="4653" spans="1:5" x14ac:dyDescent="0.25">
      <c r="A4653" t="s">
        <v>2812</v>
      </c>
      <c r="B4653">
        <v>86.182533000000006</v>
      </c>
      <c r="C4653">
        <f t="shared" si="216"/>
        <v>86.655013999999994</v>
      </c>
      <c r="D4653">
        <f t="shared" si="217"/>
        <v>-0.47248099999998772</v>
      </c>
      <c r="E4653">
        <f t="shared" si="218"/>
        <v>-0.9529500000000013</v>
      </c>
    </row>
    <row r="4654" spans="1:5" x14ac:dyDescent="0.25">
      <c r="A4654" t="s">
        <v>2813</v>
      </c>
      <c r="B4654">
        <v>85.942290999999997</v>
      </c>
      <c r="C4654">
        <f t="shared" si="216"/>
        <v>86.182533000000006</v>
      </c>
      <c r="D4654">
        <f t="shared" si="217"/>
        <v>-0.24024200000000917</v>
      </c>
      <c r="E4654">
        <f t="shared" si="218"/>
        <v>-0.47248099999998772</v>
      </c>
    </row>
    <row r="4655" spans="1:5" x14ac:dyDescent="0.25">
      <c r="A4655" t="s">
        <v>2814</v>
      </c>
      <c r="B4655">
        <v>85.686042999999998</v>
      </c>
      <c r="C4655">
        <f t="shared" si="216"/>
        <v>85.942290999999997</v>
      </c>
      <c r="D4655">
        <f t="shared" si="217"/>
        <v>-0.25624799999999937</v>
      </c>
      <c r="E4655">
        <f t="shared" si="218"/>
        <v>-0.24024200000000917</v>
      </c>
    </row>
    <row r="4656" spans="1:5" x14ac:dyDescent="0.25">
      <c r="A4656" t="s">
        <v>2815</v>
      </c>
      <c r="B4656">
        <v>85.149474999999995</v>
      </c>
      <c r="C4656">
        <f t="shared" si="216"/>
        <v>85.686042999999998</v>
      </c>
      <c r="D4656">
        <f t="shared" si="217"/>
        <v>-0.5365680000000026</v>
      </c>
      <c r="E4656">
        <f t="shared" si="218"/>
        <v>-0.25624799999999937</v>
      </c>
    </row>
    <row r="4657" spans="1:5" x14ac:dyDescent="0.25">
      <c r="A4657" t="s">
        <v>2816</v>
      </c>
      <c r="B4657">
        <v>84.797134</v>
      </c>
      <c r="C4657">
        <f t="shared" si="216"/>
        <v>85.149474999999995</v>
      </c>
      <c r="D4657">
        <f t="shared" si="217"/>
        <v>-0.35234099999999557</v>
      </c>
      <c r="E4657">
        <f t="shared" si="218"/>
        <v>-0.5365680000000026</v>
      </c>
    </row>
    <row r="4658" spans="1:5" x14ac:dyDescent="0.25">
      <c r="A4658" t="s">
        <v>2817</v>
      </c>
      <c r="B4658">
        <v>83.700019999999995</v>
      </c>
      <c r="C4658">
        <f t="shared" si="216"/>
        <v>84.797134</v>
      </c>
      <c r="D4658">
        <f t="shared" si="217"/>
        <v>-1.0971140000000048</v>
      </c>
      <c r="E4658">
        <f t="shared" si="218"/>
        <v>-0.35234099999999557</v>
      </c>
    </row>
    <row r="4659" spans="1:5" x14ac:dyDescent="0.25">
      <c r="A4659" t="s">
        <v>2818</v>
      </c>
      <c r="B4659">
        <v>83.635970999999998</v>
      </c>
      <c r="C4659">
        <f t="shared" si="216"/>
        <v>83.700019999999995</v>
      </c>
      <c r="D4659">
        <f t="shared" si="217"/>
        <v>-6.4048999999997136E-2</v>
      </c>
      <c r="E4659">
        <f t="shared" si="218"/>
        <v>-1.0971140000000048</v>
      </c>
    </row>
    <row r="4660" spans="1:5" x14ac:dyDescent="0.25">
      <c r="A4660" t="s">
        <v>2819</v>
      </c>
      <c r="B4660">
        <v>83.403739999999999</v>
      </c>
      <c r="C4660">
        <f t="shared" si="216"/>
        <v>83.635970999999998</v>
      </c>
      <c r="D4660">
        <f t="shared" si="217"/>
        <v>-0.23223099999999874</v>
      </c>
      <c r="E4660">
        <f t="shared" si="218"/>
        <v>-6.4048999999997136E-2</v>
      </c>
    </row>
    <row r="4661" spans="1:5" x14ac:dyDescent="0.25">
      <c r="A4661" t="s">
        <v>2820</v>
      </c>
      <c r="B4661">
        <v>84.933273</v>
      </c>
      <c r="C4661">
        <f t="shared" si="216"/>
        <v>83.403739999999999</v>
      </c>
      <c r="D4661">
        <f t="shared" si="217"/>
        <v>1.5295330000000007</v>
      </c>
      <c r="E4661">
        <f t="shared" si="218"/>
        <v>-0.23223099999999874</v>
      </c>
    </row>
    <row r="4662" spans="1:5" x14ac:dyDescent="0.25">
      <c r="A4662" t="s">
        <v>2821</v>
      </c>
      <c r="B4662">
        <v>84.628960000000006</v>
      </c>
      <c r="C4662">
        <f t="shared" si="216"/>
        <v>84.933273</v>
      </c>
      <c r="D4662">
        <f t="shared" si="217"/>
        <v>-0.30431299999999339</v>
      </c>
      <c r="E4662">
        <f t="shared" si="218"/>
        <v>1.5295330000000007</v>
      </c>
    </row>
    <row r="4663" spans="1:5" x14ac:dyDescent="0.25">
      <c r="A4663" t="s">
        <v>2822</v>
      </c>
      <c r="B4663">
        <v>84.749099999999999</v>
      </c>
      <c r="C4663">
        <f t="shared" si="216"/>
        <v>84.628960000000006</v>
      </c>
      <c r="D4663">
        <f t="shared" si="217"/>
        <v>0.12013999999999214</v>
      </c>
      <c r="E4663">
        <f t="shared" si="218"/>
        <v>-0.30431299999999339</v>
      </c>
    </row>
    <row r="4664" spans="1:5" x14ac:dyDescent="0.25">
      <c r="A4664" t="s">
        <v>2823</v>
      </c>
      <c r="B4664">
        <v>83.619956999999999</v>
      </c>
      <c r="C4664">
        <f t="shared" si="216"/>
        <v>84.749099999999999</v>
      </c>
      <c r="D4664">
        <f t="shared" si="217"/>
        <v>-1.1291429999999991</v>
      </c>
      <c r="E4664">
        <f t="shared" si="218"/>
        <v>0.12013999999999214</v>
      </c>
    </row>
    <row r="4665" spans="1:5" x14ac:dyDescent="0.25">
      <c r="A4665" s="1">
        <v>39820</v>
      </c>
      <c r="B4665">
        <v>83.956283999999997</v>
      </c>
      <c r="C4665">
        <f t="shared" si="216"/>
        <v>83.619956999999999</v>
      </c>
      <c r="D4665">
        <f t="shared" si="217"/>
        <v>0.33632699999999716</v>
      </c>
      <c r="E4665">
        <f t="shared" si="218"/>
        <v>-1.1291429999999991</v>
      </c>
    </row>
    <row r="4666" spans="1:5" x14ac:dyDescent="0.25">
      <c r="A4666" s="1">
        <v>39851</v>
      </c>
      <c r="B4666">
        <v>81.465796999999995</v>
      </c>
      <c r="C4666">
        <f t="shared" si="216"/>
        <v>83.956283999999997</v>
      </c>
      <c r="D4666">
        <f t="shared" si="217"/>
        <v>-2.4904870000000017</v>
      </c>
      <c r="E4666">
        <f t="shared" si="218"/>
        <v>0.33632699999999716</v>
      </c>
    </row>
    <row r="4667" spans="1:5" x14ac:dyDescent="0.25">
      <c r="A4667" s="1">
        <v>39971</v>
      </c>
      <c r="B4667">
        <v>81.401732999999993</v>
      </c>
      <c r="C4667">
        <f t="shared" si="216"/>
        <v>81.465796999999995</v>
      </c>
      <c r="D4667">
        <f t="shared" si="217"/>
        <v>-6.4064000000001897E-2</v>
      </c>
      <c r="E4667">
        <f t="shared" si="218"/>
        <v>-2.4904870000000017</v>
      </c>
    </row>
    <row r="4668" spans="1:5" x14ac:dyDescent="0.25">
      <c r="A4668" s="1">
        <v>40001</v>
      </c>
      <c r="B4668">
        <v>80.232551999999998</v>
      </c>
      <c r="C4668">
        <f t="shared" si="216"/>
        <v>81.401732999999993</v>
      </c>
      <c r="D4668">
        <f t="shared" si="217"/>
        <v>-1.1691809999999947</v>
      </c>
      <c r="E4668">
        <f t="shared" si="218"/>
        <v>-6.4064000000001897E-2</v>
      </c>
    </row>
    <row r="4669" spans="1:5" x14ac:dyDescent="0.25">
      <c r="A4669" s="1">
        <v>40032</v>
      </c>
      <c r="B4669">
        <v>80.624961999999996</v>
      </c>
      <c r="C4669">
        <f t="shared" si="216"/>
        <v>80.232551999999998</v>
      </c>
      <c r="D4669">
        <f t="shared" si="217"/>
        <v>0.39240999999999815</v>
      </c>
      <c r="E4669">
        <f t="shared" si="218"/>
        <v>-1.1691809999999947</v>
      </c>
    </row>
    <row r="4670" spans="1:5" x14ac:dyDescent="0.25">
      <c r="A4670" s="1">
        <v>40063</v>
      </c>
      <c r="B4670">
        <v>81.746086000000005</v>
      </c>
      <c r="C4670">
        <f t="shared" si="216"/>
        <v>80.624961999999996</v>
      </c>
      <c r="D4670">
        <f t="shared" si="217"/>
        <v>1.1211240000000089</v>
      </c>
      <c r="E4670">
        <f t="shared" si="218"/>
        <v>0.39240999999999815</v>
      </c>
    </row>
    <row r="4671" spans="1:5" x14ac:dyDescent="0.25">
      <c r="A4671" s="1">
        <v>40093</v>
      </c>
      <c r="B4671">
        <v>80.745063999999999</v>
      </c>
      <c r="C4671">
        <f t="shared" si="216"/>
        <v>81.746086000000005</v>
      </c>
      <c r="D4671">
        <f t="shared" si="217"/>
        <v>-1.0010220000000061</v>
      </c>
      <c r="E4671">
        <f t="shared" si="218"/>
        <v>1.1211240000000089</v>
      </c>
    </row>
    <row r="4672" spans="1:5" x14ac:dyDescent="0.25">
      <c r="A4672" t="s">
        <v>2824</v>
      </c>
      <c r="B4672">
        <v>82.979309000000001</v>
      </c>
      <c r="C4672">
        <f t="shared" si="216"/>
        <v>80.745063999999999</v>
      </c>
      <c r="D4672">
        <f t="shared" si="217"/>
        <v>2.2342450000000014</v>
      </c>
      <c r="E4672">
        <f t="shared" si="218"/>
        <v>-1.0010220000000061</v>
      </c>
    </row>
    <row r="4673" spans="1:5" x14ac:dyDescent="0.25">
      <c r="A4673" t="s">
        <v>2825</v>
      </c>
      <c r="B4673">
        <v>82.683014</v>
      </c>
      <c r="C4673">
        <f t="shared" si="216"/>
        <v>82.979309000000001</v>
      </c>
      <c r="D4673">
        <f t="shared" si="217"/>
        <v>-0.29629500000000064</v>
      </c>
      <c r="E4673">
        <f t="shared" si="218"/>
        <v>2.2342450000000014</v>
      </c>
    </row>
    <row r="4674" spans="1:5" x14ac:dyDescent="0.25">
      <c r="A4674" t="s">
        <v>2826</v>
      </c>
      <c r="B4674">
        <v>85.862221000000005</v>
      </c>
      <c r="C4674">
        <f t="shared" si="216"/>
        <v>82.683014</v>
      </c>
      <c r="D4674">
        <f t="shared" si="217"/>
        <v>3.1792070000000052</v>
      </c>
      <c r="E4674">
        <f t="shared" si="218"/>
        <v>-0.29629500000000064</v>
      </c>
    </row>
    <row r="4675" spans="1:5" x14ac:dyDescent="0.25">
      <c r="A4675" t="s">
        <v>2827</v>
      </c>
      <c r="B4675">
        <v>88.600952000000007</v>
      </c>
      <c r="C4675">
        <f t="shared" si="216"/>
        <v>85.862221000000005</v>
      </c>
      <c r="D4675">
        <f t="shared" si="217"/>
        <v>2.7387310000000014</v>
      </c>
      <c r="E4675">
        <f t="shared" si="218"/>
        <v>3.1792070000000052</v>
      </c>
    </row>
    <row r="4676" spans="1:5" x14ac:dyDescent="0.25">
      <c r="A4676" t="s">
        <v>2828</v>
      </c>
      <c r="B4676">
        <v>92.428780000000003</v>
      </c>
      <c r="C4676">
        <f t="shared" ref="C4676:C4739" si="219">B4675</f>
        <v>88.600952000000007</v>
      </c>
      <c r="D4676">
        <f t="shared" ref="D4676:D4739" si="220">B4676-B4675</f>
        <v>3.8278279999999967</v>
      </c>
      <c r="E4676">
        <f t="shared" si="218"/>
        <v>2.7387310000000014</v>
      </c>
    </row>
    <row r="4677" spans="1:5" x14ac:dyDescent="0.25">
      <c r="A4677" t="s">
        <v>2829</v>
      </c>
      <c r="B4677">
        <v>93.245627999999996</v>
      </c>
      <c r="C4677">
        <f t="shared" si="219"/>
        <v>92.428780000000003</v>
      </c>
      <c r="D4677">
        <f t="shared" si="220"/>
        <v>0.81684799999999314</v>
      </c>
      <c r="E4677">
        <f t="shared" ref="E4677:E4740" si="221">D4676</f>
        <v>3.8278279999999967</v>
      </c>
    </row>
    <row r="4678" spans="1:5" x14ac:dyDescent="0.25">
      <c r="A4678" t="s">
        <v>2830</v>
      </c>
      <c r="B4678">
        <v>93.726082000000005</v>
      </c>
      <c r="C4678">
        <f t="shared" si="219"/>
        <v>93.245627999999996</v>
      </c>
      <c r="D4678">
        <f t="shared" si="220"/>
        <v>0.48045400000000882</v>
      </c>
      <c r="E4678">
        <f t="shared" si="221"/>
        <v>0.81684799999999314</v>
      </c>
    </row>
    <row r="4679" spans="1:5" x14ac:dyDescent="0.25">
      <c r="A4679" t="s">
        <v>2831</v>
      </c>
      <c r="B4679">
        <v>92.548919999999995</v>
      </c>
      <c r="C4679">
        <f t="shared" si="219"/>
        <v>93.726082000000005</v>
      </c>
      <c r="D4679">
        <f t="shared" si="220"/>
        <v>-1.1771620000000098</v>
      </c>
      <c r="E4679">
        <f t="shared" si="221"/>
        <v>0.48045400000000882</v>
      </c>
    </row>
    <row r="4680" spans="1:5" x14ac:dyDescent="0.25">
      <c r="A4680" t="s">
        <v>2832</v>
      </c>
      <c r="B4680">
        <v>93.742110999999994</v>
      </c>
      <c r="C4680">
        <f t="shared" si="219"/>
        <v>92.548919999999995</v>
      </c>
      <c r="D4680">
        <f t="shared" si="220"/>
        <v>1.1931909999999988</v>
      </c>
      <c r="E4680">
        <f t="shared" si="221"/>
        <v>-1.1771620000000098</v>
      </c>
    </row>
    <row r="4681" spans="1:5" x14ac:dyDescent="0.25">
      <c r="A4681" t="s">
        <v>2833</v>
      </c>
      <c r="B4681">
        <v>94.206581</v>
      </c>
      <c r="C4681">
        <f t="shared" si="219"/>
        <v>93.742110999999994</v>
      </c>
      <c r="D4681">
        <f t="shared" si="220"/>
        <v>0.46447000000000571</v>
      </c>
      <c r="E4681">
        <f t="shared" si="221"/>
        <v>1.1931909999999988</v>
      </c>
    </row>
    <row r="4682" spans="1:5" x14ac:dyDescent="0.25">
      <c r="A4682" t="s">
        <v>2834</v>
      </c>
      <c r="B4682">
        <v>94.198570000000004</v>
      </c>
      <c r="C4682">
        <f t="shared" si="219"/>
        <v>94.206581</v>
      </c>
      <c r="D4682">
        <f t="shared" si="220"/>
        <v>-8.0109999999962156E-3</v>
      </c>
      <c r="E4682">
        <f t="shared" si="221"/>
        <v>0.46447000000000571</v>
      </c>
    </row>
    <row r="4683" spans="1:5" x14ac:dyDescent="0.25">
      <c r="A4683" t="s">
        <v>2835</v>
      </c>
      <c r="B4683">
        <v>93.918296999999995</v>
      </c>
      <c r="C4683">
        <f t="shared" si="219"/>
        <v>94.198570000000004</v>
      </c>
      <c r="D4683">
        <f t="shared" si="220"/>
        <v>-0.28027300000000821</v>
      </c>
      <c r="E4683">
        <f t="shared" si="221"/>
        <v>-8.0109999999962156E-3</v>
      </c>
    </row>
    <row r="4684" spans="1:5" x14ac:dyDescent="0.25">
      <c r="A4684" t="s">
        <v>2836</v>
      </c>
      <c r="B4684">
        <v>93.902266999999995</v>
      </c>
      <c r="C4684">
        <f t="shared" si="219"/>
        <v>93.918296999999995</v>
      </c>
      <c r="D4684">
        <f t="shared" si="220"/>
        <v>-1.6030000000000655E-2</v>
      </c>
      <c r="E4684">
        <f t="shared" si="221"/>
        <v>-0.28027300000000821</v>
      </c>
    </row>
    <row r="4685" spans="1:5" x14ac:dyDescent="0.25">
      <c r="A4685" t="s">
        <v>2837</v>
      </c>
      <c r="B4685">
        <v>94.382767000000001</v>
      </c>
      <c r="C4685">
        <f t="shared" si="219"/>
        <v>93.902266999999995</v>
      </c>
      <c r="D4685">
        <f t="shared" si="220"/>
        <v>0.48050000000000637</v>
      </c>
      <c r="E4685">
        <f t="shared" si="221"/>
        <v>-1.6030000000000655E-2</v>
      </c>
    </row>
    <row r="4686" spans="1:5" x14ac:dyDescent="0.25">
      <c r="A4686" t="s">
        <v>2838</v>
      </c>
      <c r="B4686">
        <v>94.438834999999997</v>
      </c>
      <c r="C4686">
        <f t="shared" si="219"/>
        <v>94.382767000000001</v>
      </c>
      <c r="D4686">
        <f t="shared" si="220"/>
        <v>5.6067999999996232E-2</v>
      </c>
      <c r="E4686">
        <f t="shared" si="221"/>
        <v>0.48050000000000637</v>
      </c>
    </row>
    <row r="4687" spans="1:5" x14ac:dyDescent="0.25">
      <c r="A4687" s="1">
        <v>39880</v>
      </c>
      <c r="B4687">
        <v>96.032402000000005</v>
      </c>
      <c r="C4687">
        <f t="shared" si="219"/>
        <v>94.438834999999997</v>
      </c>
      <c r="D4687">
        <f t="shared" si="220"/>
        <v>1.5935670000000073</v>
      </c>
      <c r="E4687">
        <f t="shared" si="221"/>
        <v>5.6067999999996232E-2</v>
      </c>
    </row>
    <row r="4688" spans="1:5" x14ac:dyDescent="0.25">
      <c r="A4688" s="1">
        <v>39911</v>
      </c>
      <c r="B4688">
        <v>95.776145999999997</v>
      </c>
      <c r="C4688">
        <f t="shared" si="219"/>
        <v>96.032402000000005</v>
      </c>
      <c r="D4688">
        <f t="shared" si="220"/>
        <v>-0.25625600000000759</v>
      </c>
      <c r="E4688">
        <f t="shared" si="221"/>
        <v>1.5935670000000073</v>
      </c>
    </row>
    <row r="4689" spans="1:5" x14ac:dyDescent="0.25">
      <c r="A4689" s="1">
        <v>39941</v>
      </c>
      <c r="B4689">
        <v>94.871230999999995</v>
      </c>
      <c r="C4689">
        <f t="shared" si="219"/>
        <v>95.776145999999997</v>
      </c>
      <c r="D4689">
        <f t="shared" si="220"/>
        <v>-0.90491500000000258</v>
      </c>
      <c r="E4689">
        <f t="shared" si="221"/>
        <v>-0.25625600000000759</v>
      </c>
    </row>
    <row r="4690" spans="1:5" x14ac:dyDescent="0.25">
      <c r="A4690" s="1">
        <v>39972</v>
      </c>
      <c r="B4690">
        <v>94.436790000000002</v>
      </c>
      <c r="C4690">
        <f t="shared" si="219"/>
        <v>94.871230999999995</v>
      </c>
      <c r="D4690">
        <f t="shared" si="220"/>
        <v>-0.43444099999999253</v>
      </c>
      <c r="E4690">
        <f t="shared" si="221"/>
        <v>-0.90491500000000258</v>
      </c>
    </row>
    <row r="4691" spans="1:5" x14ac:dyDescent="0.25">
      <c r="A4691" s="1">
        <v>40002</v>
      </c>
      <c r="B4691">
        <v>96.005645999999999</v>
      </c>
      <c r="C4691">
        <f t="shared" si="219"/>
        <v>94.436790000000002</v>
      </c>
      <c r="D4691">
        <f t="shared" si="220"/>
        <v>1.5688559999999967</v>
      </c>
      <c r="E4691">
        <f t="shared" si="221"/>
        <v>-0.43444099999999253</v>
      </c>
    </row>
    <row r="4692" spans="1:5" x14ac:dyDescent="0.25">
      <c r="A4692" s="1">
        <v>40094</v>
      </c>
      <c r="B4692">
        <v>95.498801999999998</v>
      </c>
      <c r="C4692">
        <f t="shared" si="219"/>
        <v>96.005645999999999</v>
      </c>
      <c r="D4692">
        <f t="shared" si="220"/>
        <v>-0.50684400000000096</v>
      </c>
      <c r="E4692">
        <f t="shared" si="221"/>
        <v>1.5688559999999967</v>
      </c>
    </row>
    <row r="4693" spans="1:5" x14ac:dyDescent="0.25">
      <c r="A4693" s="1">
        <v>40125</v>
      </c>
      <c r="B4693">
        <v>94.766662999999994</v>
      </c>
      <c r="C4693">
        <f t="shared" si="219"/>
        <v>95.498801999999998</v>
      </c>
      <c r="D4693">
        <f t="shared" si="220"/>
        <v>-0.73213900000000365</v>
      </c>
      <c r="E4693">
        <f t="shared" si="221"/>
        <v>-0.50684400000000096</v>
      </c>
    </row>
    <row r="4694" spans="1:5" x14ac:dyDescent="0.25">
      <c r="A4694" s="1">
        <v>40155</v>
      </c>
      <c r="B4694">
        <v>95.973472999999998</v>
      </c>
      <c r="C4694">
        <f t="shared" si="219"/>
        <v>94.766662999999994</v>
      </c>
      <c r="D4694">
        <f t="shared" si="220"/>
        <v>1.2068100000000044</v>
      </c>
      <c r="E4694">
        <f t="shared" si="221"/>
        <v>-0.73213900000000365</v>
      </c>
    </row>
    <row r="4695" spans="1:5" x14ac:dyDescent="0.25">
      <c r="A4695" t="s">
        <v>2839</v>
      </c>
      <c r="B4695">
        <v>96.206764000000007</v>
      </c>
      <c r="C4695">
        <f t="shared" si="219"/>
        <v>95.973472999999998</v>
      </c>
      <c r="D4695">
        <f t="shared" si="220"/>
        <v>0.23329100000000835</v>
      </c>
      <c r="E4695">
        <f t="shared" si="221"/>
        <v>1.2068100000000044</v>
      </c>
    </row>
    <row r="4696" spans="1:5" x14ac:dyDescent="0.25">
      <c r="A4696" t="s">
        <v>2840</v>
      </c>
      <c r="B4696">
        <v>95.394203000000005</v>
      </c>
      <c r="C4696">
        <f t="shared" si="219"/>
        <v>96.206764000000007</v>
      </c>
      <c r="D4696">
        <f t="shared" si="220"/>
        <v>-0.81256100000000231</v>
      </c>
      <c r="E4696">
        <f t="shared" si="221"/>
        <v>0.23329100000000835</v>
      </c>
    </row>
    <row r="4697" spans="1:5" x14ac:dyDescent="0.25">
      <c r="A4697" t="s">
        <v>2841</v>
      </c>
      <c r="B4697">
        <v>94.018439999999998</v>
      </c>
      <c r="C4697">
        <f t="shared" si="219"/>
        <v>95.394203000000005</v>
      </c>
      <c r="D4697">
        <f t="shared" si="220"/>
        <v>-1.3757630000000063</v>
      </c>
      <c r="E4697">
        <f t="shared" si="221"/>
        <v>-0.81256100000000231</v>
      </c>
    </row>
    <row r="4698" spans="1:5" x14ac:dyDescent="0.25">
      <c r="A4698" t="s">
        <v>2842</v>
      </c>
      <c r="B4698">
        <v>94.637917000000002</v>
      </c>
      <c r="C4698">
        <f t="shared" si="219"/>
        <v>94.018439999999998</v>
      </c>
      <c r="D4698">
        <f t="shared" si="220"/>
        <v>0.61947700000000339</v>
      </c>
      <c r="E4698">
        <f t="shared" si="221"/>
        <v>-1.3757630000000063</v>
      </c>
    </row>
    <row r="4699" spans="1:5" x14ac:dyDescent="0.25">
      <c r="A4699" t="s">
        <v>2843</v>
      </c>
      <c r="B4699">
        <v>95.394203000000005</v>
      </c>
      <c r="C4699">
        <f t="shared" si="219"/>
        <v>94.637917000000002</v>
      </c>
      <c r="D4699">
        <f t="shared" si="220"/>
        <v>0.7562860000000029</v>
      </c>
      <c r="E4699">
        <f t="shared" si="221"/>
        <v>0.61947700000000339</v>
      </c>
    </row>
    <row r="4700" spans="1:5" x14ac:dyDescent="0.25">
      <c r="A4700" t="s">
        <v>2844</v>
      </c>
      <c r="B4700">
        <v>95.699935999999994</v>
      </c>
      <c r="C4700">
        <f t="shared" si="219"/>
        <v>95.394203000000005</v>
      </c>
      <c r="D4700">
        <f t="shared" si="220"/>
        <v>0.30573299999998937</v>
      </c>
      <c r="E4700">
        <f t="shared" si="221"/>
        <v>0.7562860000000029</v>
      </c>
    </row>
    <row r="4701" spans="1:5" x14ac:dyDescent="0.25">
      <c r="A4701" t="s">
        <v>2845</v>
      </c>
      <c r="B4701">
        <v>96.464225999999996</v>
      </c>
      <c r="C4701">
        <f t="shared" si="219"/>
        <v>95.699935999999994</v>
      </c>
      <c r="D4701">
        <f t="shared" si="220"/>
        <v>0.76429000000000258</v>
      </c>
      <c r="E4701">
        <f t="shared" si="221"/>
        <v>0.30573299999998937</v>
      </c>
    </row>
    <row r="4702" spans="1:5" x14ac:dyDescent="0.25">
      <c r="A4702" t="s">
        <v>2846</v>
      </c>
      <c r="B4702">
        <v>95.997603999999995</v>
      </c>
      <c r="C4702">
        <f t="shared" si="219"/>
        <v>96.464225999999996</v>
      </c>
      <c r="D4702">
        <f t="shared" si="220"/>
        <v>-0.46662200000000098</v>
      </c>
      <c r="E4702">
        <f t="shared" si="221"/>
        <v>0.76429000000000258</v>
      </c>
    </row>
    <row r="4703" spans="1:5" x14ac:dyDescent="0.25">
      <c r="A4703" t="s">
        <v>2847</v>
      </c>
      <c r="B4703">
        <v>95.603393999999994</v>
      </c>
      <c r="C4703">
        <f t="shared" si="219"/>
        <v>95.997603999999995</v>
      </c>
      <c r="D4703">
        <f t="shared" si="220"/>
        <v>-0.39421000000000106</v>
      </c>
      <c r="E4703">
        <f t="shared" si="221"/>
        <v>-0.46662200000000098</v>
      </c>
    </row>
    <row r="4704" spans="1:5" x14ac:dyDescent="0.25">
      <c r="A4704" t="s">
        <v>2848</v>
      </c>
      <c r="B4704">
        <v>96.118270999999993</v>
      </c>
      <c r="C4704">
        <f t="shared" si="219"/>
        <v>95.603393999999994</v>
      </c>
      <c r="D4704">
        <f t="shared" si="220"/>
        <v>0.51487699999999847</v>
      </c>
      <c r="E4704">
        <f t="shared" si="221"/>
        <v>-0.39421000000000106</v>
      </c>
    </row>
    <row r="4705" spans="1:5" x14ac:dyDescent="0.25">
      <c r="A4705" t="s">
        <v>2849</v>
      </c>
      <c r="B4705">
        <v>96.086128000000002</v>
      </c>
      <c r="C4705">
        <f t="shared" si="219"/>
        <v>96.118270999999993</v>
      </c>
      <c r="D4705">
        <f t="shared" si="220"/>
        <v>-3.2142999999990707E-2</v>
      </c>
      <c r="E4705">
        <f t="shared" si="221"/>
        <v>0.51487699999999847</v>
      </c>
    </row>
    <row r="4706" spans="1:5" x14ac:dyDescent="0.25">
      <c r="A4706" t="s">
        <v>2850</v>
      </c>
      <c r="B4706">
        <v>95.112617</v>
      </c>
      <c r="C4706">
        <f t="shared" si="219"/>
        <v>96.086128000000002</v>
      </c>
      <c r="D4706">
        <f t="shared" si="220"/>
        <v>-0.97351100000000201</v>
      </c>
      <c r="E4706">
        <f t="shared" si="221"/>
        <v>-3.2142999999990707E-2</v>
      </c>
    </row>
    <row r="4707" spans="1:5" x14ac:dyDescent="0.25">
      <c r="A4707" t="s">
        <v>2851</v>
      </c>
      <c r="B4707">
        <v>94.975837999999996</v>
      </c>
      <c r="C4707">
        <f t="shared" si="219"/>
        <v>95.112617</v>
      </c>
      <c r="D4707">
        <f t="shared" si="220"/>
        <v>-0.1367790000000042</v>
      </c>
      <c r="E4707">
        <f t="shared" si="221"/>
        <v>-0.97351100000000201</v>
      </c>
    </row>
    <row r="4708" spans="1:5" x14ac:dyDescent="0.25">
      <c r="A4708" s="1">
        <v>39822</v>
      </c>
      <c r="B4708">
        <v>93.881675999999999</v>
      </c>
      <c r="C4708">
        <f t="shared" si="219"/>
        <v>94.975837999999996</v>
      </c>
      <c r="D4708">
        <f t="shared" si="220"/>
        <v>-1.0941619999999972</v>
      </c>
      <c r="E4708">
        <f t="shared" si="221"/>
        <v>-0.1367790000000042</v>
      </c>
    </row>
    <row r="4709" spans="1:5" x14ac:dyDescent="0.25">
      <c r="A4709" s="1">
        <v>39853</v>
      </c>
      <c r="B4709">
        <v>93.398964000000007</v>
      </c>
      <c r="C4709">
        <f t="shared" si="219"/>
        <v>93.881675999999999</v>
      </c>
      <c r="D4709">
        <f t="shared" si="220"/>
        <v>-0.48271199999999226</v>
      </c>
      <c r="E4709">
        <f t="shared" si="221"/>
        <v>-1.0941619999999972</v>
      </c>
    </row>
    <row r="4710" spans="1:5" x14ac:dyDescent="0.25">
      <c r="A4710" s="1">
        <v>39881</v>
      </c>
      <c r="B4710">
        <v>93.592049000000003</v>
      </c>
      <c r="C4710">
        <f t="shared" si="219"/>
        <v>93.398964000000007</v>
      </c>
      <c r="D4710">
        <f t="shared" si="220"/>
        <v>0.1930849999999964</v>
      </c>
      <c r="E4710">
        <f t="shared" si="221"/>
        <v>-0.48271199999999226</v>
      </c>
    </row>
    <row r="4711" spans="1:5" x14ac:dyDescent="0.25">
      <c r="A4711" s="1">
        <v>39912</v>
      </c>
      <c r="B4711">
        <v>94.501143999999996</v>
      </c>
      <c r="C4711">
        <f t="shared" si="219"/>
        <v>93.592049000000003</v>
      </c>
      <c r="D4711">
        <f t="shared" si="220"/>
        <v>0.90909499999999355</v>
      </c>
      <c r="E4711">
        <f t="shared" si="221"/>
        <v>0.1930849999999964</v>
      </c>
    </row>
    <row r="4712" spans="1:5" x14ac:dyDescent="0.25">
      <c r="A4712" s="1">
        <v>40034</v>
      </c>
      <c r="B4712">
        <v>94.259788999999998</v>
      </c>
      <c r="C4712">
        <f t="shared" si="219"/>
        <v>94.501143999999996</v>
      </c>
      <c r="D4712">
        <f t="shared" si="220"/>
        <v>-0.24135499999999865</v>
      </c>
      <c r="E4712">
        <f t="shared" si="221"/>
        <v>0.90909499999999355</v>
      </c>
    </row>
    <row r="4713" spans="1:5" x14ac:dyDescent="0.25">
      <c r="A4713" s="1">
        <v>40065</v>
      </c>
      <c r="B4713">
        <v>93.937995999999998</v>
      </c>
      <c r="C4713">
        <f t="shared" si="219"/>
        <v>94.259788999999998</v>
      </c>
      <c r="D4713">
        <f t="shared" si="220"/>
        <v>-0.32179299999999955</v>
      </c>
      <c r="E4713">
        <f t="shared" si="221"/>
        <v>-0.24135499999999865</v>
      </c>
    </row>
    <row r="4714" spans="1:5" x14ac:dyDescent="0.25">
      <c r="A4714" s="1">
        <v>40095</v>
      </c>
      <c r="B4714">
        <v>94.670113000000001</v>
      </c>
      <c r="C4714">
        <f t="shared" si="219"/>
        <v>93.937995999999998</v>
      </c>
      <c r="D4714">
        <f t="shared" si="220"/>
        <v>0.73211700000000235</v>
      </c>
      <c r="E4714">
        <f t="shared" si="221"/>
        <v>-0.32179299999999955</v>
      </c>
    </row>
    <row r="4715" spans="1:5" x14ac:dyDescent="0.25">
      <c r="A4715" s="1">
        <v>40126</v>
      </c>
      <c r="B4715">
        <v>94.975837999999996</v>
      </c>
      <c r="C4715">
        <f t="shared" si="219"/>
        <v>94.670113000000001</v>
      </c>
      <c r="D4715">
        <f t="shared" si="220"/>
        <v>0.30572499999999536</v>
      </c>
      <c r="E4715">
        <f t="shared" si="221"/>
        <v>0.73211700000000235</v>
      </c>
    </row>
    <row r="4716" spans="1:5" x14ac:dyDescent="0.25">
      <c r="A4716" t="s">
        <v>2852</v>
      </c>
      <c r="B4716">
        <v>95.643608</v>
      </c>
      <c r="C4716">
        <f t="shared" si="219"/>
        <v>94.975837999999996</v>
      </c>
      <c r="D4716">
        <f t="shared" si="220"/>
        <v>0.66777000000000442</v>
      </c>
      <c r="E4716">
        <f t="shared" si="221"/>
        <v>0.30572499999999536</v>
      </c>
    </row>
    <row r="4717" spans="1:5" x14ac:dyDescent="0.25">
      <c r="A4717" t="s">
        <v>2853</v>
      </c>
      <c r="B4717">
        <v>96.021773999999994</v>
      </c>
      <c r="C4717">
        <f t="shared" si="219"/>
        <v>95.643608</v>
      </c>
      <c r="D4717">
        <f t="shared" si="220"/>
        <v>0.37816599999999312</v>
      </c>
      <c r="E4717">
        <f t="shared" si="221"/>
        <v>0.66777000000000442</v>
      </c>
    </row>
    <row r="4718" spans="1:5" x14ac:dyDescent="0.25">
      <c r="A4718" t="s">
        <v>2854</v>
      </c>
      <c r="B4718">
        <v>98.008965000000003</v>
      </c>
      <c r="C4718">
        <f t="shared" si="219"/>
        <v>96.021773999999994</v>
      </c>
      <c r="D4718">
        <f t="shared" si="220"/>
        <v>1.9871910000000099</v>
      </c>
      <c r="E4718">
        <f t="shared" si="221"/>
        <v>0.37816599999999312</v>
      </c>
    </row>
    <row r="4719" spans="1:5" x14ac:dyDescent="0.25">
      <c r="A4719" t="s">
        <v>2855</v>
      </c>
      <c r="B4719">
        <v>98.057220000000001</v>
      </c>
      <c r="C4719">
        <f t="shared" si="219"/>
        <v>98.008965000000003</v>
      </c>
      <c r="D4719">
        <f t="shared" si="220"/>
        <v>4.8254999999997494E-2</v>
      </c>
      <c r="E4719">
        <f t="shared" si="221"/>
        <v>1.9871910000000099</v>
      </c>
    </row>
    <row r="4720" spans="1:5" x14ac:dyDescent="0.25">
      <c r="A4720" t="s">
        <v>2856</v>
      </c>
      <c r="B4720">
        <v>98.242271000000002</v>
      </c>
      <c r="C4720">
        <f t="shared" si="219"/>
        <v>98.057220000000001</v>
      </c>
      <c r="D4720">
        <f t="shared" si="220"/>
        <v>0.18505100000000141</v>
      </c>
      <c r="E4720">
        <f t="shared" si="221"/>
        <v>4.8254999999997494E-2</v>
      </c>
    </row>
    <row r="4721" spans="1:5" x14ac:dyDescent="0.25">
      <c r="A4721" t="s">
        <v>2857</v>
      </c>
      <c r="B4721">
        <v>97.807807999999994</v>
      </c>
      <c r="C4721">
        <f t="shared" si="219"/>
        <v>98.242271000000002</v>
      </c>
      <c r="D4721">
        <f t="shared" si="220"/>
        <v>-0.43446300000000804</v>
      </c>
      <c r="E4721">
        <f t="shared" si="221"/>
        <v>0.18505100000000141</v>
      </c>
    </row>
    <row r="4722" spans="1:5" x14ac:dyDescent="0.25">
      <c r="A4722" t="s">
        <v>2858</v>
      </c>
      <c r="B4722">
        <v>97.839995999999999</v>
      </c>
      <c r="C4722">
        <f t="shared" si="219"/>
        <v>97.807807999999994</v>
      </c>
      <c r="D4722">
        <f t="shared" si="220"/>
        <v>3.218800000000499E-2</v>
      </c>
      <c r="E4722">
        <f t="shared" si="221"/>
        <v>-0.43446300000000804</v>
      </c>
    </row>
    <row r="4723" spans="1:5" x14ac:dyDescent="0.25">
      <c r="A4723" t="s">
        <v>2859</v>
      </c>
      <c r="B4723">
        <v>97.204421999999994</v>
      </c>
      <c r="C4723">
        <f t="shared" si="219"/>
        <v>97.839995999999999</v>
      </c>
      <c r="D4723">
        <f t="shared" si="220"/>
        <v>-0.63557400000000541</v>
      </c>
      <c r="E4723">
        <f t="shared" si="221"/>
        <v>3.218800000000499E-2</v>
      </c>
    </row>
    <row r="4724" spans="1:5" x14ac:dyDescent="0.25">
      <c r="A4724" t="s">
        <v>2860</v>
      </c>
      <c r="B4724">
        <v>97.300963999999993</v>
      </c>
      <c r="C4724">
        <f t="shared" si="219"/>
        <v>97.204421999999994</v>
      </c>
      <c r="D4724">
        <f t="shared" si="220"/>
        <v>9.6541999999999462E-2</v>
      </c>
      <c r="E4724">
        <f t="shared" si="221"/>
        <v>-0.63557400000000541</v>
      </c>
    </row>
    <row r="4725" spans="1:5" x14ac:dyDescent="0.25">
      <c r="A4725" t="s">
        <v>2861</v>
      </c>
      <c r="B4725">
        <v>97.413589000000002</v>
      </c>
      <c r="C4725">
        <f t="shared" si="219"/>
        <v>97.300963999999993</v>
      </c>
      <c r="D4725">
        <f t="shared" si="220"/>
        <v>0.11262500000000841</v>
      </c>
      <c r="E4725">
        <f t="shared" si="221"/>
        <v>9.6541999999999462E-2</v>
      </c>
    </row>
    <row r="4726" spans="1:5" x14ac:dyDescent="0.25">
      <c r="A4726" t="s">
        <v>2862</v>
      </c>
      <c r="B4726">
        <v>96.005645999999999</v>
      </c>
      <c r="C4726">
        <f t="shared" si="219"/>
        <v>97.413589000000002</v>
      </c>
      <c r="D4726">
        <f t="shared" si="220"/>
        <v>-1.4079430000000031</v>
      </c>
      <c r="E4726">
        <f t="shared" si="221"/>
        <v>0.11262500000000841</v>
      </c>
    </row>
    <row r="4727" spans="1:5" x14ac:dyDescent="0.25">
      <c r="A4727" t="s">
        <v>2863</v>
      </c>
      <c r="B4727">
        <v>95.587288000000001</v>
      </c>
      <c r="C4727">
        <f t="shared" si="219"/>
        <v>96.005645999999999</v>
      </c>
      <c r="D4727">
        <f t="shared" si="220"/>
        <v>-0.41835799999999779</v>
      </c>
      <c r="E4727">
        <f t="shared" si="221"/>
        <v>-1.4079430000000031</v>
      </c>
    </row>
    <row r="4728" spans="1:5" x14ac:dyDescent="0.25">
      <c r="A4728" t="s">
        <v>2864</v>
      </c>
      <c r="B4728">
        <v>96.230919</v>
      </c>
      <c r="C4728">
        <f t="shared" si="219"/>
        <v>95.587288000000001</v>
      </c>
      <c r="D4728">
        <f t="shared" si="220"/>
        <v>0.64363099999999918</v>
      </c>
      <c r="E4728">
        <f t="shared" si="221"/>
        <v>-0.41835799999999779</v>
      </c>
    </row>
    <row r="4729" spans="1:5" x14ac:dyDescent="0.25">
      <c r="A4729" s="1">
        <v>39823</v>
      </c>
      <c r="B4729">
        <v>94.855148</v>
      </c>
      <c r="C4729">
        <f t="shared" si="219"/>
        <v>96.230919</v>
      </c>
      <c r="D4729">
        <f t="shared" si="220"/>
        <v>-1.3757710000000003</v>
      </c>
      <c r="E4729">
        <f t="shared" si="221"/>
        <v>0.64363099999999918</v>
      </c>
    </row>
    <row r="4730" spans="1:5" x14ac:dyDescent="0.25">
      <c r="A4730" s="1">
        <v>39854</v>
      </c>
      <c r="B4730">
        <v>95.756247999999999</v>
      </c>
      <c r="C4730">
        <f t="shared" si="219"/>
        <v>94.855148</v>
      </c>
      <c r="D4730">
        <f t="shared" si="220"/>
        <v>0.90109999999999957</v>
      </c>
      <c r="E4730">
        <f t="shared" si="221"/>
        <v>-1.3757710000000003</v>
      </c>
    </row>
    <row r="4731" spans="1:5" x14ac:dyDescent="0.25">
      <c r="A4731" s="1">
        <v>39943</v>
      </c>
      <c r="B4731">
        <v>96.343566999999993</v>
      </c>
      <c r="C4731">
        <f t="shared" si="219"/>
        <v>95.756247999999999</v>
      </c>
      <c r="D4731">
        <f t="shared" si="220"/>
        <v>0.58731899999999371</v>
      </c>
      <c r="E4731">
        <f t="shared" si="221"/>
        <v>0.90109999999999957</v>
      </c>
    </row>
    <row r="4732" spans="1:5" x14ac:dyDescent="0.25">
      <c r="A4732" s="1">
        <v>39974</v>
      </c>
      <c r="B4732">
        <v>97.630820999999997</v>
      </c>
      <c r="C4732">
        <f t="shared" si="219"/>
        <v>96.343566999999993</v>
      </c>
      <c r="D4732">
        <f t="shared" si="220"/>
        <v>1.2872540000000043</v>
      </c>
      <c r="E4732">
        <f t="shared" si="221"/>
        <v>0.58731899999999371</v>
      </c>
    </row>
    <row r="4733" spans="1:5" x14ac:dyDescent="0.25">
      <c r="A4733" s="1">
        <v>40004</v>
      </c>
      <c r="B4733">
        <v>98.781334000000001</v>
      </c>
      <c r="C4733">
        <f t="shared" si="219"/>
        <v>97.630820999999997</v>
      </c>
      <c r="D4733">
        <f t="shared" si="220"/>
        <v>1.1505130000000037</v>
      </c>
      <c r="E4733">
        <f t="shared" si="221"/>
        <v>1.2872540000000043</v>
      </c>
    </row>
    <row r="4734" spans="1:5" x14ac:dyDescent="0.25">
      <c r="A4734" s="1">
        <v>40035</v>
      </c>
      <c r="B4734">
        <v>98.387100000000004</v>
      </c>
      <c r="C4734">
        <f t="shared" si="219"/>
        <v>98.781334000000001</v>
      </c>
      <c r="D4734">
        <f t="shared" si="220"/>
        <v>-0.39423399999999731</v>
      </c>
      <c r="E4734">
        <f t="shared" si="221"/>
        <v>1.1505130000000037</v>
      </c>
    </row>
    <row r="4735" spans="1:5" x14ac:dyDescent="0.25">
      <c r="A4735" s="1">
        <v>40066</v>
      </c>
      <c r="B4735">
        <v>101.315613</v>
      </c>
      <c r="C4735">
        <f t="shared" si="219"/>
        <v>98.387100000000004</v>
      </c>
      <c r="D4735">
        <f t="shared" si="220"/>
        <v>2.9285129999999953</v>
      </c>
      <c r="E4735">
        <f t="shared" si="221"/>
        <v>-0.39423399999999731</v>
      </c>
    </row>
    <row r="4736" spans="1:5" x14ac:dyDescent="0.25">
      <c r="A4736" s="1">
        <v>40157</v>
      </c>
      <c r="B4736">
        <v>102.20864899999999</v>
      </c>
      <c r="C4736">
        <f t="shared" si="219"/>
        <v>101.315613</v>
      </c>
      <c r="D4736">
        <f t="shared" si="220"/>
        <v>0.89303599999999506</v>
      </c>
      <c r="E4736">
        <f t="shared" si="221"/>
        <v>2.9285129999999953</v>
      </c>
    </row>
    <row r="4737" spans="1:5" x14ac:dyDescent="0.25">
      <c r="A4737" t="s">
        <v>2865</v>
      </c>
      <c r="B4737">
        <v>102.19255099999999</v>
      </c>
      <c r="C4737">
        <f t="shared" si="219"/>
        <v>102.20864899999999</v>
      </c>
      <c r="D4737">
        <f t="shared" si="220"/>
        <v>-1.6097999999999502E-2</v>
      </c>
      <c r="E4737">
        <f t="shared" si="221"/>
        <v>0.89303599999999506</v>
      </c>
    </row>
    <row r="4738" spans="1:5" x14ac:dyDescent="0.25">
      <c r="A4738" t="s">
        <v>2866</v>
      </c>
      <c r="B4738">
        <v>103.262596</v>
      </c>
      <c r="C4738">
        <f t="shared" si="219"/>
        <v>102.19255099999999</v>
      </c>
      <c r="D4738">
        <f t="shared" si="220"/>
        <v>1.0700450000000075</v>
      </c>
      <c r="E4738">
        <f t="shared" si="221"/>
        <v>-1.6097999999999502E-2</v>
      </c>
    </row>
    <row r="4739" spans="1:5" x14ac:dyDescent="0.25">
      <c r="A4739" t="s">
        <v>2867</v>
      </c>
      <c r="B4739">
        <v>102.964912</v>
      </c>
      <c r="C4739">
        <f t="shared" si="219"/>
        <v>103.262596</v>
      </c>
      <c r="D4739">
        <f t="shared" si="220"/>
        <v>-0.29768400000000383</v>
      </c>
      <c r="E4739">
        <f t="shared" si="221"/>
        <v>1.0700450000000075</v>
      </c>
    </row>
    <row r="4740" spans="1:5" x14ac:dyDescent="0.25">
      <c r="A4740" t="s">
        <v>2868</v>
      </c>
      <c r="B4740">
        <v>97.864113000000003</v>
      </c>
      <c r="C4740">
        <f t="shared" ref="C4740:C4803" si="222">B4739</f>
        <v>102.964912</v>
      </c>
      <c r="D4740">
        <f t="shared" ref="D4740:D4803" si="223">B4740-B4739</f>
        <v>-5.100798999999995</v>
      </c>
      <c r="E4740">
        <f t="shared" si="221"/>
        <v>-0.29768400000000383</v>
      </c>
    </row>
    <row r="4741" spans="1:5" x14ac:dyDescent="0.25">
      <c r="A4741" t="s">
        <v>2869</v>
      </c>
      <c r="B4741">
        <v>99.006576999999993</v>
      </c>
      <c r="C4741">
        <f t="shared" si="222"/>
        <v>97.864113000000003</v>
      </c>
      <c r="D4741">
        <f t="shared" si="223"/>
        <v>1.1424639999999897</v>
      </c>
      <c r="E4741">
        <f t="shared" ref="E4741:E4804" si="224">D4740</f>
        <v>-5.100798999999995</v>
      </c>
    </row>
    <row r="4742" spans="1:5" x14ac:dyDescent="0.25">
      <c r="A4742" t="s">
        <v>2870</v>
      </c>
      <c r="B4742">
        <v>98.813491999999997</v>
      </c>
      <c r="C4742">
        <f t="shared" si="222"/>
        <v>99.006576999999993</v>
      </c>
      <c r="D4742">
        <f t="shared" si="223"/>
        <v>-0.1930849999999964</v>
      </c>
      <c r="E4742">
        <f t="shared" si="224"/>
        <v>1.1424639999999897</v>
      </c>
    </row>
    <row r="4743" spans="1:5" x14ac:dyDescent="0.25">
      <c r="A4743" t="s">
        <v>2871</v>
      </c>
      <c r="B4743">
        <v>97.244629000000003</v>
      </c>
      <c r="C4743">
        <f t="shared" si="222"/>
        <v>98.813491999999997</v>
      </c>
      <c r="D4743">
        <f t="shared" si="223"/>
        <v>-1.5688629999999932</v>
      </c>
      <c r="E4743">
        <f t="shared" si="224"/>
        <v>-0.1930849999999964</v>
      </c>
    </row>
    <row r="4744" spans="1:5" x14ac:dyDescent="0.25">
      <c r="A4744" t="s">
        <v>2872</v>
      </c>
      <c r="B4744">
        <v>98.7089</v>
      </c>
      <c r="C4744">
        <f t="shared" si="222"/>
        <v>97.244629000000003</v>
      </c>
      <c r="D4744">
        <f t="shared" si="223"/>
        <v>1.4642709999999965</v>
      </c>
      <c r="E4744">
        <f t="shared" si="224"/>
        <v>-1.5688629999999932</v>
      </c>
    </row>
    <row r="4745" spans="1:5" x14ac:dyDescent="0.25">
      <c r="A4745" t="s">
        <v>2873</v>
      </c>
      <c r="B4745">
        <v>96.834343000000004</v>
      </c>
      <c r="C4745">
        <f t="shared" si="222"/>
        <v>98.7089</v>
      </c>
      <c r="D4745">
        <f t="shared" si="223"/>
        <v>-1.8745569999999958</v>
      </c>
      <c r="E4745">
        <f t="shared" si="224"/>
        <v>1.4642709999999965</v>
      </c>
    </row>
    <row r="4746" spans="1:5" x14ac:dyDescent="0.25">
      <c r="A4746" t="s">
        <v>2874</v>
      </c>
      <c r="B4746">
        <v>96.633201999999997</v>
      </c>
      <c r="C4746">
        <f t="shared" si="222"/>
        <v>96.834343000000004</v>
      </c>
      <c r="D4746">
        <f t="shared" si="223"/>
        <v>-0.2011410000000069</v>
      </c>
      <c r="E4746">
        <f t="shared" si="224"/>
        <v>-1.8745569999999958</v>
      </c>
    </row>
    <row r="4747" spans="1:5" x14ac:dyDescent="0.25">
      <c r="A4747" t="s">
        <v>2875</v>
      </c>
      <c r="B4747">
        <v>97.06765</v>
      </c>
      <c r="C4747">
        <f t="shared" si="222"/>
        <v>96.633201999999997</v>
      </c>
      <c r="D4747">
        <f t="shared" si="223"/>
        <v>0.43444800000000328</v>
      </c>
      <c r="E4747">
        <f t="shared" si="224"/>
        <v>-0.2011410000000069</v>
      </c>
    </row>
    <row r="4748" spans="1:5" x14ac:dyDescent="0.25">
      <c r="A4748" t="s">
        <v>2876</v>
      </c>
      <c r="B4748">
        <v>97.751503</v>
      </c>
      <c r="C4748">
        <f t="shared" si="222"/>
        <v>97.06765</v>
      </c>
      <c r="D4748">
        <f t="shared" si="223"/>
        <v>0.68385299999999916</v>
      </c>
      <c r="E4748">
        <f t="shared" si="224"/>
        <v>0.43444800000000328</v>
      </c>
    </row>
    <row r="4749" spans="1:5" x14ac:dyDescent="0.25">
      <c r="A4749" t="s">
        <v>2877</v>
      </c>
      <c r="B4749">
        <v>98.853729000000001</v>
      </c>
      <c r="C4749">
        <f t="shared" si="222"/>
        <v>97.751503</v>
      </c>
      <c r="D4749">
        <f t="shared" si="223"/>
        <v>1.1022260000000017</v>
      </c>
      <c r="E4749">
        <f t="shared" si="224"/>
        <v>0.68385299999999916</v>
      </c>
    </row>
    <row r="4750" spans="1:5" x14ac:dyDescent="0.25">
      <c r="A4750" t="s">
        <v>2878</v>
      </c>
      <c r="B4750">
        <v>97.035454000000001</v>
      </c>
      <c r="C4750">
        <f t="shared" si="222"/>
        <v>98.853729000000001</v>
      </c>
      <c r="D4750">
        <f t="shared" si="223"/>
        <v>-1.8182749999999999</v>
      </c>
      <c r="E4750">
        <f t="shared" si="224"/>
        <v>1.1022260000000017</v>
      </c>
    </row>
    <row r="4751" spans="1:5" x14ac:dyDescent="0.25">
      <c r="A4751" s="1">
        <v>39855</v>
      </c>
      <c r="B4751">
        <v>96.995232000000001</v>
      </c>
      <c r="C4751">
        <f t="shared" si="222"/>
        <v>97.035454000000001</v>
      </c>
      <c r="D4751">
        <f t="shared" si="223"/>
        <v>-4.022199999999998E-2</v>
      </c>
      <c r="E4751">
        <f t="shared" si="224"/>
        <v>-1.8182749999999999</v>
      </c>
    </row>
    <row r="4752" spans="1:5" x14ac:dyDescent="0.25">
      <c r="A4752" s="1">
        <v>39883</v>
      </c>
      <c r="B4752">
        <v>97.477981999999997</v>
      </c>
      <c r="C4752">
        <f t="shared" si="222"/>
        <v>96.995232000000001</v>
      </c>
      <c r="D4752">
        <f t="shared" si="223"/>
        <v>0.48274999999999579</v>
      </c>
      <c r="E4752">
        <f t="shared" si="224"/>
        <v>-4.022199999999998E-2</v>
      </c>
    </row>
    <row r="4753" spans="1:5" x14ac:dyDescent="0.25">
      <c r="A4753" s="1">
        <v>39914</v>
      </c>
      <c r="B4753">
        <v>97.582542000000004</v>
      </c>
      <c r="C4753">
        <f t="shared" si="222"/>
        <v>97.477981999999997</v>
      </c>
      <c r="D4753">
        <f t="shared" si="223"/>
        <v>0.10456000000000643</v>
      </c>
      <c r="E4753">
        <f t="shared" si="224"/>
        <v>0.48274999999999579</v>
      </c>
    </row>
    <row r="4754" spans="1:5" x14ac:dyDescent="0.25">
      <c r="A4754" s="1">
        <v>39944</v>
      </c>
      <c r="B4754">
        <v>99.038757000000004</v>
      </c>
      <c r="C4754">
        <f t="shared" si="222"/>
        <v>97.582542000000004</v>
      </c>
      <c r="D4754">
        <f t="shared" si="223"/>
        <v>1.4562150000000003</v>
      </c>
      <c r="E4754">
        <f t="shared" si="224"/>
        <v>0.10456000000000643</v>
      </c>
    </row>
    <row r="4755" spans="1:5" x14ac:dyDescent="0.25">
      <c r="A4755" s="1">
        <v>39975</v>
      </c>
      <c r="B4755">
        <v>99.798416000000003</v>
      </c>
      <c r="C4755">
        <f t="shared" si="222"/>
        <v>99.038757000000004</v>
      </c>
      <c r="D4755">
        <f t="shared" si="223"/>
        <v>0.7596589999999992</v>
      </c>
      <c r="E4755">
        <f t="shared" si="224"/>
        <v>1.4562150000000003</v>
      </c>
    </row>
    <row r="4756" spans="1:5" x14ac:dyDescent="0.25">
      <c r="A4756" s="1">
        <v>40067</v>
      </c>
      <c r="B4756">
        <v>101.826904</v>
      </c>
      <c r="C4756">
        <f t="shared" si="222"/>
        <v>99.798416000000003</v>
      </c>
      <c r="D4756">
        <f t="shared" si="223"/>
        <v>2.0284879999999958</v>
      </c>
      <c r="E4756">
        <f t="shared" si="224"/>
        <v>0.7596589999999992</v>
      </c>
    </row>
    <row r="4757" spans="1:5" x14ac:dyDescent="0.25">
      <c r="A4757" s="1">
        <v>40097</v>
      </c>
      <c r="B4757">
        <v>102.562302</v>
      </c>
      <c r="C4757">
        <f t="shared" si="222"/>
        <v>101.826904</v>
      </c>
      <c r="D4757">
        <f t="shared" si="223"/>
        <v>0.73539800000000355</v>
      </c>
      <c r="E4757">
        <f t="shared" si="224"/>
        <v>2.0284879999999958</v>
      </c>
    </row>
    <row r="4758" spans="1:5" x14ac:dyDescent="0.25">
      <c r="A4758" s="1">
        <v>40128</v>
      </c>
      <c r="B4758">
        <v>102.788589</v>
      </c>
      <c r="C4758">
        <f t="shared" si="222"/>
        <v>102.562302</v>
      </c>
      <c r="D4758">
        <f t="shared" si="223"/>
        <v>0.22628699999999924</v>
      </c>
      <c r="E4758">
        <f t="shared" si="224"/>
        <v>0.73539800000000355</v>
      </c>
    </row>
    <row r="4759" spans="1:5" x14ac:dyDescent="0.25">
      <c r="A4759" s="1">
        <v>40158</v>
      </c>
      <c r="B4759">
        <v>102.03701</v>
      </c>
      <c r="C4759">
        <f t="shared" si="222"/>
        <v>102.788589</v>
      </c>
      <c r="D4759">
        <f t="shared" si="223"/>
        <v>-0.75157900000000666</v>
      </c>
      <c r="E4759">
        <f t="shared" si="224"/>
        <v>0.22628699999999924</v>
      </c>
    </row>
    <row r="4760" spans="1:5" x14ac:dyDescent="0.25">
      <c r="A4760" t="s">
        <v>2879</v>
      </c>
      <c r="B4760">
        <v>102.65928599999999</v>
      </c>
      <c r="C4760">
        <f t="shared" si="222"/>
        <v>102.03701</v>
      </c>
      <c r="D4760">
        <f t="shared" si="223"/>
        <v>0.62227599999999939</v>
      </c>
      <c r="E4760">
        <f t="shared" si="224"/>
        <v>-0.75157900000000666</v>
      </c>
    </row>
    <row r="4761" spans="1:5" x14ac:dyDescent="0.25">
      <c r="A4761" t="s">
        <v>2880</v>
      </c>
      <c r="B4761">
        <v>103.612915</v>
      </c>
      <c r="C4761">
        <f t="shared" si="222"/>
        <v>102.65928599999999</v>
      </c>
      <c r="D4761">
        <f t="shared" si="223"/>
        <v>0.9536290000000065</v>
      </c>
      <c r="E4761">
        <f t="shared" si="224"/>
        <v>0.62227599999999939</v>
      </c>
    </row>
    <row r="4762" spans="1:5" x14ac:dyDescent="0.25">
      <c r="A4762" t="s">
        <v>2881</v>
      </c>
      <c r="B4762">
        <v>103.952324</v>
      </c>
      <c r="C4762">
        <f t="shared" si="222"/>
        <v>103.612915</v>
      </c>
      <c r="D4762">
        <f t="shared" si="223"/>
        <v>0.3394090000000034</v>
      </c>
      <c r="E4762">
        <f t="shared" si="224"/>
        <v>0.9536290000000065</v>
      </c>
    </row>
    <row r="4763" spans="1:5" x14ac:dyDescent="0.25">
      <c r="A4763" t="s">
        <v>2882</v>
      </c>
      <c r="B4763">
        <v>103.56440000000001</v>
      </c>
      <c r="C4763">
        <f t="shared" si="222"/>
        <v>103.952324</v>
      </c>
      <c r="D4763">
        <f t="shared" si="223"/>
        <v>-0.38792399999999816</v>
      </c>
      <c r="E4763">
        <f t="shared" si="224"/>
        <v>0.3394090000000034</v>
      </c>
    </row>
    <row r="4764" spans="1:5" x14ac:dyDescent="0.25">
      <c r="A4764" t="s">
        <v>2883</v>
      </c>
      <c r="B4764">
        <v>103.071434</v>
      </c>
      <c r="C4764">
        <f t="shared" si="222"/>
        <v>103.56440000000001</v>
      </c>
      <c r="D4764">
        <f t="shared" si="223"/>
        <v>-0.49296600000000979</v>
      </c>
      <c r="E4764">
        <f t="shared" si="224"/>
        <v>-0.38792399999999816</v>
      </c>
    </row>
    <row r="4765" spans="1:5" x14ac:dyDescent="0.25">
      <c r="A4765" t="s">
        <v>2884</v>
      </c>
      <c r="B4765">
        <v>102.602699</v>
      </c>
      <c r="C4765">
        <f t="shared" si="222"/>
        <v>103.071434</v>
      </c>
      <c r="D4765">
        <f t="shared" si="223"/>
        <v>-0.46873499999999524</v>
      </c>
      <c r="E4765">
        <f t="shared" si="224"/>
        <v>-0.49296600000000979</v>
      </c>
    </row>
    <row r="4766" spans="1:5" x14ac:dyDescent="0.25">
      <c r="A4766" t="s">
        <v>2885</v>
      </c>
      <c r="B4766">
        <v>103.60481299999999</v>
      </c>
      <c r="C4766">
        <f t="shared" si="222"/>
        <v>102.602699</v>
      </c>
      <c r="D4766">
        <f t="shared" si="223"/>
        <v>1.0021139999999917</v>
      </c>
      <c r="E4766">
        <f t="shared" si="224"/>
        <v>-0.46873499999999524</v>
      </c>
    </row>
    <row r="4767" spans="1:5" x14ac:dyDescent="0.25">
      <c r="A4767" t="s">
        <v>2886</v>
      </c>
      <c r="B4767">
        <v>103.386612</v>
      </c>
      <c r="C4767">
        <f t="shared" si="222"/>
        <v>103.60481299999999</v>
      </c>
      <c r="D4767">
        <f t="shared" si="223"/>
        <v>-0.21820099999999343</v>
      </c>
      <c r="E4767">
        <f t="shared" si="224"/>
        <v>1.0021139999999917</v>
      </c>
    </row>
    <row r="4768" spans="1:5" x14ac:dyDescent="0.25">
      <c r="A4768" t="s">
        <v>2887</v>
      </c>
      <c r="B4768">
        <v>102.861313</v>
      </c>
      <c r="C4768">
        <f t="shared" si="222"/>
        <v>103.386612</v>
      </c>
      <c r="D4768">
        <f t="shared" si="223"/>
        <v>-0.52529900000000396</v>
      </c>
      <c r="E4768">
        <f t="shared" si="224"/>
        <v>-0.21820099999999343</v>
      </c>
    </row>
    <row r="4769" spans="1:5" x14ac:dyDescent="0.25">
      <c r="A4769" t="s">
        <v>2888</v>
      </c>
      <c r="B4769">
        <v>101.584419</v>
      </c>
      <c r="C4769">
        <f t="shared" si="222"/>
        <v>102.861313</v>
      </c>
      <c r="D4769">
        <f t="shared" si="223"/>
        <v>-1.2768939999999986</v>
      </c>
      <c r="E4769">
        <f t="shared" si="224"/>
        <v>-0.52529900000000396</v>
      </c>
    </row>
    <row r="4770" spans="1:5" x14ac:dyDescent="0.25">
      <c r="A4770" t="s">
        <v>2889</v>
      </c>
      <c r="B4770">
        <v>102.109703</v>
      </c>
      <c r="C4770">
        <f t="shared" si="222"/>
        <v>101.584419</v>
      </c>
      <c r="D4770">
        <f t="shared" si="223"/>
        <v>0.5252839999999992</v>
      </c>
      <c r="E4770">
        <f t="shared" si="224"/>
        <v>-1.2768939999999986</v>
      </c>
    </row>
    <row r="4771" spans="1:5" x14ac:dyDescent="0.25">
      <c r="A4771" s="1">
        <v>39825</v>
      </c>
      <c r="B4771">
        <v>103.394684</v>
      </c>
      <c r="C4771">
        <f t="shared" si="222"/>
        <v>102.109703</v>
      </c>
      <c r="D4771">
        <f t="shared" si="223"/>
        <v>1.2849810000000019</v>
      </c>
      <c r="E4771">
        <f t="shared" si="224"/>
        <v>0.5252839999999992</v>
      </c>
    </row>
    <row r="4772" spans="1:5" x14ac:dyDescent="0.25">
      <c r="A4772" s="1">
        <v>39856</v>
      </c>
      <c r="B4772">
        <v>102.804733</v>
      </c>
      <c r="C4772">
        <f t="shared" si="222"/>
        <v>103.394684</v>
      </c>
      <c r="D4772">
        <f t="shared" si="223"/>
        <v>-0.58995099999999923</v>
      </c>
      <c r="E4772">
        <f t="shared" si="224"/>
        <v>1.2849810000000019</v>
      </c>
    </row>
    <row r="4773" spans="1:5" x14ac:dyDescent="0.25">
      <c r="A4773" s="1">
        <v>39884</v>
      </c>
      <c r="B4773">
        <v>103.079498</v>
      </c>
      <c r="C4773">
        <f t="shared" si="222"/>
        <v>102.804733</v>
      </c>
      <c r="D4773">
        <f t="shared" si="223"/>
        <v>0.27476500000000215</v>
      </c>
      <c r="E4773">
        <f t="shared" si="224"/>
        <v>-0.58995099999999923</v>
      </c>
    </row>
    <row r="4774" spans="1:5" x14ac:dyDescent="0.25">
      <c r="A4774" s="1">
        <v>39915</v>
      </c>
      <c r="B4774">
        <v>102.837051</v>
      </c>
      <c r="C4774">
        <f t="shared" si="222"/>
        <v>103.079498</v>
      </c>
      <c r="D4774">
        <f t="shared" si="223"/>
        <v>-0.24244699999999852</v>
      </c>
      <c r="E4774">
        <f t="shared" si="224"/>
        <v>0.27476500000000215</v>
      </c>
    </row>
    <row r="4775" spans="1:5" x14ac:dyDescent="0.25">
      <c r="A4775" s="1">
        <v>40006</v>
      </c>
      <c r="B4775">
        <v>102.667366</v>
      </c>
      <c r="C4775">
        <f t="shared" si="222"/>
        <v>102.837051</v>
      </c>
      <c r="D4775">
        <f t="shared" si="223"/>
        <v>-0.1696850000000012</v>
      </c>
      <c r="E4775">
        <f t="shared" si="224"/>
        <v>-0.24244699999999852</v>
      </c>
    </row>
    <row r="4776" spans="1:5" x14ac:dyDescent="0.25">
      <c r="A4776" s="1">
        <v>40037</v>
      </c>
      <c r="B4776">
        <v>102.473412</v>
      </c>
      <c r="C4776">
        <f t="shared" si="222"/>
        <v>102.667366</v>
      </c>
      <c r="D4776">
        <f t="shared" si="223"/>
        <v>-0.19395400000000507</v>
      </c>
      <c r="E4776">
        <f t="shared" si="224"/>
        <v>-0.1696850000000012</v>
      </c>
    </row>
    <row r="4777" spans="1:5" x14ac:dyDescent="0.25">
      <c r="A4777" s="1">
        <v>40068</v>
      </c>
      <c r="B4777">
        <v>103.758347</v>
      </c>
      <c r="C4777">
        <f t="shared" si="222"/>
        <v>102.473412</v>
      </c>
      <c r="D4777">
        <f t="shared" si="223"/>
        <v>1.2849350000000044</v>
      </c>
      <c r="E4777">
        <f t="shared" si="224"/>
        <v>-0.19395400000000507</v>
      </c>
    </row>
    <row r="4778" spans="1:5" x14ac:dyDescent="0.25">
      <c r="A4778" s="1">
        <v>40098</v>
      </c>
      <c r="B4778">
        <v>104.526093</v>
      </c>
      <c r="C4778">
        <f t="shared" si="222"/>
        <v>103.758347</v>
      </c>
      <c r="D4778">
        <f t="shared" si="223"/>
        <v>0.76774600000000248</v>
      </c>
      <c r="E4778">
        <f t="shared" si="224"/>
        <v>1.2849350000000044</v>
      </c>
    </row>
    <row r="4779" spans="1:5" x14ac:dyDescent="0.25">
      <c r="A4779" s="1">
        <v>40129</v>
      </c>
      <c r="B4779">
        <v>104.800873</v>
      </c>
      <c r="C4779">
        <f t="shared" si="222"/>
        <v>104.526093</v>
      </c>
      <c r="D4779">
        <f t="shared" si="223"/>
        <v>0.2747799999999927</v>
      </c>
      <c r="E4779">
        <f t="shared" si="224"/>
        <v>0.76774600000000248</v>
      </c>
    </row>
    <row r="4780" spans="1:5" x14ac:dyDescent="0.25">
      <c r="A4780" t="s">
        <v>2890</v>
      </c>
      <c r="B4780">
        <v>105.002899</v>
      </c>
      <c r="C4780">
        <f t="shared" si="222"/>
        <v>104.800873</v>
      </c>
      <c r="D4780">
        <f t="shared" si="223"/>
        <v>0.20202600000000359</v>
      </c>
      <c r="E4780">
        <f t="shared" si="224"/>
        <v>0.2747799999999927</v>
      </c>
    </row>
    <row r="4781" spans="1:5" x14ac:dyDescent="0.25">
      <c r="A4781" t="s">
        <v>2891</v>
      </c>
      <c r="B4781">
        <v>103.83918799999999</v>
      </c>
      <c r="C4781">
        <f t="shared" si="222"/>
        <v>105.002899</v>
      </c>
      <c r="D4781">
        <f t="shared" si="223"/>
        <v>-1.1637110000000064</v>
      </c>
      <c r="E4781">
        <f t="shared" si="224"/>
        <v>0.20202600000000359</v>
      </c>
    </row>
    <row r="4782" spans="1:5" x14ac:dyDescent="0.25">
      <c r="A4782" t="s">
        <v>2892</v>
      </c>
      <c r="B4782">
        <v>104.016953</v>
      </c>
      <c r="C4782">
        <f t="shared" si="222"/>
        <v>103.83918799999999</v>
      </c>
      <c r="D4782">
        <f t="shared" si="223"/>
        <v>0.17776500000000794</v>
      </c>
      <c r="E4782">
        <f t="shared" si="224"/>
        <v>-1.1637110000000064</v>
      </c>
    </row>
    <row r="4783" spans="1:5" x14ac:dyDescent="0.25">
      <c r="A4783" t="s">
        <v>2893</v>
      </c>
      <c r="B4783">
        <v>102.958275</v>
      </c>
      <c r="C4783">
        <f t="shared" si="222"/>
        <v>104.016953</v>
      </c>
      <c r="D4783">
        <f t="shared" si="223"/>
        <v>-1.0586780000000005</v>
      </c>
      <c r="E4783">
        <f t="shared" si="224"/>
        <v>0.17776500000000794</v>
      </c>
    </row>
    <row r="4784" spans="1:5" x14ac:dyDescent="0.25">
      <c r="A4784" t="s">
        <v>2894</v>
      </c>
      <c r="B4784">
        <v>103.370453</v>
      </c>
      <c r="C4784">
        <f t="shared" si="222"/>
        <v>102.958275</v>
      </c>
      <c r="D4784">
        <f t="shared" si="223"/>
        <v>0.41217799999999727</v>
      </c>
      <c r="E4784">
        <f t="shared" si="224"/>
        <v>-1.0586780000000005</v>
      </c>
    </row>
    <row r="4785" spans="1:5" x14ac:dyDescent="0.25">
      <c r="A4785" t="s">
        <v>2895</v>
      </c>
      <c r="B4785">
        <v>103.968445</v>
      </c>
      <c r="C4785">
        <f t="shared" si="222"/>
        <v>103.370453</v>
      </c>
      <c r="D4785">
        <f t="shared" si="223"/>
        <v>0.59799200000000496</v>
      </c>
      <c r="E4785">
        <f t="shared" si="224"/>
        <v>0.41217799999999727</v>
      </c>
    </row>
    <row r="4786" spans="1:5" x14ac:dyDescent="0.25">
      <c r="A4786" t="s">
        <v>2896</v>
      </c>
      <c r="B4786">
        <v>105.002899</v>
      </c>
      <c r="C4786">
        <f t="shared" si="222"/>
        <v>103.968445</v>
      </c>
      <c r="D4786">
        <f t="shared" si="223"/>
        <v>1.0344539999999967</v>
      </c>
      <c r="E4786">
        <f t="shared" si="224"/>
        <v>0.59799200000000496</v>
      </c>
    </row>
    <row r="4787" spans="1:5" x14ac:dyDescent="0.25">
      <c r="A4787" t="s">
        <v>2897</v>
      </c>
      <c r="B4787">
        <v>105.05948600000001</v>
      </c>
      <c r="C4787">
        <f t="shared" si="222"/>
        <v>105.002899</v>
      </c>
      <c r="D4787">
        <f t="shared" si="223"/>
        <v>5.6587000000007492E-2</v>
      </c>
      <c r="E4787">
        <f t="shared" si="224"/>
        <v>1.0344539999999967</v>
      </c>
    </row>
    <row r="4788" spans="1:5" x14ac:dyDescent="0.25">
      <c r="A4788" t="s">
        <v>2898</v>
      </c>
      <c r="B4788">
        <v>105.520111</v>
      </c>
      <c r="C4788">
        <f t="shared" si="222"/>
        <v>105.05948600000001</v>
      </c>
      <c r="D4788">
        <f t="shared" si="223"/>
        <v>0.46062499999999318</v>
      </c>
      <c r="E4788">
        <f t="shared" si="224"/>
        <v>5.6587000000007492E-2</v>
      </c>
    </row>
    <row r="4789" spans="1:5" x14ac:dyDescent="0.25">
      <c r="A4789" t="s">
        <v>2899</v>
      </c>
      <c r="B4789">
        <v>106.926292</v>
      </c>
      <c r="C4789">
        <f t="shared" si="222"/>
        <v>105.520111</v>
      </c>
      <c r="D4789">
        <f t="shared" si="223"/>
        <v>1.4061810000000037</v>
      </c>
      <c r="E4789">
        <f t="shared" si="224"/>
        <v>0.46062499999999318</v>
      </c>
    </row>
    <row r="4790" spans="1:5" x14ac:dyDescent="0.25">
      <c r="A4790" t="s">
        <v>2900</v>
      </c>
      <c r="B4790">
        <v>106.554565</v>
      </c>
      <c r="C4790">
        <f t="shared" si="222"/>
        <v>106.926292</v>
      </c>
      <c r="D4790">
        <f t="shared" si="223"/>
        <v>-0.37172700000000702</v>
      </c>
      <c r="E4790">
        <f t="shared" si="224"/>
        <v>1.4061810000000037</v>
      </c>
    </row>
    <row r="4791" spans="1:5" x14ac:dyDescent="0.25">
      <c r="A4791" t="s">
        <v>2901</v>
      </c>
      <c r="B4791">
        <v>107.136414</v>
      </c>
      <c r="C4791">
        <f t="shared" si="222"/>
        <v>106.554565</v>
      </c>
      <c r="D4791">
        <f t="shared" si="223"/>
        <v>0.58184900000000539</v>
      </c>
      <c r="E4791">
        <f t="shared" si="224"/>
        <v>-0.37172700000000702</v>
      </c>
    </row>
    <row r="4792" spans="1:5" x14ac:dyDescent="0.25">
      <c r="A4792" t="s">
        <v>2902</v>
      </c>
      <c r="B4792">
        <v>105.78681899999999</v>
      </c>
      <c r="C4792">
        <f t="shared" si="222"/>
        <v>107.136414</v>
      </c>
      <c r="D4792">
        <f t="shared" si="223"/>
        <v>-1.3495950000000079</v>
      </c>
      <c r="E4792">
        <f t="shared" si="224"/>
        <v>0.58184900000000539</v>
      </c>
    </row>
    <row r="4793" spans="1:5" x14ac:dyDescent="0.25">
      <c r="A4793" s="1">
        <v>40269</v>
      </c>
      <c r="B4793">
        <v>107.03943599999999</v>
      </c>
      <c r="C4793">
        <f t="shared" si="222"/>
        <v>105.78681899999999</v>
      </c>
      <c r="D4793">
        <f t="shared" si="223"/>
        <v>1.2526170000000008</v>
      </c>
      <c r="E4793">
        <f t="shared" si="224"/>
        <v>-1.3495950000000079</v>
      </c>
    </row>
    <row r="4794" spans="1:5" x14ac:dyDescent="0.25">
      <c r="A4794" s="1">
        <v>40299</v>
      </c>
      <c r="B4794">
        <v>105.746422</v>
      </c>
      <c r="C4794">
        <f t="shared" si="222"/>
        <v>107.03943599999999</v>
      </c>
      <c r="D4794">
        <f t="shared" si="223"/>
        <v>-1.2930139999999994</v>
      </c>
      <c r="E4794">
        <f t="shared" si="224"/>
        <v>1.2526170000000008</v>
      </c>
    </row>
    <row r="4795" spans="1:5" x14ac:dyDescent="0.25">
      <c r="A4795" s="1">
        <v>40330</v>
      </c>
      <c r="B4795">
        <v>105.05948600000001</v>
      </c>
      <c r="C4795">
        <f t="shared" si="222"/>
        <v>105.746422</v>
      </c>
      <c r="D4795">
        <f t="shared" si="223"/>
        <v>-0.68693599999998867</v>
      </c>
      <c r="E4795">
        <f t="shared" si="224"/>
        <v>-1.2930139999999994</v>
      </c>
    </row>
    <row r="4796" spans="1:5" x14ac:dyDescent="0.25">
      <c r="A4796" s="1">
        <v>40360</v>
      </c>
      <c r="B4796">
        <v>104.69583900000001</v>
      </c>
      <c r="C4796">
        <f t="shared" si="222"/>
        <v>105.05948600000001</v>
      </c>
      <c r="D4796">
        <f t="shared" si="223"/>
        <v>-0.36364700000000028</v>
      </c>
      <c r="E4796">
        <f t="shared" si="224"/>
        <v>-0.68693599999998867</v>
      </c>
    </row>
    <row r="4797" spans="1:5" x14ac:dyDescent="0.25">
      <c r="A4797" s="1">
        <v>40391</v>
      </c>
      <c r="B4797">
        <v>105.746422</v>
      </c>
      <c r="C4797">
        <f t="shared" si="222"/>
        <v>104.69583900000001</v>
      </c>
      <c r="D4797">
        <f t="shared" si="223"/>
        <v>1.0505829999999889</v>
      </c>
      <c r="E4797">
        <f t="shared" si="224"/>
        <v>-0.36364700000000028</v>
      </c>
    </row>
    <row r="4798" spans="1:5" x14ac:dyDescent="0.25">
      <c r="A4798" s="1">
        <v>40483</v>
      </c>
      <c r="B4798">
        <v>104.639252</v>
      </c>
      <c r="C4798">
        <f t="shared" si="222"/>
        <v>105.746422</v>
      </c>
      <c r="D4798">
        <f t="shared" si="223"/>
        <v>-1.1071699999999964</v>
      </c>
      <c r="E4798">
        <f t="shared" si="224"/>
        <v>1.0505829999999889</v>
      </c>
    </row>
    <row r="4799" spans="1:5" x14ac:dyDescent="0.25">
      <c r="A4799" s="1">
        <v>40513</v>
      </c>
      <c r="B4799">
        <v>105.47163399999999</v>
      </c>
      <c r="C4799">
        <f t="shared" si="222"/>
        <v>104.639252</v>
      </c>
      <c r="D4799">
        <f t="shared" si="223"/>
        <v>0.83238199999999551</v>
      </c>
      <c r="E4799">
        <f t="shared" si="224"/>
        <v>-1.1071699999999964</v>
      </c>
    </row>
    <row r="4800" spans="1:5" x14ac:dyDescent="0.25">
      <c r="A4800" t="s">
        <v>2903</v>
      </c>
      <c r="B4800">
        <v>105.245346</v>
      </c>
      <c r="C4800">
        <f t="shared" si="222"/>
        <v>105.47163399999999</v>
      </c>
      <c r="D4800">
        <f t="shared" si="223"/>
        <v>-0.22628799999999671</v>
      </c>
      <c r="E4800">
        <f t="shared" si="224"/>
        <v>0.83238199999999551</v>
      </c>
    </row>
    <row r="4801" spans="1:5" x14ac:dyDescent="0.25">
      <c r="A4801" t="s">
        <v>2904</v>
      </c>
      <c r="B4801">
        <v>106.926292</v>
      </c>
      <c r="C4801">
        <f t="shared" si="222"/>
        <v>105.245346</v>
      </c>
      <c r="D4801">
        <f t="shared" si="223"/>
        <v>1.6809460000000058</v>
      </c>
      <c r="E4801">
        <f t="shared" si="224"/>
        <v>-0.22628799999999671</v>
      </c>
    </row>
    <row r="4802" spans="1:5" x14ac:dyDescent="0.25">
      <c r="A4802" t="s">
        <v>2905</v>
      </c>
      <c r="B4802">
        <v>106.497978</v>
      </c>
      <c r="C4802">
        <f t="shared" si="222"/>
        <v>106.926292</v>
      </c>
      <c r="D4802">
        <f t="shared" si="223"/>
        <v>-0.42831400000000031</v>
      </c>
      <c r="E4802">
        <f t="shared" si="224"/>
        <v>1.6809460000000058</v>
      </c>
    </row>
    <row r="4803" spans="1:5" x14ac:dyDescent="0.25">
      <c r="A4803" t="s">
        <v>2906</v>
      </c>
      <c r="B4803">
        <v>108.40521200000001</v>
      </c>
      <c r="C4803">
        <f t="shared" si="222"/>
        <v>106.497978</v>
      </c>
      <c r="D4803">
        <f t="shared" si="223"/>
        <v>1.9072340000000025</v>
      </c>
      <c r="E4803">
        <f t="shared" si="224"/>
        <v>-0.42831400000000031</v>
      </c>
    </row>
    <row r="4804" spans="1:5" x14ac:dyDescent="0.25">
      <c r="A4804" t="s">
        <v>2907</v>
      </c>
      <c r="B4804">
        <v>105.26152</v>
      </c>
      <c r="C4804">
        <f t="shared" ref="C4804:C4867" si="225">B4803</f>
        <v>108.40521200000001</v>
      </c>
      <c r="D4804">
        <f t="shared" ref="D4804:D4867" si="226">B4804-B4803</f>
        <v>-3.1436920000000015</v>
      </c>
      <c r="E4804">
        <f t="shared" si="224"/>
        <v>1.9072340000000025</v>
      </c>
    </row>
    <row r="4805" spans="1:5" x14ac:dyDescent="0.25">
      <c r="A4805" t="s">
        <v>2908</v>
      </c>
      <c r="B4805">
        <v>104.25132000000001</v>
      </c>
      <c r="C4805">
        <f t="shared" si="225"/>
        <v>105.26152</v>
      </c>
      <c r="D4805">
        <f t="shared" si="226"/>
        <v>-1.0101999999999975</v>
      </c>
      <c r="E4805">
        <f t="shared" ref="E4805:E4868" si="227">D4804</f>
        <v>-3.1436920000000015</v>
      </c>
    </row>
    <row r="4806" spans="1:5" x14ac:dyDescent="0.25">
      <c r="A4806" t="s">
        <v>2909</v>
      </c>
      <c r="B4806">
        <v>101.422798</v>
      </c>
      <c r="C4806">
        <f t="shared" si="225"/>
        <v>104.25132000000001</v>
      </c>
      <c r="D4806">
        <f t="shared" si="226"/>
        <v>-2.8285220000000066</v>
      </c>
      <c r="E4806">
        <f t="shared" si="227"/>
        <v>-1.0101999999999975</v>
      </c>
    </row>
    <row r="4807" spans="1:5" x14ac:dyDescent="0.25">
      <c r="A4807" t="s">
        <v>2910</v>
      </c>
      <c r="B4807">
        <v>101.92385899999999</v>
      </c>
      <c r="C4807">
        <f t="shared" si="225"/>
        <v>101.422798</v>
      </c>
      <c r="D4807">
        <f t="shared" si="226"/>
        <v>0.50106099999999287</v>
      </c>
      <c r="E4807">
        <f t="shared" si="227"/>
        <v>-2.8285220000000066</v>
      </c>
    </row>
    <row r="4808" spans="1:5" x14ac:dyDescent="0.25">
      <c r="A4808" t="s">
        <v>2911</v>
      </c>
      <c r="B4808">
        <v>101.624863</v>
      </c>
      <c r="C4808">
        <f t="shared" si="225"/>
        <v>101.92385899999999</v>
      </c>
      <c r="D4808">
        <f t="shared" si="226"/>
        <v>-0.29899599999998827</v>
      </c>
      <c r="E4808">
        <f t="shared" si="227"/>
        <v>0.50106099999999287</v>
      </c>
    </row>
    <row r="4809" spans="1:5" x14ac:dyDescent="0.25">
      <c r="A4809" t="s">
        <v>2912</v>
      </c>
      <c r="B4809">
        <v>102.093582</v>
      </c>
      <c r="C4809">
        <f t="shared" si="225"/>
        <v>101.624863</v>
      </c>
      <c r="D4809">
        <f t="shared" si="226"/>
        <v>0.468718999999993</v>
      </c>
      <c r="E4809">
        <f t="shared" si="227"/>
        <v>-0.29899599999998827</v>
      </c>
    </row>
    <row r="4810" spans="1:5" x14ac:dyDescent="0.25">
      <c r="A4810" t="s">
        <v>2913</v>
      </c>
      <c r="B4810">
        <v>100.00855300000001</v>
      </c>
      <c r="C4810">
        <f t="shared" si="225"/>
        <v>102.093582</v>
      </c>
      <c r="D4810">
        <f t="shared" si="226"/>
        <v>-2.0850289999999916</v>
      </c>
      <c r="E4810">
        <f t="shared" si="227"/>
        <v>0.468718999999993</v>
      </c>
    </row>
    <row r="4811" spans="1:5" x14ac:dyDescent="0.25">
      <c r="A4811" t="s">
        <v>2914</v>
      </c>
      <c r="B4811">
        <v>98.909453999999997</v>
      </c>
      <c r="C4811">
        <f t="shared" si="225"/>
        <v>100.00855300000001</v>
      </c>
      <c r="D4811">
        <f t="shared" si="226"/>
        <v>-1.0990990000000096</v>
      </c>
      <c r="E4811">
        <f t="shared" si="227"/>
        <v>-2.0850289999999916</v>
      </c>
    </row>
    <row r="4812" spans="1:5" x14ac:dyDescent="0.25">
      <c r="A4812" s="1">
        <v>40180</v>
      </c>
      <c r="B4812">
        <v>100.75202899999999</v>
      </c>
      <c r="C4812">
        <f t="shared" si="225"/>
        <v>98.909453999999997</v>
      </c>
      <c r="D4812">
        <f t="shared" si="226"/>
        <v>1.8425749999999965</v>
      </c>
      <c r="E4812">
        <f t="shared" si="227"/>
        <v>-1.0990990000000096</v>
      </c>
    </row>
    <row r="4813" spans="1:5" x14ac:dyDescent="0.25">
      <c r="A4813" s="1">
        <v>40211</v>
      </c>
      <c r="B4813">
        <v>101.44704400000001</v>
      </c>
      <c r="C4813">
        <f t="shared" si="225"/>
        <v>100.75202899999999</v>
      </c>
      <c r="D4813">
        <f t="shared" si="226"/>
        <v>0.69501500000001215</v>
      </c>
      <c r="E4813">
        <f t="shared" si="227"/>
        <v>1.8425749999999965</v>
      </c>
    </row>
    <row r="4814" spans="1:5" x14ac:dyDescent="0.25">
      <c r="A4814" s="1">
        <v>40239</v>
      </c>
      <c r="B4814">
        <v>101.55212400000001</v>
      </c>
      <c r="C4814">
        <f t="shared" si="225"/>
        <v>101.44704400000001</v>
      </c>
      <c r="D4814">
        <f t="shared" si="226"/>
        <v>0.10508000000000095</v>
      </c>
      <c r="E4814">
        <f t="shared" si="227"/>
        <v>0.69501500000001215</v>
      </c>
    </row>
    <row r="4815" spans="1:5" x14ac:dyDescent="0.25">
      <c r="A4815" s="1">
        <v>40270</v>
      </c>
      <c r="B4815">
        <v>99.402420000000006</v>
      </c>
      <c r="C4815">
        <f t="shared" si="225"/>
        <v>101.55212400000001</v>
      </c>
      <c r="D4815">
        <f t="shared" si="226"/>
        <v>-2.1497039999999998</v>
      </c>
      <c r="E4815">
        <f t="shared" si="227"/>
        <v>0.10508000000000095</v>
      </c>
    </row>
    <row r="4816" spans="1:5" x14ac:dyDescent="0.25">
      <c r="A4816" s="1">
        <v>40300</v>
      </c>
      <c r="B4816">
        <v>99.822677999999996</v>
      </c>
      <c r="C4816">
        <f t="shared" si="225"/>
        <v>99.402420000000006</v>
      </c>
      <c r="D4816">
        <f t="shared" si="226"/>
        <v>0.42025799999998981</v>
      </c>
      <c r="E4816">
        <f t="shared" si="227"/>
        <v>-2.1497039999999998</v>
      </c>
    </row>
    <row r="4817" spans="1:5" x14ac:dyDescent="0.25">
      <c r="A4817" s="1">
        <v>40392</v>
      </c>
      <c r="B4817">
        <v>98.937850999999995</v>
      </c>
      <c r="C4817">
        <f t="shared" si="225"/>
        <v>99.822677999999996</v>
      </c>
      <c r="D4817">
        <f t="shared" si="226"/>
        <v>-0.88482700000000136</v>
      </c>
      <c r="E4817">
        <f t="shared" si="227"/>
        <v>0.42025799999998981</v>
      </c>
    </row>
    <row r="4818" spans="1:5" x14ac:dyDescent="0.25">
      <c r="A4818" s="1">
        <v>40423</v>
      </c>
      <c r="B4818">
        <v>100.01750199999999</v>
      </c>
      <c r="C4818">
        <f t="shared" si="225"/>
        <v>98.937850999999995</v>
      </c>
      <c r="D4818">
        <f t="shared" si="226"/>
        <v>1.0796509999999984</v>
      </c>
      <c r="E4818">
        <f t="shared" si="227"/>
        <v>-0.88482700000000136</v>
      </c>
    </row>
    <row r="4819" spans="1:5" x14ac:dyDescent="0.25">
      <c r="A4819" s="1">
        <v>40453</v>
      </c>
      <c r="B4819">
        <v>99.692786999999996</v>
      </c>
      <c r="C4819">
        <f t="shared" si="225"/>
        <v>100.01750199999999</v>
      </c>
      <c r="D4819">
        <f t="shared" si="226"/>
        <v>-0.32471499999999764</v>
      </c>
      <c r="E4819">
        <f t="shared" si="227"/>
        <v>1.0796509999999984</v>
      </c>
    </row>
    <row r="4820" spans="1:5" x14ac:dyDescent="0.25">
      <c r="A4820" s="1">
        <v>40484</v>
      </c>
      <c r="B4820">
        <v>100.439598</v>
      </c>
      <c r="C4820">
        <f t="shared" si="225"/>
        <v>99.692786999999996</v>
      </c>
      <c r="D4820">
        <f t="shared" si="226"/>
        <v>0.74681100000000811</v>
      </c>
      <c r="E4820">
        <f t="shared" si="227"/>
        <v>-0.32471499999999764</v>
      </c>
    </row>
    <row r="4821" spans="1:5" x14ac:dyDescent="0.25">
      <c r="A4821" s="1">
        <v>40514</v>
      </c>
      <c r="B4821">
        <v>100.658798</v>
      </c>
      <c r="C4821">
        <f t="shared" si="225"/>
        <v>100.439598</v>
      </c>
      <c r="D4821">
        <f t="shared" si="226"/>
        <v>0.21920000000000073</v>
      </c>
      <c r="E4821">
        <f t="shared" si="227"/>
        <v>0.74681100000000811</v>
      </c>
    </row>
    <row r="4822" spans="1:5" x14ac:dyDescent="0.25">
      <c r="A4822" t="s">
        <v>2915</v>
      </c>
      <c r="B4822">
        <v>101.65727200000001</v>
      </c>
      <c r="C4822">
        <f t="shared" si="225"/>
        <v>100.658798</v>
      </c>
      <c r="D4822">
        <f t="shared" si="226"/>
        <v>0.99847400000000164</v>
      </c>
      <c r="E4822">
        <f t="shared" si="227"/>
        <v>0.21920000000000073</v>
      </c>
    </row>
    <row r="4823" spans="1:5" x14ac:dyDescent="0.25">
      <c r="A4823" t="s">
        <v>2916</v>
      </c>
      <c r="B4823">
        <v>102.550209</v>
      </c>
      <c r="C4823">
        <f t="shared" si="225"/>
        <v>101.65727200000001</v>
      </c>
      <c r="D4823">
        <f t="shared" si="226"/>
        <v>0.89293699999998921</v>
      </c>
      <c r="E4823">
        <f t="shared" si="227"/>
        <v>0.99847400000000164</v>
      </c>
    </row>
    <row r="4824" spans="1:5" x14ac:dyDescent="0.25">
      <c r="A4824" t="s">
        <v>2917</v>
      </c>
      <c r="B4824">
        <v>103.75159499999999</v>
      </c>
      <c r="C4824">
        <f t="shared" si="225"/>
        <v>102.550209</v>
      </c>
      <c r="D4824">
        <f t="shared" si="226"/>
        <v>1.2013859999999994</v>
      </c>
      <c r="E4824">
        <f t="shared" si="227"/>
        <v>0.89293699999998921</v>
      </c>
    </row>
    <row r="4825" spans="1:5" x14ac:dyDescent="0.25">
      <c r="A4825" t="s">
        <v>2918</v>
      </c>
      <c r="B4825">
        <v>103.248322</v>
      </c>
      <c r="C4825">
        <f t="shared" si="225"/>
        <v>103.75159499999999</v>
      </c>
      <c r="D4825">
        <f t="shared" si="226"/>
        <v>-0.50327299999999298</v>
      </c>
      <c r="E4825">
        <f t="shared" si="227"/>
        <v>1.2013859999999994</v>
      </c>
    </row>
    <row r="4826" spans="1:5" x14ac:dyDescent="0.25">
      <c r="A4826" t="s">
        <v>2919</v>
      </c>
      <c r="B4826">
        <v>102.972328</v>
      </c>
      <c r="C4826">
        <f t="shared" si="225"/>
        <v>103.248322</v>
      </c>
      <c r="D4826">
        <f t="shared" si="226"/>
        <v>-0.27599399999999719</v>
      </c>
      <c r="E4826">
        <f t="shared" si="227"/>
        <v>-0.50327299999999298</v>
      </c>
    </row>
    <row r="4827" spans="1:5" x14ac:dyDescent="0.25">
      <c r="A4827" t="s">
        <v>2920</v>
      </c>
      <c r="B4827">
        <v>102.655708</v>
      </c>
      <c r="C4827">
        <f t="shared" si="225"/>
        <v>102.972328</v>
      </c>
      <c r="D4827">
        <f t="shared" si="226"/>
        <v>-0.31662000000000035</v>
      </c>
      <c r="E4827">
        <f t="shared" si="227"/>
        <v>-0.27599399999999719</v>
      </c>
    </row>
    <row r="4828" spans="1:5" x14ac:dyDescent="0.25">
      <c r="A4828" t="s">
        <v>2921</v>
      </c>
      <c r="B4828">
        <v>103.57302900000001</v>
      </c>
      <c r="C4828">
        <f t="shared" si="225"/>
        <v>102.655708</v>
      </c>
      <c r="D4828">
        <f t="shared" si="226"/>
        <v>0.91732100000000116</v>
      </c>
      <c r="E4828">
        <f t="shared" si="227"/>
        <v>-0.31662000000000035</v>
      </c>
    </row>
    <row r="4829" spans="1:5" x14ac:dyDescent="0.25">
      <c r="A4829" t="s">
        <v>2922</v>
      </c>
      <c r="B4829">
        <v>103.15091700000001</v>
      </c>
      <c r="C4829">
        <f t="shared" si="225"/>
        <v>103.57302900000001</v>
      </c>
      <c r="D4829">
        <f t="shared" si="226"/>
        <v>-0.42211199999999849</v>
      </c>
      <c r="E4829">
        <f t="shared" si="227"/>
        <v>0.91732100000000116</v>
      </c>
    </row>
    <row r="4830" spans="1:5" x14ac:dyDescent="0.25">
      <c r="A4830" t="s">
        <v>2923</v>
      </c>
      <c r="B4830">
        <v>103.22397599999999</v>
      </c>
      <c r="C4830">
        <f t="shared" si="225"/>
        <v>103.15091700000001</v>
      </c>
      <c r="D4830">
        <f t="shared" si="226"/>
        <v>7.305899999998644E-2</v>
      </c>
      <c r="E4830">
        <f t="shared" si="227"/>
        <v>-0.42211199999999849</v>
      </c>
    </row>
    <row r="4831" spans="1:5" x14ac:dyDescent="0.25">
      <c r="A4831" s="1">
        <v>40181</v>
      </c>
      <c r="B4831">
        <v>104.368538</v>
      </c>
      <c r="C4831">
        <f t="shared" si="225"/>
        <v>103.22397599999999</v>
      </c>
      <c r="D4831">
        <f t="shared" si="226"/>
        <v>1.1445620000000076</v>
      </c>
      <c r="E4831">
        <f t="shared" si="227"/>
        <v>7.305899999998644E-2</v>
      </c>
    </row>
    <row r="4832" spans="1:5" x14ac:dyDescent="0.25">
      <c r="A4832" s="1">
        <v>40212</v>
      </c>
      <c r="B4832">
        <v>103.435005</v>
      </c>
      <c r="C4832">
        <f t="shared" si="225"/>
        <v>104.368538</v>
      </c>
      <c r="D4832">
        <f t="shared" si="226"/>
        <v>-0.93353299999999706</v>
      </c>
      <c r="E4832">
        <f t="shared" si="227"/>
        <v>1.1445620000000076</v>
      </c>
    </row>
    <row r="4833" spans="1:5" x14ac:dyDescent="0.25">
      <c r="A4833" s="1">
        <v>40240</v>
      </c>
      <c r="B4833">
        <v>102.996674</v>
      </c>
      <c r="C4833">
        <f t="shared" si="225"/>
        <v>103.435005</v>
      </c>
      <c r="D4833">
        <f t="shared" si="226"/>
        <v>-0.43833100000000513</v>
      </c>
      <c r="E4833">
        <f t="shared" si="227"/>
        <v>-0.93353299999999706</v>
      </c>
    </row>
    <row r="4834" spans="1:5" x14ac:dyDescent="0.25">
      <c r="A4834" s="1">
        <v>40271</v>
      </c>
      <c r="B4834">
        <v>102.866798</v>
      </c>
      <c r="C4834">
        <f t="shared" si="225"/>
        <v>102.996674</v>
      </c>
      <c r="D4834">
        <f t="shared" si="226"/>
        <v>-0.12987599999999588</v>
      </c>
      <c r="E4834">
        <f t="shared" si="227"/>
        <v>-0.43833100000000513</v>
      </c>
    </row>
    <row r="4835" spans="1:5" x14ac:dyDescent="0.25">
      <c r="A4835" s="1">
        <v>40301</v>
      </c>
      <c r="B4835">
        <v>103.297005</v>
      </c>
      <c r="C4835">
        <f t="shared" si="225"/>
        <v>102.866798</v>
      </c>
      <c r="D4835">
        <f t="shared" si="226"/>
        <v>0.43020699999999579</v>
      </c>
      <c r="E4835">
        <f t="shared" si="227"/>
        <v>-0.12987599999999588</v>
      </c>
    </row>
    <row r="4836" spans="1:5" x14ac:dyDescent="0.25">
      <c r="A4836" s="1">
        <v>40393</v>
      </c>
      <c r="B4836">
        <v>102.615143</v>
      </c>
      <c r="C4836">
        <f t="shared" si="225"/>
        <v>103.297005</v>
      </c>
      <c r="D4836">
        <f t="shared" si="226"/>
        <v>-0.68186199999999531</v>
      </c>
      <c r="E4836">
        <f t="shared" si="227"/>
        <v>0.43020699999999579</v>
      </c>
    </row>
    <row r="4837" spans="1:5" x14ac:dyDescent="0.25">
      <c r="A4837" s="1">
        <v>40424</v>
      </c>
      <c r="B4837">
        <v>101.917023</v>
      </c>
      <c r="C4837">
        <f t="shared" si="225"/>
        <v>102.615143</v>
      </c>
      <c r="D4837">
        <f t="shared" si="226"/>
        <v>-0.69812000000000296</v>
      </c>
      <c r="E4837">
        <f t="shared" si="227"/>
        <v>-0.68186199999999531</v>
      </c>
    </row>
    <row r="4838" spans="1:5" x14ac:dyDescent="0.25">
      <c r="A4838" s="1">
        <v>40454</v>
      </c>
      <c r="B4838">
        <v>101.973839</v>
      </c>
      <c r="C4838">
        <f t="shared" si="225"/>
        <v>101.917023</v>
      </c>
      <c r="D4838">
        <f t="shared" si="226"/>
        <v>5.6815999999997757E-2</v>
      </c>
      <c r="E4838">
        <f t="shared" si="227"/>
        <v>-0.69812000000000296</v>
      </c>
    </row>
    <row r="4839" spans="1:5" x14ac:dyDescent="0.25">
      <c r="A4839" s="1">
        <v>40485</v>
      </c>
      <c r="B4839">
        <v>103.581131</v>
      </c>
      <c r="C4839">
        <f t="shared" si="225"/>
        <v>101.973839</v>
      </c>
      <c r="D4839">
        <f t="shared" si="226"/>
        <v>1.6072920000000011</v>
      </c>
      <c r="E4839">
        <f t="shared" si="227"/>
        <v>5.6815999999997757E-2</v>
      </c>
    </row>
    <row r="4840" spans="1:5" x14ac:dyDescent="0.25">
      <c r="A4840" s="1">
        <v>40515</v>
      </c>
      <c r="B4840">
        <v>103.85713200000001</v>
      </c>
      <c r="C4840">
        <f t="shared" si="225"/>
        <v>103.581131</v>
      </c>
      <c r="D4840">
        <f t="shared" si="226"/>
        <v>0.27600100000000793</v>
      </c>
      <c r="E4840">
        <f t="shared" si="227"/>
        <v>1.6072920000000011</v>
      </c>
    </row>
    <row r="4841" spans="1:5" x14ac:dyDescent="0.25">
      <c r="A4841" t="s">
        <v>2924</v>
      </c>
      <c r="B4841">
        <v>103.767838</v>
      </c>
      <c r="C4841">
        <f t="shared" si="225"/>
        <v>103.85713200000001</v>
      </c>
      <c r="D4841">
        <f t="shared" si="226"/>
        <v>-8.9294000000009532E-2</v>
      </c>
      <c r="E4841">
        <f t="shared" si="227"/>
        <v>0.27600100000000793</v>
      </c>
    </row>
    <row r="4842" spans="1:5" x14ac:dyDescent="0.25">
      <c r="A4842" t="s">
        <v>2925</v>
      </c>
      <c r="B4842">
        <v>104.44972199999999</v>
      </c>
      <c r="C4842">
        <f t="shared" si="225"/>
        <v>103.767838</v>
      </c>
      <c r="D4842">
        <f t="shared" si="226"/>
        <v>0.6818839999999966</v>
      </c>
      <c r="E4842">
        <f t="shared" si="227"/>
        <v>-8.9294000000009532E-2</v>
      </c>
    </row>
    <row r="4843" spans="1:5" x14ac:dyDescent="0.25">
      <c r="A4843" t="s">
        <v>2926</v>
      </c>
      <c r="B4843">
        <v>103.711006</v>
      </c>
      <c r="C4843">
        <f t="shared" si="225"/>
        <v>104.44972199999999</v>
      </c>
      <c r="D4843">
        <f t="shared" si="226"/>
        <v>-0.7387159999999966</v>
      </c>
      <c r="E4843">
        <f t="shared" si="227"/>
        <v>0.6818839999999966</v>
      </c>
    </row>
    <row r="4844" spans="1:5" x14ac:dyDescent="0.25">
      <c r="A4844" t="s">
        <v>2927</v>
      </c>
      <c r="B4844">
        <v>104.21431</v>
      </c>
      <c r="C4844">
        <f t="shared" si="225"/>
        <v>103.711006</v>
      </c>
      <c r="D4844">
        <f t="shared" si="226"/>
        <v>0.50330399999999997</v>
      </c>
      <c r="E4844">
        <f t="shared" si="227"/>
        <v>-0.7387159999999966</v>
      </c>
    </row>
    <row r="4845" spans="1:5" x14ac:dyDescent="0.25">
      <c r="A4845" t="s">
        <v>2928</v>
      </c>
      <c r="B4845">
        <v>103.67044799999999</v>
      </c>
      <c r="C4845">
        <f t="shared" si="225"/>
        <v>104.21431</v>
      </c>
      <c r="D4845">
        <f t="shared" si="226"/>
        <v>-0.54386200000000429</v>
      </c>
      <c r="E4845">
        <f t="shared" si="227"/>
        <v>0.50330399999999997</v>
      </c>
    </row>
    <row r="4846" spans="1:5" x14ac:dyDescent="0.25">
      <c r="A4846" t="s">
        <v>2929</v>
      </c>
      <c r="B4846">
        <v>103.88961</v>
      </c>
      <c r="C4846">
        <f t="shared" si="225"/>
        <v>103.67044799999999</v>
      </c>
      <c r="D4846">
        <f t="shared" si="226"/>
        <v>0.2191620000000114</v>
      </c>
      <c r="E4846">
        <f t="shared" si="227"/>
        <v>-0.54386200000000429</v>
      </c>
    </row>
    <row r="4847" spans="1:5" x14ac:dyDescent="0.25">
      <c r="A4847" t="s">
        <v>2930</v>
      </c>
      <c r="B4847">
        <v>105.01796</v>
      </c>
      <c r="C4847">
        <f t="shared" si="225"/>
        <v>103.88961</v>
      </c>
      <c r="D4847">
        <f t="shared" si="226"/>
        <v>1.1283499999999975</v>
      </c>
      <c r="E4847">
        <f t="shared" si="227"/>
        <v>0.2191620000000114</v>
      </c>
    </row>
    <row r="4848" spans="1:5" x14ac:dyDescent="0.25">
      <c r="A4848" t="s">
        <v>2931</v>
      </c>
      <c r="B4848">
        <v>104.33607499999999</v>
      </c>
      <c r="C4848">
        <f t="shared" si="225"/>
        <v>105.01796</v>
      </c>
      <c r="D4848">
        <f t="shared" si="226"/>
        <v>-0.68188500000000829</v>
      </c>
      <c r="E4848">
        <f t="shared" si="227"/>
        <v>1.1283499999999975</v>
      </c>
    </row>
    <row r="4849" spans="1:5" x14ac:dyDescent="0.25">
      <c r="A4849" t="s">
        <v>2932</v>
      </c>
      <c r="B4849">
        <v>104.91244500000001</v>
      </c>
      <c r="C4849">
        <f t="shared" si="225"/>
        <v>104.33607499999999</v>
      </c>
      <c r="D4849">
        <f t="shared" si="226"/>
        <v>0.57637000000001137</v>
      </c>
      <c r="E4849">
        <f t="shared" si="227"/>
        <v>-0.68188500000000829</v>
      </c>
    </row>
    <row r="4850" spans="1:5" x14ac:dyDescent="0.25">
      <c r="A4850" t="s">
        <v>2933</v>
      </c>
      <c r="B4850">
        <v>104.928673</v>
      </c>
      <c r="C4850">
        <f t="shared" si="225"/>
        <v>104.91244500000001</v>
      </c>
      <c r="D4850">
        <f t="shared" si="226"/>
        <v>1.6227999999998133E-2</v>
      </c>
      <c r="E4850">
        <f t="shared" si="227"/>
        <v>0.57637000000001137</v>
      </c>
    </row>
    <row r="4851" spans="1:5" x14ac:dyDescent="0.25">
      <c r="A4851" t="s">
        <v>2934</v>
      </c>
      <c r="B4851">
        <v>104.384766</v>
      </c>
      <c r="C4851">
        <f t="shared" si="225"/>
        <v>104.928673</v>
      </c>
      <c r="D4851">
        <f t="shared" si="226"/>
        <v>-0.54390700000000436</v>
      </c>
      <c r="E4851">
        <f t="shared" si="227"/>
        <v>1.6227999999998133E-2</v>
      </c>
    </row>
    <row r="4852" spans="1:5" x14ac:dyDescent="0.25">
      <c r="A4852" t="s">
        <v>2935</v>
      </c>
      <c r="B4852">
        <v>104.530907</v>
      </c>
      <c r="C4852">
        <f t="shared" si="225"/>
        <v>104.384766</v>
      </c>
      <c r="D4852">
        <f t="shared" si="226"/>
        <v>0.14614100000000008</v>
      </c>
      <c r="E4852">
        <f t="shared" si="227"/>
        <v>-0.54390700000000436</v>
      </c>
    </row>
    <row r="4853" spans="1:5" x14ac:dyDescent="0.25">
      <c r="A4853" t="s">
        <v>2936</v>
      </c>
      <c r="B4853">
        <v>104.108795</v>
      </c>
      <c r="C4853">
        <f t="shared" si="225"/>
        <v>104.530907</v>
      </c>
      <c r="D4853">
        <f t="shared" si="226"/>
        <v>-0.42211199999999849</v>
      </c>
      <c r="E4853">
        <f t="shared" si="227"/>
        <v>0.14614100000000008</v>
      </c>
    </row>
    <row r="4854" spans="1:5" x14ac:dyDescent="0.25">
      <c r="A4854" s="1">
        <v>40182</v>
      </c>
      <c r="B4854">
        <v>104.108795</v>
      </c>
      <c r="C4854">
        <f t="shared" si="225"/>
        <v>104.108795</v>
      </c>
      <c r="D4854">
        <f t="shared" si="226"/>
        <v>0</v>
      </c>
      <c r="E4854">
        <f t="shared" si="227"/>
        <v>-0.42211199999999849</v>
      </c>
    </row>
    <row r="4855" spans="1:5" x14ac:dyDescent="0.25">
      <c r="A4855" s="1">
        <v>40302</v>
      </c>
      <c r="B4855">
        <v>105.00174</v>
      </c>
      <c r="C4855">
        <f t="shared" si="225"/>
        <v>104.108795</v>
      </c>
      <c r="D4855">
        <f t="shared" si="226"/>
        <v>0.89294499999999744</v>
      </c>
      <c r="E4855">
        <f t="shared" si="227"/>
        <v>0</v>
      </c>
    </row>
    <row r="4856" spans="1:5" x14ac:dyDescent="0.25">
      <c r="A4856" s="1">
        <v>40333</v>
      </c>
      <c r="B4856">
        <v>104.660774</v>
      </c>
      <c r="C4856">
        <f t="shared" si="225"/>
        <v>105.00174</v>
      </c>
      <c r="D4856">
        <f t="shared" si="226"/>
        <v>-0.34096599999999455</v>
      </c>
      <c r="E4856">
        <f t="shared" si="227"/>
        <v>0.89294499999999744</v>
      </c>
    </row>
    <row r="4857" spans="1:5" x14ac:dyDescent="0.25">
      <c r="A4857" s="1">
        <v>40363</v>
      </c>
      <c r="B4857">
        <v>104.295486</v>
      </c>
      <c r="C4857">
        <f t="shared" si="225"/>
        <v>104.660774</v>
      </c>
      <c r="D4857">
        <f t="shared" si="226"/>
        <v>-0.36528800000000672</v>
      </c>
      <c r="E4857">
        <f t="shared" si="227"/>
        <v>-0.34096599999999455</v>
      </c>
    </row>
    <row r="4858" spans="1:5" x14ac:dyDescent="0.25">
      <c r="A4858" s="1">
        <v>40394</v>
      </c>
      <c r="B4858">
        <v>103.589287</v>
      </c>
      <c r="C4858">
        <f t="shared" si="225"/>
        <v>104.295486</v>
      </c>
      <c r="D4858">
        <f t="shared" si="226"/>
        <v>-0.70619899999999802</v>
      </c>
      <c r="E4858">
        <f t="shared" si="227"/>
        <v>-0.36528800000000672</v>
      </c>
    </row>
    <row r="4859" spans="1:5" x14ac:dyDescent="0.25">
      <c r="A4859" s="1">
        <v>40425</v>
      </c>
      <c r="B4859">
        <v>104.52278099999999</v>
      </c>
      <c r="C4859">
        <f t="shared" si="225"/>
        <v>103.589287</v>
      </c>
      <c r="D4859">
        <f t="shared" si="226"/>
        <v>0.93349399999999605</v>
      </c>
      <c r="E4859">
        <f t="shared" si="227"/>
        <v>-0.70619899999999802</v>
      </c>
    </row>
    <row r="4860" spans="1:5" x14ac:dyDescent="0.25">
      <c r="A4860" s="1">
        <v>40516</v>
      </c>
      <c r="B4860">
        <v>104.19806699999999</v>
      </c>
      <c r="C4860">
        <f t="shared" si="225"/>
        <v>104.52278099999999</v>
      </c>
      <c r="D4860">
        <f t="shared" si="226"/>
        <v>-0.32471400000000017</v>
      </c>
      <c r="E4860">
        <f t="shared" si="227"/>
        <v>0.93349399999999605</v>
      </c>
    </row>
    <row r="4861" spans="1:5" x14ac:dyDescent="0.25">
      <c r="A4861" t="s">
        <v>2937</v>
      </c>
      <c r="B4861">
        <v>104.74196600000001</v>
      </c>
      <c r="C4861">
        <f t="shared" si="225"/>
        <v>104.19806699999999</v>
      </c>
      <c r="D4861">
        <f t="shared" si="226"/>
        <v>0.54389900000001035</v>
      </c>
      <c r="E4861">
        <f t="shared" si="227"/>
        <v>-0.32471400000000017</v>
      </c>
    </row>
    <row r="4862" spans="1:5" x14ac:dyDescent="0.25">
      <c r="A4862" t="s">
        <v>2938</v>
      </c>
      <c r="B4862">
        <v>106.54405199999999</v>
      </c>
      <c r="C4862">
        <f t="shared" si="225"/>
        <v>104.74196600000001</v>
      </c>
      <c r="D4862">
        <f t="shared" si="226"/>
        <v>1.8020859999999885</v>
      </c>
      <c r="E4862">
        <f t="shared" si="227"/>
        <v>0.54389900000001035</v>
      </c>
    </row>
    <row r="4863" spans="1:5" x14ac:dyDescent="0.25">
      <c r="A4863" t="s">
        <v>2939</v>
      </c>
      <c r="B4863">
        <v>106.25185399999999</v>
      </c>
      <c r="C4863">
        <f t="shared" si="225"/>
        <v>106.54405199999999</v>
      </c>
      <c r="D4863">
        <f t="shared" si="226"/>
        <v>-0.29219799999999907</v>
      </c>
      <c r="E4863">
        <f t="shared" si="227"/>
        <v>1.8020859999999885</v>
      </c>
    </row>
    <row r="4864" spans="1:5" x14ac:dyDescent="0.25">
      <c r="A4864" t="s">
        <v>2940</v>
      </c>
      <c r="B4864">
        <v>106.04079400000001</v>
      </c>
      <c r="C4864">
        <f t="shared" si="225"/>
        <v>106.25185399999999</v>
      </c>
      <c r="D4864">
        <f t="shared" si="226"/>
        <v>-0.21105999999998915</v>
      </c>
      <c r="E4864">
        <f t="shared" si="227"/>
        <v>-0.29219799999999907</v>
      </c>
    </row>
    <row r="4865" spans="1:5" x14ac:dyDescent="0.25">
      <c r="A4865" t="s">
        <v>2941</v>
      </c>
      <c r="B4865">
        <v>107.33957700000001</v>
      </c>
      <c r="C4865">
        <f t="shared" si="225"/>
        <v>106.04079400000001</v>
      </c>
      <c r="D4865">
        <f t="shared" si="226"/>
        <v>1.2987830000000002</v>
      </c>
      <c r="E4865">
        <f t="shared" si="227"/>
        <v>-0.21105999999998915</v>
      </c>
    </row>
    <row r="4866" spans="1:5" x14ac:dyDescent="0.25">
      <c r="A4866" t="s">
        <v>2942</v>
      </c>
      <c r="B4866">
        <v>105.277733</v>
      </c>
      <c r="C4866">
        <f t="shared" si="225"/>
        <v>107.33957700000001</v>
      </c>
      <c r="D4866">
        <f t="shared" si="226"/>
        <v>-2.0618440000000078</v>
      </c>
      <c r="E4866">
        <f t="shared" si="227"/>
        <v>1.2987830000000002</v>
      </c>
    </row>
    <row r="4867" spans="1:5" x14ac:dyDescent="0.25">
      <c r="A4867" t="s">
        <v>2943</v>
      </c>
      <c r="B4867">
        <v>104.709503</v>
      </c>
      <c r="C4867">
        <f t="shared" si="225"/>
        <v>105.277733</v>
      </c>
      <c r="D4867">
        <f t="shared" si="226"/>
        <v>-0.56822999999999979</v>
      </c>
      <c r="E4867">
        <f t="shared" si="227"/>
        <v>-2.0618440000000078</v>
      </c>
    </row>
    <row r="4868" spans="1:5" x14ac:dyDescent="0.25">
      <c r="A4868" t="s">
        <v>2944</v>
      </c>
      <c r="B4868">
        <v>104.82313499999999</v>
      </c>
      <c r="C4868">
        <f t="shared" ref="C4868:C4931" si="228">B4867</f>
        <v>104.709503</v>
      </c>
      <c r="D4868">
        <f t="shared" ref="D4868:D4931" si="229">B4868-B4867</f>
        <v>0.11363199999999551</v>
      </c>
      <c r="E4868">
        <f t="shared" si="227"/>
        <v>-0.56822999999999979</v>
      </c>
    </row>
    <row r="4869" spans="1:5" x14ac:dyDescent="0.25">
      <c r="A4869" t="s">
        <v>2945</v>
      </c>
      <c r="B4869">
        <v>105.521271</v>
      </c>
      <c r="C4869">
        <f t="shared" si="228"/>
        <v>104.82313499999999</v>
      </c>
      <c r="D4869">
        <f t="shared" si="229"/>
        <v>0.6981360000000052</v>
      </c>
      <c r="E4869">
        <f t="shared" ref="E4869:E4932" si="230">D4868</f>
        <v>0.11363199999999551</v>
      </c>
    </row>
    <row r="4870" spans="1:5" x14ac:dyDescent="0.25">
      <c r="A4870" t="s">
        <v>2946</v>
      </c>
      <c r="B4870">
        <v>106.121956</v>
      </c>
      <c r="C4870">
        <f t="shared" si="228"/>
        <v>105.521271</v>
      </c>
      <c r="D4870">
        <f t="shared" si="229"/>
        <v>0.60068499999999858</v>
      </c>
      <c r="E4870">
        <f t="shared" si="230"/>
        <v>0.6981360000000052</v>
      </c>
    </row>
    <row r="4871" spans="1:5" x14ac:dyDescent="0.25">
      <c r="A4871" t="s">
        <v>2947</v>
      </c>
      <c r="B4871">
        <v>104.571495</v>
      </c>
      <c r="C4871">
        <f t="shared" si="228"/>
        <v>106.121956</v>
      </c>
      <c r="D4871">
        <f t="shared" si="229"/>
        <v>-1.5504609999999985</v>
      </c>
      <c r="E4871">
        <f t="shared" si="230"/>
        <v>0.60068499999999858</v>
      </c>
    </row>
    <row r="4872" spans="1:5" x14ac:dyDescent="0.25">
      <c r="A4872" t="s">
        <v>2948</v>
      </c>
      <c r="B4872">
        <v>105.610573</v>
      </c>
      <c r="C4872">
        <f t="shared" si="228"/>
        <v>104.571495</v>
      </c>
      <c r="D4872">
        <f t="shared" si="229"/>
        <v>1.0390780000000035</v>
      </c>
      <c r="E4872">
        <f t="shared" si="230"/>
        <v>-1.5504609999999985</v>
      </c>
    </row>
    <row r="4873" spans="1:5" x14ac:dyDescent="0.25">
      <c r="A4873" t="s">
        <v>2949</v>
      </c>
      <c r="B4873">
        <v>105.902809</v>
      </c>
      <c r="C4873">
        <f t="shared" si="228"/>
        <v>105.610573</v>
      </c>
      <c r="D4873">
        <f t="shared" si="229"/>
        <v>0.2922360000000026</v>
      </c>
      <c r="E4873">
        <f t="shared" si="230"/>
        <v>1.0390780000000035</v>
      </c>
    </row>
    <row r="4874" spans="1:5" x14ac:dyDescent="0.25">
      <c r="A4874" t="s">
        <v>2950</v>
      </c>
      <c r="B4874">
        <v>104.717613</v>
      </c>
      <c r="C4874">
        <f t="shared" si="228"/>
        <v>105.902809</v>
      </c>
      <c r="D4874">
        <f t="shared" si="229"/>
        <v>-1.1851960000000048</v>
      </c>
      <c r="E4874">
        <f t="shared" si="230"/>
        <v>0.2922360000000026</v>
      </c>
    </row>
    <row r="4875" spans="1:5" x14ac:dyDescent="0.25">
      <c r="A4875" s="1">
        <v>40242</v>
      </c>
      <c r="B4875">
        <v>105.204674</v>
      </c>
      <c r="C4875">
        <f t="shared" si="228"/>
        <v>104.717613</v>
      </c>
      <c r="D4875">
        <f t="shared" si="229"/>
        <v>0.48706099999999708</v>
      </c>
      <c r="E4875">
        <f t="shared" si="230"/>
        <v>-1.1851960000000048</v>
      </c>
    </row>
    <row r="4876" spans="1:5" x14ac:dyDescent="0.25">
      <c r="A4876" s="1">
        <v>40273</v>
      </c>
      <c r="B4876">
        <v>104.003235</v>
      </c>
      <c r="C4876">
        <f t="shared" si="228"/>
        <v>105.204674</v>
      </c>
      <c r="D4876">
        <f t="shared" si="229"/>
        <v>-1.2014389999999935</v>
      </c>
      <c r="E4876">
        <f t="shared" si="230"/>
        <v>0.48706099999999708</v>
      </c>
    </row>
    <row r="4877" spans="1:5" x14ac:dyDescent="0.25">
      <c r="A4877" s="1">
        <v>40303</v>
      </c>
      <c r="B4877">
        <v>103.467491</v>
      </c>
      <c r="C4877">
        <f t="shared" si="228"/>
        <v>104.003235</v>
      </c>
      <c r="D4877">
        <f t="shared" si="229"/>
        <v>-0.53574400000000821</v>
      </c>
      <c r="E4877">
        <f t="shared" si="230"/>
        <v>-1.2014389999999935</v>
      </c>
    </row>
    <row r="4878" spans="1:5" x14ac:dyDescent="0.25">
      <c r="A4878" s="1">
        <v>40334</v>
      </c>
      <c r="B4878">
        <v>101.109467</v>
      </c>
      <c r="C4878">
        <f t="shared" si="228"/>
        <v>103.467491</v>
      </c>
      <c r="D4878">
        <f t="shared" si="229"/>
        <v>-2.3580240000000003</v>
      </c>
      <c r="E4878">
        <f t="shared" si="230"/>
        <v>-0.53574400000000821</v>
      </c>
    </row>
    <row r="4879" spans="1:5" x14ac:dyDescent="0.25">
      <c r="A4879" s="1">
        <v>40364</v>
      </c>
      <c r="B4879">
        <v>99.624488999999997</v>
      </c>
      <c r="C4879">
        <f t="shared" si="228"/>
        <v>101.109467</v>
      </c>
      <c r="D4879">
        <f t="shared" si="229"/>
        <v>-1.4849779999999981</v>
      </c>
      <c r="E4879">
        <f t="shared" si="230"/>
        <v>-2.3580240000000003</v>
      </c>
    </row>
    <row r="4880" spans="1:5" x14ac:dyDescent="0.25">
      <c r="A4880" s="1">
        <v>40456</v>
      </c>
      <c r="B4880">
        <v>103.02686300000001</v>
      </c>
      <c r="C4880">
        <f t="shared" si="228"/>
        <v>99.624488999999997</v>
      </c>
      <c r="D4880">
        <f t="shared" si="229"/>
        <v>3.4023740000000089</v>
      </c>
      <c r="E4880">
        <f t="shared" si="230"/>
        <v>-1.4849779999999981</v>
      </c>
    </row>
    <row r="4881" spans="1:5" x14ac:dyDescent="0.25">
      <c r="A4881" s="1">
        <v>40487</v>
      </c>
      <c r="B4881">
        <v>103.53274500000001</v>
      </c>
      <c r="C4881">
        <f t="shared" si="228"/>
        <v>103.02686300000001</v>
      </c>
      <c r="D4881">
        <f t="shared" si="229"/>
        <v>0.50588199999999972</v>
      </c>
      <c r="E4881">
        <f t="shared" si="230"/>
        <v>3.4023740000000089</v>
      </c>
    </row>
    <row r="4882" spans="1:5" x14ac:dyDescent="0.25">
      <c r="A4882" s="1">
        <v>40517</v>
      </c>
      <c r="B4882">
        <v>108.25696600000001</v>
      </c>
      <c r="C4882">
        <f t="shared" si="228"/>
        <v>103.53274500000001</v>
      </c>
      <c r="D4882">
        <f t="shared" si="229"/>
        <v>4.724221</v>
      </c>
      <c r="E4882">
        <f t="shared" si="230"/>
        <v>0.50588199999999972</v>
      </c>
    </row>
    <row r="4883" spans="1:5" x14ac:dyDescent="0.25">
      <c r="A4883" t="s">
        <v>2951</v>
      </c>
      <c r="B4883">
        <v>107.277863</v>
      </c>
      <c r="C4883">
        <f t="shared" si="228"/>
        <v>108.25696600000001</v>
      </c>
      <c r="D4883">
        <f t="shared" si="229"/>
        <v>-0.97910300000000916</v>
      </c>
      <c r="E4883">
        <f t="shared" si="230"/>
        <v>4.724221</v>
      </c>
    </row>
    <row r="4884" spans="1:5" x14ac:dyDescent="0.25">
      <c r="A4884" t="s">
        <v>2952</v>
      </c>
      <c r="B4884">
        <v>107.041252</v>
      </c>
      <c r="C4884">
        <f t="shared" si="228"/>
        <v>107.277863</v>
      </c>
      <c r="D4884">
        <f t="shared" si="229"/>
        <v>-0.23661099999999635</v>
      </c>
      <c r="E4884">
        <f t="shared" si="230"/>
        <v>-0.97910300000000916</v>
      </c>
    </row>
    <row r="4885" spans="1:5" x14ac:dyDescent="0.25">
      <c r="A4885" t="s">
        <v>2953</v>
      </c>
      <c r="B4885">
        <v>106.42931400000001</v>
      </c>
      <c r="C4885">
        <f t="shared" si="228"/>
        <v>107.041252</v>
      </c>
      <c r="D4885">
        <f t="shared" si="229"/>
        <v>-0.61193799999999499</v>
      </c>
      <c r="E4885">
        <f t="shared" si="230"/>
        <v>-0.23661099999999635</v>
      </c>
    </row>
    <row r="4886" spans="1:5" x14ac:dyDescent="0.25">
      <c r="A4886" t="s">
        <v>2954</v>
      </c>
      <c r="B4886">
        <v>106.029495</v>
      </c>
      <c r="C4886">
        <f t="shared" si="228"/>
        <v>106.42931400000001</v>
      </c>
      <c r="D4886">
        <f t="shared" si="229"/>
        <v>-0.39981900000000792</v>
      </c>
      <c r="E4886">
        <f t="shared" si="230"/>
        <v>-0.61193799999999499</v>
      </c>
    </row>
    <row r="4887" spans="1:5" x14ac:dyDescent="0.25">
      <c r="A4887" t="s">
        <v>2955</v>
      </c>
      <c r="B4887">
        <v>105.140152</v>
      </c>
      <c r="C4887">
        <f t="shared" si="228"/>
        <v>106.029495</v>
      </c>
      <c r="D4887">
        <f t="shared" si="229"/>
        <v>-0.88934299999999666</v>
      </c>
      <c r="E4887">
        <f t="shared" si="230"/>
        <v>-0.39981900000000792</v>
      </c>
    </row>
    <row r="4888" spans="1:5" x14ac:dyDescent="0.25">
      <c r="A4888" t="s">
        <v>2956</v>
      </c>
      <c r="B4888">
        <v>101.011543</v>
      </c>
      <c r="C4888">
        <f t="shared" si="228"/>
        <v>105.140152</v>
      </c>
      <c r="D4888">
        <f t="shared" si="229"/>
        <v>-4.1286089999999973</v>
      </c>
      <c r="E4888">
        <f t="shared" si="230"/>
        <v>-0.88934299999999666</v>
      </c>
    </row>
    <row r="4889" spans="1:5" x14ac:dyDescent="0.25">
      <c r="A4889" t="s">
        <v>2957</v>
      </c>
      <c r="B4889">
        <v>102.33335099999999</v>
      </c>
      <c r="C4889">
        <f t="shared" si="228"/>
        <v>101.011543</v>
      </c>
      <c r="D4889">
        <f t="shared" si="229"/>
        <v>1.3218079999999901</v>
      </c>
      <c r="E4889">
        <f t="shared" si="230"/>
        <v>-4.1286089999999973</v>
      </c>
    </row>
    <row r="4890" spans="1:5" x14ac:dyDescent="0.25">
      <c r="A4890" t="s">
        <v>2958</v>
      </c>
      <c r="B4890">
        <v>101.541916</v>
      </c>
      <c r="C4890">
        <f t="shared" si="228"/>
        <v>102.33335099999999</v>
      </c>
      <c r="D4890">
        <f t="shared" si="229"/>
        <v>-0.79143499999999278</v>
      </c>
      <c r="E4890">
        <f t="shared" si="230"/>
        <v>1.3218079999999901</v>
      </c>
    </row>
    <row r="4891" spans="1:5" x14ac:dyDescent="0.25">
      <c r="A4891" t="s">
        <v>2959</v>
      </c>
      <c r="B4891">
        <v>101.599014</v>
      </c>
      <c r="C4891">
        <f t="shared" si="228"/>
        <v>101.541916</v>
      </c>
      <c r="D4891">
        <f t="shared" si="229"/>
        <v>5.7097999999996318E-2</v>
      </c>
      <c r="E4891">
        <f t="shared" si="230"/>
        <v>-0.79143499999999278</v>
      </c>
    </row>
    <row r="4892" spans="1:5" x14ac:dyDescent="0.25">
      <c r="A4892" t="s">
        <v>2960</v>
      </c>
      <c r="B4892">
        <v>100.546471</v>
      </c>
      <c r="C4892">
        <f t="shared" si="228"/>
        <v>101.599014</v>
      </c>
      <c r="D4892">
        <f t="shared" si="229"/>
        <v>-1.052543</v>
      </c>
      <c r="E4892">
        <f t="shared" si="230"/>
        <v>5.7097999999996318E-2</v>
      </c>
    </row>
    <row r="4893" spans="1:5" x14ac:dyDescent="0.25">
      <c r="A4893" t="s">
        <v>2961</v>
      </c>
      <c r="B4893">
        <v>103.124786</v>
      </c>
      <c r="C4893">
        <f t="shared" si="228"/>
        <v>100.546471</v>
      </c>
      <c r="D4893">
        <f t="shared" si="229"/>
        <v>2.5783150000000035</v>
      </c>
      <c r="E4893">
        <f t="shared" si="230"/>
        <v>-1.052543</v>
      </c>
    </row>
    <row r="4894" spans="1:5" x14ac:dyDescent="0.25">
      <c r="A4894" t="s">
        <v>2962</v>
      </c>
      <c r="B4894">
        <v>102.20282</v>
      </c>
      <c r="C4894">
        <f t="shared" si="228"/>
        <v>103.124786</v>
      </c>
      <c r="D4894">
        <f t="shared" si="229"/>
        <v>-0.92196599999999762</v>
      </c>
      <c r="E4894">
        <f t="shared" si="230"/>
        <v>2.5783150000000035</v>
      </c>
    </row>
    <row r="4895" spans="1:5" x14ac:dyDescent="0.25">
      <c r="A4895" s="1">
        <v>40184</v>
      </c>
      <c r="B4895">
        <v>101.452164</v>
      </c>
      <c r="C4895">
        <f t="shared" si="228"/>
        <v>102.20282</v>
      </c>
      <c r="D4895">
        <f t="shared" si="229"/>
        <v>-0.75065600000000643</v>
      </c>
      <c r="E4895">
        <f t="shared" si="230"/>
        <v>-0.92196599999999762</v>
      </c>
    </row>
    <row r="4896" spans="1:5" x14ac:dyDescent="0.25">
      <c r="A4896" s="1">
        <v>40215</v>
      </c>
      <c r="B4896">
        <v>103.95706199999999</v>
      </c>
      <c r="C4896">
        <f t="shared" si="228"/>
        <v>101.452164</v>
      </c>
      <c r="D4896">
        <f t="shared" si="229"/>
        <v>2.5048979999999972</v>
      </c>
      <c r="E4896">
        <f t="shared" si="230"/>
        <v>-0.75065600000000643</v>
      </c>
    </row>
    <row r="4897" spans="1:5" x14ac:dyDescent="0.25">
      <c r="A4897" s="1">
        <v>40243</v>
      </c>
      <c r="B4897">
        <v>104.4058</v>
      </c>
      <c r="C4897">
        <f t="shared" si="228"/>
        <v>103.95706199999999</v>
      </c>
      <c r="D4897">
        <f t="shared" si="229"/>
        <v>0.44873800000000585</v>
      </c>
      <c r="E4897">
        <f t="shared" si="230"/>
        <v>2.5048979999999972</v>
      </c>
    </row>
    <row r="4898" spans="1:5" x14ac:dyDescent="0.25">
      <c r="A4898" s="1">
        <v>40274</v>
      </c>
      <c r="B4898">
        <v>102.21912399999999</v>
      </c>
      <c r="C4898">
        <f t="shared" si="228"/>
        <v>104.4058</v>
      </c>
      <c r="D4898">
        <f t="shared" si="229"/>
        <v>-2.1866760000000056</v>
      </c>
      <c r="E4898">
        <f t="shared" si="230"/>
        <v>0.44873800000000585</v>
      </c>
    </row>
    <row r="4899" spans="1:5" x14ac:dyDescent="0.25">
      <c r="A4899" s="1">
        <v>40365</v>
      </c>
      <c r="B4899">
        <v>101.28079200000001</v>
      </c>
      <c r="C4899">
        <f t="shared" si="228"/>
        <v>102.21912399999999</v>
      </c>
      <c r="D4899">
        <f t="shared" si="229"/>
        <v>-0.9383319999999884</v>
      </c>
      <c r="E4899">
        <f t="shared" si="230"/>
        <v>-2.1866760000000056</v>
      </c>
    </row>
    <row r="4900" spans="1:5" x14ac:dyDescent="0.25">
      <c r="A4900" s="1">
        <v>40396</v>
      </c>
      <c r="B4900">
        <v>100.946274</v>
      </c>
      <c r="C4900">
        <f t="shared" si="228"/>
        <v>101.28079200000001</v>
      </c>
      <c r="D4900">
        <f t="shared" si="229"/>
        <v>-0.33451800000000276</v>
      </c>
      <c r="E4900">
        <f t="shared" si="230"/>
        <v>-0.9383319999999884</v>
      </c>
    </row>
    <row r="4901" spans="1:5" x14ac:dyDescent="0.25">
      <c r="A4901" s="1">
        <v>40427</v>
      </c>
      <c r="B4901">
        <v>101.093163</v>
      </c>
      <c r="C4901">
        <f t="shared" si="228"/>
        <v>100.946274</v>
      </c>
      <c r="D4901">
        <f t="shared" si="229"/>
        <v>0.1468890000000016</v>
      </c>
      <c r="E4901">
        <f t="shared" si="230"/>
        <v>-0.33451800000000276</v>
      </c>
    </row>
    <row r="4902" spans="1:5" x14ac:dyDescent="0.25">
      <c r="A4902" s="1">
        <v>40457</v>
      </c>
      <c r="B4902">
        <v>104.17733</v>
      </c>
      <c r="C4902">
        <f t="shared" si="228"/>
        <v>101.093163</v>
      </c>
      <c r="D4902">
        <f t="shared" si="229"/>
        <v>3.0841669999999937</v>
      </c>
      <c r="E4902">
        <f t="shared" si="230"/>
        <v>0.1468890000000016</v>
      </c>
    </row>
    <row r="4903" spans="1:5" x14ac:dyDescent="0.25">
      <c r="A4903" s="1">
        <v>40488</v>
      </c>
      <c r="B4903">
        <v>104.805618</v>
      </c>
      <c r="C4903">
        <f t="shared" si="228"/>
        <v>104.17733</v>
      </c>
      <c r="D4903">
        <f t="shared" si="229"/>
        <v>0.62828799999999774</v>
      </c>
      <c r="E4903">
        <f t="shared" si="230"/>
        <v>3.0841669999999937</v>
      </c>
    </row>
    <row r="4904" spans="1:5" x14ac:dyDescent="0.25">
      <c r="A4904" t="s">
        <v>2963</v>
      </c>
      <c r="B4904">
        <v>104.846413</v>
      </c>
      <c r="C4904">
        <f t="shared" si="228"/>
        <v>104.805618</v>
      </c>
      <c r="D4904">
        <f t="shared" si="229"/>
        <v>4.0795000000002801E-2</v>
      </c>
      <c r="E4904">
        <f t="shared" si="230"/>
        <v>0.62828799999999774</v>
      </c>
    </row>
    <row r="4905" spans="1:5" x14ac:dyDescent="0.25">
      <c r="A4905" t="s">
        <v>2964</v>
      </c>
      <c r="B4905">
        <v>105.898933</v>
      </c>
      <c r="C4905">
        <f t="shared" si="228"/>
        <v>104.846413</v>
      </c>
      <c r="D4905">
        <f t="shared" si="229"/>
        <v>1.0525200000000012</v>
      </c>
      <c r="E4905">
        <f t="shared" si="230"/>
        <v>4.0795000000002801E-2</v>
      </c>
    </row>
    <row r="4906" spans="1:5" x14ac:dyDescent="0.25">
      <c r="A4906" t="s">
        <v>2965</v>
      </c>
      <c r="B4906">
        <v>106.355881</v>
      </c>
      <c r="C4906">
        <f t="shared" si="228"/>
        <v>105.898933</v>
      </c>
      <c r="D4906">
        <f t="shared" si="229"/>
        <v>0.45694799999999702</v>
      </c>
      <c r="E4906">
        <f t="shared" si="230"/>
        <v>1.0525200000000012</v>
      </c>
    </row>
    <row r="4907" spans="1:5" x14ac:dyDescent="0.25">
      <c r="A4907" t="s">
        <v>2966</v>
      </c>
      <c r="B4907">
        <v>106.86990400000001</v>
      </c>
      <c r="C4907">
        <f t="shared" si="228"/>
        <v>106.355881</v>
      </c>
      <c r="D4907">
        <f t="shared" si="229"/>
        <v>0.51402300000000878</v>
      </c>
      <c r="E4907">
        <f t="shared" si="230"/>
        <v>0.45694799999999702</v>
      </c>
    </row>
    <row r="4908" spans="1:5" x14ac:dyDescent="0.25">
      <c r="A4908" t="s">
        <v>2967</v>
      </c>
      <c r="B4908">
        <v>106.192657</v>
      </c>
      <c r="C4908">
        <f t="shared" si="228"/>
        <v>106.86990400000001</v>
      </c>
      <c r="D4908">
        <f t="shared" si="229"/>
        <v>-0.67724700000000837</v>
      </c>
      <c r="E4908">
        <f t="shared" si="230"/>
        <v>0.51402300000000878</v>
      </c>
    </row>
    <row r="4909" spans="1:5" x14ac:dyDescent="0.25">
      <c r="A4909" t="s">
        <v>2968</v>
      </c>
      <c r="B4909">
        <v>106.600647</v>
      </c>
      <c r="C4909">
        <f t="shared" si="228"/>
        <v>106.192657</v>
      </c>
      <c r="D4909">
        <f t="shared" si="229"/>
        <v>0.40798999999999808</v>
      </c>
      <c r="E4909">
        <f t="shared" si="230"/>
        <v>-0.67724700000000837</v>
      </c>
    </row>
    <row r="4910" spans="1:5" x14ac:dyDescent="0.25">
      <c r="A4910" t="s">
        <v>2969</v>
      </c>
      <c r="B4910">
        <v>105.49912999999999</v>
      </c>
      <c r="C4910">
        <f t="shared" si="228"/>
        <v>106.600647</v>
      </c>
      <c r="D4910">
        <f t="shared" si="229"/>
        <v>-1.1015170000000012</v>
      </c>
      <c r="E4910">
        <f t="shared" si="230"/>
        <v>0.40798999999999808</v>
      </c>
    </row>
    <row r="4911" spans="1:5" x14ac:dyDescent="0.25">
      <c r="A4911" t="s">
        <v>2970</v>
      </c>
      <c r="B4911">
        <v>106.160065</v>
      </c>
      <c r="C4911">
        <f t="shared" si="228"/>
        <v>105.49912999999999</v>
      </c>
      <c r="D4911">
        <f t="shared" si="229"/>
        <v>0.66093500000000915</v>
      </c>
      <c r="E4911">
        <f t="shared" si="230"/>
        <v>-1.1015170000000012</v>
      </c>
    </row>
    <row r="4912" spans="1:5" x14ac:dyDescent="0.25">
      <c r="A4912" t="s">
        <v>2971</v>
      </c>
      <c r="B4912">
        <v>104.593468</v>
      </c>
      <c r="C4912">
        <f t="shared" si="228"/>
        <v>106.160065</v>
      </c>
      <c r="D4912">
        <f t="shared" si="229"/>
        <v>-1.5665970000000016</v>
      </c>
      <c r="E4912">
        <f t="shared" si="230"/>
        <v>0.66093500000000915</v>
      </c>
    </row>
    <row r="4913" spans="1:5" x14ac:dyDescent="0.25">
      <c r="A4913" t="s">
        <v>2972</v>
      </c>
      <c r="B4913">
        <v>103.72041299999999</v>
      </c>
      <c r="C4913">
        <f t="shared" si="228"/>
        <v>104.593468</v>
      </c>
      <c r="D4913">
        <f t="shared" si="229"/>
        <v>-0.87305500000000791</v>
      </c>
      <c r="E4913">
        <f t="shared" si="230"/>
        <v>-1.5665970000000016</v>
      </c>
    </row>
    <row r="4914" spans="1:5" x14ac:dyDescent="0.25">
      <c r="A4914" t="s">
        <v>2973</v>
      </c>
      <c r="B4914">
        <v>105.238052</v>
      </c>
      <c r="C4914">
        <f t="shared" si="228"/>
        <v>103.72041299999999</v>
      </c>
      <c r="D4914">
        <f t="shared" si="229"/>
        <v>1.5176390000000026</v>
      </c>
      <c r="E4914">
        <f t="shared" si="230"/>
        <v>-0.87305500000000791</v>
      </c>
    </row>
    <row r="4915" spans="1:5" x14ac:dyDescent="0.25">
      <c r="A4915" t="s">
        <v>2974</v>
      </c>
      <c r="B4915">
        <v>102.06410200000001</v>
      </c>
      <c r="C4915">
        <f t="shared" si="228"/>
        <v>105.238052</v>
      </c>
      <c r="D4915">
        <f t="shared" si="229"/>
        <v>-3.1739499999999907</v>
      </c>
      <c r="E4915">
        <f t="shared" si="230"/>
        <v>1.5176390000000026</v>
      </c>
    </row>
    <row r="4916" spans="1:5" x14ac:dyDescent="0.25">
      <c r="A4916" t="s">
        <v>2975</v>
      </c>
      <c r="B4916">
        <v>100.75045799999999</v>
      </c>
      <c r="C4916">
        <f t="shared" si="228"/>
        <v>102.06410200000001</v>
      </c>
      <c r="D4916">
        <f t="shared" si="229"/>
        <v>-1.3136440000000107</v>
      </c>
      <c r="E4916">
        <f t="shared" si="230"/>
        <v>-3.1739499999999907</v>
      </c>
    </row>
    <row r="4917" spans="1:5" x14ac:dyDescent="0.25">
      <c r="A4917" s="1">
        <v>40185</v>
      </c>
      <c r="B4917">
        <v>100.00794999999999</v>
      </c>
      <c r="C4917">
        <f t="shared" si="228"/>
        <v>100.75045799999999</v>
      </c>
      <c r="D4917">
        <f t="shared" si="229"/>
        <v>-0.74250800000000083</v>
      </c>
      <c r="E4917">
        <f t="shared" si="230"/>
        <v>-1.3136440000000107</v>
      </c>
    </row>
    <row r="4918" spans="1:5" x14ac:dyDescent="0.25">
      <c r="A4918" s="1">
        <v>40216</v>
      </c>
      <c r="B4918">
        <v>99.428657999999999</v>
      </c>
      <c r="C4918">
        <f t="shared" si="228"/>
        <v>100.00794999999999</v>
      </c>
      <c r="D4918">
        <f t="shared" si="229"/>
        <v>-0.57929199999999526</v>
      </c>
      <c r="E4918">
        <f t="shared" si="230"/>
        <v>-0.74250800000000083</v>
      </c>
    </row>
    <row r="4919" spans="1:5" x14ac:dyDescent="0.25">
      <c r="A4919" s="1">
        <v>40336</v>
      </c>
      <c r="B4919">
        <v>100.734123</v>
      </c>
      <c r="C4919">
        <f t="shared" si="228"/>
        <v>99.428657999999999</v>
      </c>
      <c r="D4919">
        <f t="shared" si="229"/>
        <v>1.3054649999999981</v>
      </c>
      <c r="E4919">
        <f t="shared" si="230"/>
        <v>-0.57929199999999526</v>
      </c>
    </row>
    <row r="4920" spans="1:5" x14ac:dyDescent="0.25">
      <c r="A4920" s="1">
        <v>40366</v>
      </c>
      <c r="B4920">
        <v>103.622528</v>
      </c>
      <c r="C4920">
        <f t="shared" si="228"/>
        <v>100.734123</v>
      </c>
      <c r="D4920">
        <f t="shared" si="229"/>
        <v>2.8884050000000059</v>
      </c>
      <c r="E4920">
        <f t="shared" si="230"/>
        <v>1.3054649999999981</v>
      </c>
    </row>
    <row r="4921" spans="1:5" x14ac:dyDescent="0.25">
      <c r="A4921" s="1">
        <v>40397</v>
      </c>
      <c r="B4921">
        <v>104.413948</v>
      </c>
      <c r="C4921">
        <f t="shared" si="228"/>
        <v>103.622528</v>
      </c>
      <c r="D4921">
        <f t="shared" si="229"/>
        <v>0.79142000000000223</v>
      </c>
      <c r="E4921">
        <f t="shared" si="230"/>
        <v>2.8884050000000059</v>
      </c>
    </row>
    <row r="4922" spans="1:5" x14ac:dyDescent="0.25">
      <c r="A4922" s="1">
        <v>40428</v>
      </c>
      <c r="B4922">
        <v>104.4058</v>
      </c>
      <c r="C4922">
        <f t="shared" si="228"/>
        <v>104.413948</v>
      </c>
      <c r="D4922">
        <f t="shared" si="229"/>
        <v>-8.1480000000055952E-3</v>
      </c>
      <c r="E4922">
        <f t="shared" si="230"/>
        <v>0.79142000000000223</v>
      </c>
    </row>
    <row r="4923" spans="1:5" x14ac:dyDescent="0.25">
      <c r="A4923" s="1">
        <v>40519</v>
      </c>
      <c r="B4923">
        <v>104.985107</v>
      </c>
      <c r="C4923">
        <f t="shared" si="228"/>
        <v>104.4058</v>
      </c>
      <c r="D4923">
        <f t="shared" si="229"/>
        <v>0.57930700000000002</v>
      </c>
      <c r="E4923">
        <f t="shared" si="230"/>
        <v>-8.1480000000055952E-3</v>
      </c>
    </row>
    <row r="4924" spans="1:5" x14ac:dyDescent="0.25">
      <c r="A4924" t="s">
        <v>2976</v>
      </c>
      <c r="B4924">
        <v>106.461945</v>
      </c>
      <c r="C4924">
        <f t="shared" si="228"/>
        <v>104.985107</v>
      </c>
      <c r="D4924">
        <f t="shared" si="229"/>
        <v>1.4768380000000008</v>
      </c>
      <c r="E4924">
        <f t="shared" si="230"/>
        <v>0.57930700000000002</v>
      </c>
    </row>
    <row r="4925" spans="1:5" x14ac:dyDescent="0.25">
      <c r="A4925" t="s">
        <v>2977</v>
      </c>
      <c r="B4925">
        <v>106.657753</v>
      </c>
      <c r="C4925">
        <f t="shared" si="228"/>
        <v>106.461945</v>
      </c>
      <c r="D4925">
        <f t="shared" si="229"/>
        <v>0.19580799999999954</v>
      </c>
      <c r="E4925">
        <f t="shared" si="230"/>
        <v>1.4768380000000008</v>
      </c>
    </row>
    <row r="4926" spans="1:5" x14ac:dyDescent="0.25">
      <c r="A4926" t="s">
        <v>2978</v>
      </c>
      <c r="B4926">
        <v>106.657753</v>
      </c>
      <c r="C4926">
        <f t="shared" si="228"/>
        <v>106.657753</v>
      </c>
      <c r="D4926">
        <f t="shared" si="229"/>
        <v>0</v>
      </c>
      <c r="E4926">
        <f t="shared" si="230"/>
        <v>0.19580799999999954</v>
      </c>
    </row>
    <row r="4927" spans="1:5" x14ac:dyDescent="0.25">
      <c r="A4927" t="s">
        <v>2979</v>
      </c>
      <c r="B4927">
        <v>104.46292099999999</v>
      </c>
      <c r="C4927">
        <f t="shared" si="228"/>
        <v>106.657753</v>
      </c>
      <c r="D4927">
        <f t="shared" si="229"/>
        <v>-2.1948320000000052</v>
      </c>
      <c r="E4927">
        <f t="shared" si="230"/>
        <v>0</v>
      </c>
    </row>
    <row r="4928" spans="1:5" x14ac:dyDescent="0.25">
      <c r="A4928" t="s">
        <v>2980</v>
      </c>
      <c r="B4928">
        <v>105.898933</v>
      </c>
      <c r="C4928">
        <f t="shared" si="228"/>
        <v>104.46292099999999</v>
      </c>
      <c r="D4928">
        <f t="shared" si="229"/>
        <v>1.4360120000000052</v>
      </c>
      <c r="E4928">
        <f t="shared" si="230"/>
        <v>-2.1948320000000052</v>
      </c>
    </row>
    <row r="4929" spans="1:5" x14ac:dyDescent="0.25">
      <c r="A4929" t="s">
        <v>2981</v>
      </c>
      <c r="B4929">
        <v>103.255371</v>
      </c>
      <c r="C4929">
        <f t="shared" si="228"/>
        <v>105.898933</v>
      </c>
      <c r="D4929">
        <f t="shared" si="229"/>
        <v>-2.6435620000000029</v>
      </c>
      <c r="E4929">
        <f t="shared" si="230"/>
        <v>1.4360120000000052</v>
      </c>
    </row>
    <row r="4930" spans="1:5" x14ac:dyDescent="0.25">
      <c r="A4930" t="s">
        <v>2982</v>
      </c>
      <c r="B4930">
        <v>102.210938</v>
      </c>
      <c r="C4930">
        <f t="shared" si="228"/>
        <v>103.255371</v>
      </c>
      <c r="D4930">
        <f t="shared" si="229"/>
        <v>-1.0444329999999979</v>
      </c>
      <c r="E4930">
        <f t="shared" si="230"/>
        <v>-2.6435620000000029</v>
      </c>
    </row>
    <row r="4931" spans="1:5" x14ac:dyDescent="0.25">
      <c r="A4931" t="s">
        <v>2983</v>
      </c>
      <c r="B4931">
        <v>104.006012</v>
      </c>
      <c r="C4931">
        <f t="shared" si="228"/>
        <v>102.210938</v>
      </c>
      <c r="D4931">
        <f t="shared" si="229"/>
        <v>1.7950739999999996</v>
      </c>
      <c r="E4931">
        <f t="shared" si="230"/>
        <v>-1.0444329999999979</v>
      </c>
    </row>
    <row r="4932" spans="1:5" x14ac:dyDescent="0.25">
      <c r="A4932" t="s">
        <v>2984</v>
      </c>
      <c r="B4932">
        <v>104.74848900000001</v>
      </c>
      <c r="C4932">
        <f t="shared" ref="C4932:C4995" si="231">B4931</f>
        <v>104.006012</v>
      </c>
      <c r="D4932">
        <f t="shared" ref="D4932:D4995" si="232">B4932-B4931</f>
        <v>0.74247700000000805</v>
      </c>
      <c r="E4932">
        <f t="shared" si="230"/>
        <v>1.7950739999999996</v>
      </c>
    </row>
    <row r="4933" spans="1:5" x14ac:dyDescent="0.25">
      <c r="A4933" t="s">
        <v>2985</v>
      </c>
      <c r="B4933">
        <v>104.77298</v>
      </c>
      <c r="C4933">
        <f t="shared" si="231"/>
        <v>104.74848900000001</v>
      </c>
      <c r="D4933">
        <f t="shared" si="232"/>
        <v>2.4490999999997598E-2</v>
      </c>
      <c r="E4933">
        <f t="shared" ref="E4933:E4996" si="233">D4932</f>
        <v>0.74247700000000805</v>
      </c>
    </row>
    <row r="4934" spans="1:5" x14ac:dyDescent="0.25">
      <c r="A4934" t="s">
        <v>2986</v>
      </c>
      <c r="B4934">
        <v>104.952461</v>
      </c>
      <c r="C4934">
        <f t="shared" si="231"/>
        <v>104.77298</v>
      </c>
      <c r="D4934">
        <f t="shared" si="232"/>
        <v>0.17948099999999556</v>
      </c>
      <c r="E4934">
        <f t="shared" si="233"/>
        <v>2.4490999999997598E-2</v>
      </c>
    </row>
    <row r="4935" spans="1:5" x14ac:dyDescent="0.25">
      <c r="A4935" t="s">
        <v>2987</v>
      </c>
      <c r="B4935">
        <v>104.789314</v>
      </c>
      <c r="C4935">
        <f t="shared" si="231"/>
        <v>104.952461</v>
      </c>
      <c r="D4935">
        <f t="shared" si="232"/>
        <v>-0.16314699999999505</v>
      </c>
      <c r="E4935">
        <f t="shared" si="233"/>
        <v>0.17948099999999556</v>
      </c>
    </row>
    <row r="4936" spans="1:5" x14ac:dyDescent="0.25">
      <c r="A4936" t="s">
        <v>2988</v>
      </c>
      <c r="B4936">
        <v>104.454758</v>
      </c>
      <c r="C4936">
        <f t="shared" si="231"/>
        <v>104.789314</v>
      </c>
      <c r="D4936">
        <f t="shared" si="232"/>
        <v>-0.33455600000000629</v>
      </c>
      <c r="E4936">
        <f t="shared" si="233"/>
        <v>-0.16314699999999505</v>
      </c>
    </row>
    <row r="4937" spans="1:5" x14ac:dyDescent="0.25">
      <c r="A4937" t="s">
        <v>2989</v>
      </c>
      <c r="B4937">
        <v>104.764816</v>
      </c>
      <c r="C4937">
        <f t="shared" si="231"/>
        <v>104.454758</v>
      </c>
      <c r="D4937">
        <f t="shared" si="232"/>
        <v>0.31005799999999795</v>
      </c>
      <c r="E4937">
        <f t="shared" si="233"/>
        <v>-0.33455600000000629</v>
      </c>
    </row>
    <row r="4938" spans="1:5" x14ac:dyDescent="0.25">
      <c r="A4938" s="1">
        <v>40217</v>
      </c>
      <c r="B4938">
        <v>106.690392</v>
      </c>
      <c r="C4938">
        <f t="shared" si="231"/>
        <v>104.764816</v>
      </c>
      <c r="D4938">
        <f t="shared" si="232"/>
        <v>1.9255760000000066</v>
      </c>
      <c r="E4938">
        <f t="shared" si="233"/>
        <v>0.31005799999999795</v>
      </c>
    </row>
    <row r="4939" spans="1:5" x14ac:dyDescent="0.25">
      <c r="A4939" s="1">
        <v>40245</v>
      </c>
      <c r="B4939">
        <v>106.37217699999999</v>
      </c>
      <c r="C4939">
        <f t="shared" si="231"/>
        <v>106.690392</v>
      </c>
      <c r="D4939">
        <f t="shared" si="232"/>
        <v>-0.31821500000000924</v>
      </c>
      <c r="E4939">
        <f t="shared" si="233"/>
        <v>1.9255760000000066</v>
      </c>
    </row>
    <row r="4940" spans="1:5" x14ac:dyDescent="0.25">
      <c r="A4940" s="1">
        <v>40276</v>
      </c>
      <c r="B4940">
        <v>107.106514</v>
      </c>
      <c r="C4940">
        <f t="shared" si="231"/>
        <v>106.37217699999999</v>
      </c>
      <c r="D4940">
        <f t="shared" si="232"/>
        <v>0.73433700000001068</v>
      </c>
      <c r="E4940">
        <f t="shared" si="233"/>
        <v>-0.31821500000000924</v>
      </c>
    </row>
    <row r="4941" spans="1:5" x14ac:dyDescent="0.25">
      <c r="A4941" s="1">
        <v>40306</v>
      </c>
      <c r="B4941">
        <v>107.56343099999999</v>
      </c>
      <c r="C4941">
        <f t="shared" si="231"/>
        <v>107.106514</v>
      </c>
      <c r="D4941">
        <f t="shared" si="232"/>
        <v>0.45691699999999003</v>
      </c>
      <c r="E4941">
        <f t="shared" si="233"/>
        <v>0.73433700000001068</v>
      </c>
    </row>
    <row r="4942" spans="1:5" x14ac:dyDescent="0.25">
      <c r="A4942" s="1">
        <v>40337</v>
      </c>
      <c r="B4942">
        <v>106.710678</v>
      </c>
      <c r="C4942">
        <f t="shared" si="231"/>
        <v>107.56343099999999</v>
      </c>
      <c r="D4942">
        <f t="shared" si="232"/>
        <v>-0.85275299999999277</v>
      </c>
      <c r="E4942">
        <f t="shared" si="233"/>
        <v>0.45691699999999003</v>
      </c>
    </row>
    <row r="4943" spans="1:5" x14ac:dyDescent="0.25">
      <c r="A4943" s="1">
        <v>40429</v>
      </c>
      <c r="B4943">
        <v>108.23580200000001</v>
      </c>
      <c r="C4943">
        <f t="shared" si="231"/>
        <v>106.710678</v>
      </c>
      <c r="D4943">
        <f t="shared" si="232"/>
        <v>1.5251240000000053</v>
      </c>
      <c r="E4943">
        <f t="shared" si="233"/>
        <v>-0.85275299999999277</v>
      </c>
    </row>
    <row r="4944" spans="1:5" x14ac:dyDescent="0.25">
      <c r="A4944" s="1">
        <v>40459</v>
      </c>
      <c r="B4944">
        <v>108.10462200000001</v>
      </c>
      <c r="C4944">
        <f t="shared" si="231"/>
        <v>108.23580200000001</v>
      </c>
      <c r="D4944">
        <f t="shared" si="232"/>
        <v>-0.13118000000000052</v>
      </c>
      <c r="E4944">
        <f t="shared" si="233"/>
        <v>1.5251240000000053</v>
      </c>
    </row>
    <row r="4945" spans="1:5" x14ac:dyDescent="0.25">
      <c r="A4945" s="1">
        <v>40490</v>
      </c>
      <c r="B4945">
        <v>106.456467</v>
      </c>
      <c r="C4945">
        <f t="shared" si="231"/>
        <v>108.10462200000001</v>
      </c>
      <c r="D4945">
        <f t="shared" si="232"/>
        <v>-1.6481550000000027</v>
      </c>
      <c r="E4945">
        <f t="shared" si="233"/>
        <v>-0.13118000000000052</v>
      </c>
    </row>
    <row r="4946" spans="1:5" x14ac:dyDescent="0.25">
      <c r="A4946" s="1">
        <v>40520</v>
      </c>
      <c r="B4946">
        <v>105.20192</v>
      </c>
      <c r="C4946">
        <f t="shared" si="231"/>
        <v>106.456467</v>
      </c>
      <c r="D4946">
        <f t="shared" si="232"/>
        <v>-1.2545470000000023</v>
      </c>
      <c r="E4946">
        <f t="shared" si="233"/>
        <v>-1.6481550000000027</v>
      </c>
    </row>
    <row r="4947" spans="1:5" x14ac:dyDescent="0.25">
      <c r="A4947" t="s">
        <v>2990</v>
      </c>
      <c r="B4947">
        <v>104.84935</v>
      </c>
      <c r="C4947">
        <f t="shared" si="231"/>
        <v>105.20192</v>
      </c>
      <c r="D4947">
        <f t="shared" si="232"/>
        <v>-0.35257000000000005</v>
      </c>
      <c r="E4947">
        <f t="shared" si="233"/>
        <v>-1.2545470000000023</v>
      </c>
    </row>
    <row r="4948" spans="1:5" x14ac:dyDescent="0.25">
      <c r="A4948" t="s">
        <v>2991</v>
      </c>
      <c r="B4948">
        <v>104.767357</v>
      </c>
      <c r="C4948">
        <f t="shared" si="231"/>
        <v>104.84935</v>
      </c>
      <c r="D4948">
        <f t="shared" si="232"/>
        <v>-8.1992999999997096E-2</v>
      </c>
      <c r="E4948">
        <f t="shared" si="233"/>
        <v>-0.35257000000000005</v>
      </c>
    </row>
    <row r="4949" spans="1:5" x14ac:dyDescent="0.25">
      <c r="A4949" t="s">
        <v>2992</v>
      </c>
      <c r="B4949">
        <v>105.324928</v>
      </c>
      <c r="C4949">
        <f t="shared" si="231"/>
        <v>104.767357</v>
      </c>
      <c r="D4949">
        <f t="shared" si="232"/>
        <v>0.55757099999999582</v>
      </c>
      <c r="E4949">
        <f t="shared" si="233"/>
        <v>-8.1992999999997096E-2</v>
      </c>
    </row>
    <row r="4950" spans="1:5" x14ac:dyDescent="0.25">
      <c r="A4950" t="s">
        <v>2993</v>
      </c>
      <c r="B4950">
        <v>106.09569500000001</v>
      </c>
      <c r="C4950">
        <f t="shared" si="231"/>
        <v>105.324928</v>
      </c>
      <c r="D4950">
        <f t="shared" si="232"/>
        <v>0.77076700000000642</v>
      </c>
      <c r="E4950">
        <f t="shared" si="233"/>
        <v>0.55757099999999582</v>
      </c>
    </row>
    <row r="4951" spans="1:5" x14ac:dyDescent="0.25">
      <c r="A4951" t="s">
        <v>2994</v>
      </c>
      <c r="B4951">
        <v>105.693916</v>
      </c>
      <c r="C4951">
        <f t="shared" si="231"/>
        <v>106.09569500000001</v>
      </c>
      <c r="D4951">
        <f t="shared" si="232"/>
        <v>-0.40177900000000477</v>
      </c>
      <c r="E4951">
        <f t="shared" si="233"/>
        <v>0.77076700000000642</v>
      </c>
    </row>
    <row r="4952" spans="1:5" x14ac:dyDescent="0.25">
      <c r="A4952" t="s">
        <v>2995</v>
      </c>
      <c r="B4952">
        <v>104.545967</v>
      </c>
      <c r="C4952">
        <f t="shared" si="231"/>
        <v>105.693916</v>
      </c>
      <c r="D4952">
        <f t="shared" si="232"/>
        <v>-1.147948999999997</v>
      </c>
      <c r="E4952">
        <f t="shared" si="233"/>
        <v>-0.40177900000000477</v>
      </c>
    </row>
    <row r="4953" spans="1:5" x14ac:dyDescent="0.25">
      <c r="A4953" t="s">
        <v>2996</v>
      </c>
      <c r="B4953">
        <v>103.701393</v>
      </c>
      <c r="C4953">
        <f t="shared" si="231"/>
        <v>104.545967</v>
      </c>
      <c r="D4953">
        <f t="shared" si="232"/>
        <v>-0.8445740000000086</v>
      </c>
      <c r="E4953">
        <f t="shared" si="233"/>
        <v>-1.147948999999997</v>
      </c>
    </row>
    <row r="4954" spans="1:5" x14ac:dyDescent="0.25">
      <c r="A4954" t="s">
        <v>2997</v>
      </c>
      <c r="B4954">
        <v>102.41403200000001</v>
      </c>
      <c r="C4954">
        <f t="shared" si="231"/>
        <v>103.701393</v>
      </c>
      <c r="D4954">
        <f t="shared" si="232"/>
        <v>-1.28736099999999</v>
      </c>
      <c r="E4954">
        <f t="shared" si="233"/>
        <v>-0.8445740000000086</v>
      </c>
    </row>
    <row r="4955" spans="1:5" x14ac:dyDescent="0.25">
      <c r="A4955" t="s">
        <v>2998</v>
      </c>
      <c r="B4955">
        <v>102.717415</v>
      </c>
      <c r="C4955">
        <f t="shared" si="231"/>
        <v>102.41403200000001</v>
      </c>
      <c r="D4955">
        <f t="shared" si="232"/>
        <v>0.30338299999999663</v>
      </c>
      <c r="E4955">
        <f t="shared" si="233"/>
        <v>-1.28736099999999</v>
      </c>
    </row>
    <row r="4956" spans="1:5" x14ac:dyDescent="0.25">
      <c r="A4956" t="s">
        <v>2999</v>
      </c>
      <c r="B4956">
        <v>100.67570499999999</v>
      </c>
      <c r="C4956">
        <f t="shared" si="231"/>
        <v>102.717415</v>
      </c>
      <c r="D4956">
        <f t="shared" si="232"/>
        <v>-2.041710000000009</v>
      </c>
      <c r="E4956">
        <f t="shared" si="233"/>
        <v>0.30338299999999663</v>
      </c>
    </row>
    <row r="4957" spans="1:5" x14ac:dyDescent="0.25">
      <c r="A4957" t="s">
        <v>3000</v>
      </c>
      <c r="B4957">
        <v>102.27465100000001</v>
      </c>
      <c r="C4957">
        <f t="shared" si="231"/>
        <v>100.67570499999999</v>
      </c>
      <c r="D4957">
        <f t="shared" si="232"/>
        <v>1.5989460000000122</v>
      </c>
      <c r="E4957">
        <f t="shared" si="233"/>
        <v>-2.041710000000009</v>
      </c>
    </row>
    <row r="4958" spans="1:5" x14ac:dyDescent="0.25">
      <c r="A4958" t="s">
        <v>3001</v>
      </c>
      <c r="B4958">
        <v>101.18409</v>
      </c>
      <c r="C4958">
        <f t="shared" si="231"/>
        <v>102.27465100000001</v>
      </c>
      <c r="D4958">
        <f t="shared" si="232"/>
        <v>-1.0905610000000081</v>
      </c>
      <c r="E4958">
        <f t="shared" si="233"/>
        <v>1.5989460000000122</v>
      </c>
    </row>
    <row r="4959" spans="1:5" x14ac:dyDescent="0.25">
      <c r="A4959" t="s">
        <v>3002</v>
      </c>
      <c r="B4959">
        <v>100.962692</v>
      </c>
      <c r="C4959">
        <f t="shared" si="231"/>
        <v>101.18409</v>
      </c>
      <c r="D4959">
        <f t="shared" si="232"/>
        <v>-0.22139799999999354</v>
      </c>
      <c r="E4959">
        <f t="shared" si="233"/>
        <v>-1.0905610000000081</v>
      </c>
    </row>
    <row r="4960" spans="1:5" x14ac:dyDescent="0.25">
      <c r="A4960" s="1">
        <v>40187</v>
      </c>
      <c r="B4960">
        <v>103.127396</v>
      </c>
      <c r="C4960">
        <f t="shared" si="231"/>
        <v>100.962692</v>
      </c>
      <c r="D4960">
        <f t="shared" si="232"/>
        <v>2.1647040000000004</v>
      </c>
      <c r="E4960">
        <f t="shared" si="233"/>
        <v>-0.22139799999999354</v>
      </c>
    </row>
    <row r="4961" spans="1:5" x14ac:dyDescent="0.25">
      <c r="A4961" s="1">
        <v>40218</v>
      </c>
      <c r="B4961">
        <v>102.528831</v>
      </c>
      <c r="C4961">
        <f t="shared" si="231"/>
        <v>103.127396</v>
      </c>
      <c r="D4961">
        <f t="shared" si="232"/>
        <v>-0.59856500000000779</v>
      </c>
      <c r="E4961">
        <f t="shared" si="233"/>
        <v>2.1647040000000004</v>
      </c>
    </row>
    <row r="4962" spans="1:5" x14ac:dyDescent="0.25">
      <c r="A4962" s="1">
        <v>40246</v>
      </c>
      <c r="B4962">
        <v>104.611557</v>
      </c>
      <c r="C4962">
        <f t="shared" si="231"/>
        <v>102.528831</v>
      </c>
      <c r="D4962">
        <f t="shared" si="232"/>
        <v>2.0827260000000081</v>
      </c>
      <c r="E4962">
        <f t="shared" si="233"/>
        <v>-0.59856500000000779</v>
      </c>
    </row>
    <row r="4963" spans="1:5" x14ac:dyDescent="0.25">
      <c r="A4963" s="1">
        <v>40368</v>
      </c>
      <c r="B4963">
        <v>103.275024</v>
      </c>
      <c r="C4963">
        <f t="shared" si="231"/>
        <v>104.611557</v>
      </c>
      <c r="D4963">
        <f t="shared" si="232"/>
        <v>-1.3365330000000029</v>
      </c>
      <c r="E4963">
        <f t="shared" si="233"/>
        <v>2.0827260000000081</v>
      </c>
    </row>
    <row r="4964" spans="1:5" x14ac:dyDescent="0.25">
      <c r="A4964" s="1">
        <v>40399</v>
      </c>
      <c r="B4964">
        <v>103.381592</v>
      </c>
      <c r="C4964">
        <f t="shared" si="231"/>
        <v>103.275024</v>
      </c>
      <c r="D4964">
        <f t="shared" si="232"/>
        <v>0.10656799999999578</v>
      </c>
      <c r="E4964">
        <f t="shared" si="233"/>
        <v>-1.3365330000000029</v>
      </c>
    </row>
    <row r="4965" spans="1:5" x14ac:dyDescent="0.25">
      <c r="A4965" s="1">
        <v>40430</v>
      </c>
      <c r="B4965">
        <v>103.611206</v>
      </c>
      <c r="C4965">
        <f t="shared" si="231"/>
        <v>103.381592</v>
      </c>
      <c r="D4965">
        <f t="shared" si="232"/>
        <v>0.22961399999999799</v>
      </c>
      <c r="E4965">
        <f t="shared" si="233"/>
        <v>0.10656799999999578</v>
      </c>
    </row>
    <row r="4966" spans="1:5" x14ac:dyDescent="0.25">
      <c r="A4966" s="1">
        <v>40460</v>
      </c>
      <c r="B4966">
        <v>104.947746</v>
      </c>
      <c r="C4966">
        <f t="shared" si="231"/>
        <v>103.611206</v>
      </c>
      <c r="D4966">
        <f t="shared" si="232"/>
        <v>1.3365399999999994</v>
      </c>
      <c r="E4966">
        <f t="shared" si="233"/>
        <v>0.22961399999999799</v>
      </c>
    </row>
    <row r="4967" spans="1:5" x14ac:dyDescent="0.25">
      <c r="A4967" t="s">
        <v>3003</v>
      </c>
      <c r="B4967">
        <v>106.27608499999999</v>
      </c>
      <c r="C4967">
        <f t="shared" si="231"/>
        <v>104.947746</v>
      </c>
      <c r="D4967">
        <f t="shared" si="232"/>
        <v>1.3283389999999997</v>
      </c>
      <c r="E4967">
        <f t="shared" si="233"/>
        <v>1.3365399999999994</v>
      </c>
    </row>
    <row r="4968" spans="1:5" x14ac:dyDescent="0.25">
      <c r="A4968" t="s">
        <v>3004</v>
      </c>
      <c r="B4968">
        <v>105.652931</v>
      </c>
      <c r="C4968">
        <f t="shared" si="231"/>
        <v>106.27608499999999</v>
      </c>
      <c r="D4968">
        <f t="shared" si="232"/>
        <v>-0.62315399999999954</v>
      </c>
      <c r="E4968">
        <f t="shared" si="233"/>
        <v>1.3283389999999997</v>
      </c>
    </row>
    <row r="4969" spans="1:5" x14ac:dyDescent="0.25">
      <c r="A4969" t="s">
        <v>3005</v>
      </c>
      <c r="B4969">
        <v>106.128479</v>
      </c>
      <c r="C4969">
        <f t="shared" si="231"/>
        <v>105.652931</v>
      </c>
      <c r="D4969">
        <f t="shared" si="232"/>
        <v>0.47554800000000341</v>
      </c>
      <c r="E4969">
        <f t="shared" si="233"/>
        <v>-0.62315399999999954</v>
      </c>
    </row>
    <row r="4970" spans="1:5" x14ac:dyDescent="0.25">
      <c r="A4970" t="s">
        <v>3006</v>
      </c>
      <c r="B4970">
        <v>106.325294</v>
      </c>
      <c r="C4970">
        <f t="shared" si="231"/>
        <v>106.128479</v>
      </c>
      <c r="D4970">
        <f t="shared" si="232"/>
        <v>0.19681500000000085</v>
      </c>
      <c r="E4970">
        <f t="shared" si="233"/>
        <v>0.47554800000000341</v>
      </c>
    </row>
    <row r="4971" spans="1:5" x14ac:dyDescent="0.25">
      <c r="A4971" t="s">
        <v>3007</v>
      </c>
      <c r="B4971">
        <v>106.751671</v>
      </c>
      <c r="C4971">
        <f t="shared" si="231"/>
        <v>106.325294</v>
      </c>
      <c r="D4971">
        <f t="shared" si="232"/>
        <v>0.42637700000000223</v>
      </c>
      <c r="E4971">
        <f t="shared" si="233"/>
        <v>0.19681500000000085</v>
      </c>
    </row>
    <row r="4972" spans="1:5" x14ac:dyDescent="0.25">
      <c r="A4972" t="s">
        <v>3008</v>
      </c>
      <c r="B4972">
        <v>108.06360599999999</v>
      </c>
      <c r="C4972">
        <f t="shared" si="231"/>
        <v>106.751671</v>
      </c>
      <c r="D4972">
        <f t="shared" si="232"/>
        <v>1.3119349999999912</v>
      </c>
      <c r="E4972">
        <f t="shared" si="233"/>
        <v>0.42637700000000223</v>
      </c>
    </row>
    <row r="4973" spans="1:5" x14ac:dyDescent="0.25">
      <c r="A4973" t="s">
        <v>3009</v>
      </c>
      <c r="B4973">
        <v>108.219391</v>
      </c>
      <c r="C4973">
        <f t="shared" si="231"/>
        <v>108.06360599999999</v>
      </c>
      <c r="D4973">
        <f t="shared" si="232"/>
        <v>0.15578500000000872</v>
      </c>
      <c r="E4973">
        <f t="shared" si="233"/>
        <v>1.3119349999999912</v>
      </c>
    </row>
    <row r="4974" spans="1:5" x14ac:dyDescent="0.25">
      <c r="A4974" t="s">
        <v>3010</v>
      </c>
      <c r="B4974">
        <v>108.703163</v>
      </c>
      <c r="C4974">
        <f t="shared" si="231"/>
        <v>108.219391</v>
      </c>
      <c r="D4974">
        <f t="shared" si="232"/>
        <v>0.48377200000000187</v>
      </c>
      <c r="E4974">
        <f t="shared" si="233"/>
        <v>0.15578500000000872</v>
      </c>
    </row>
    <row r="4975" spans="1:5" x14ac:dyDescent="0.25">
      <c r="A4975" t="s">
        <v>3011</v>
      </c>
      <c r="B4975">
        <v>107.96520200000001</v>
      </c>
      <c r="C4975">
        <f t="shared" si="231"/>
        <v>108.703163</v>
      </c>
      <c r="D4975">
        <f t="shared" si="232"/>
        <v>-0.73796099999999853</v>
      </c>
      <c r="E4975">
        <f t="shared" si="233"/>
        <v>0.48377200000000187</v>
      </c>
    </row>
    <row r="4976" spans="1:5" x14ac:dyDescent="0.25">
      <c r="A4976" t="s">
        <v>3012</v>
      </c>
      <c r="B4976">
        <v>109.965965</v>
      </c>
      <c r="C4976">
        <f t="shared" si="231"/>
        <v>107.96520200000001</v>
      </c>
      <c r="D4976">
        <f t="shared" si="232"/>
        <v>2.0007629999999921</v>
      </c>
      <c r="E4976">
        <f t="shared" si="233"/>
        <v>-0.73796099999999853</v>
      </c>
    </row>
    <row r="4977" spans="1:5" x14ac:dyDescent="0.25">
      <c r="A4977" t="s">
        <v>3013</v>
      </c>
      <c r="B4977">
        <v>110.408722</v>
      </c>
      <c r="C4977">
        <f t="shared" si="231"/>
        <v>109.965965</v>
      </c>
      <c r="D4977">
        <f t="shared" si="232"/>
        <v>0.44275700000000029</v>
      </c>
      <c r="E4977">
        <f t="shared" si="233"/>
        <v>2.0007629999999921</v>
      </c>
    </row>
    <row r="4978" spans="1:5" x14ac:dyDescent="0.25">
      <c r="A4978" t="s">
        <v>3014</v>
      </c>
      <c r="B4978">
        <v>110.605507</v>
      </c>
      <c r="C4978">
        <f t="shared" si="231"/>
        <v>110.408722</v>
      </c>
      <c r="D4978">
        <f t="shared" si="232"/>
        <v>0.19678500000000554</v>
      </c>
      <c r="E4978">
        <f t="shared" si="233"/>
        <v>0.44275700000000029</v>
      </c>
    </row>
    <row r="4979" spans="1:5" x14ac:dyDescent="0.25">
      <c r="A4979" t="s">
        <v>3015</v>
      </c>
      <c r="B4979">
        <v>111.089302</v>
      </c>
      <c r="C4979">
        <f t="shared" si="231"/>
        <v>110.605507</v>
      </c>
      <c r="D4979">
        <f t="shared" si="232"/>
        <v>0.48379500000000064</v>
      </c>
      <c r="E4979">
        <f t="shared" si="233"/>
        <v>0.19678500000000554</v>
      </c>
    </row>
    <row r="4980" spans="1:5" x14ac:dyDescent="0.25">
      <c r="A4980" t="s">
        <v>3016</v>
      </c>
      <c r="B4980">
        <v>109.99054700000001</v>
      </c>
      <c r="C4980">
        <f t="shared" si="231"/>
        <v>111.089302</v>
      </c>
      <c r="D4980">
        <f t="shared" si="232"/>
        <v>-1.098754999999997</v>
      </c>
      <c r="E4980">
        <f t="shared" si="233"/>
        <v>0.48379500000000064</v>
      </c>
    </row>
    <row r="4981" spans="1:5" x14ac:dyDescent="0.25">
      <c r="A4981" s="1">
        <v>40188</v>
      </c>
      <c r="B4981">
        <v>111.22049699999999</v>
      </c>
      <c r="C4981">
        <f t="shared" si="231"/>
        <v>109.99054700000001</v>
      </c>
      <c r="D4981">
        <f t="shared" si="232"/>
        <v>1.2299499999999881</v>
      </c>
      <c r="E4981">
        <f t="shared" si="233"/>
        <v>-1.098754999999997</v>
      </c>
    </row>
    <row r="4982" spans="1:5" x14ac:dyDescent="0.25">
      <c r="A4982" s="1">
        <v>40278</v>
      </c>
      <c r="B4982">
        <v>110.900719</v>
      </c>
      <c r="C4982">
        <f t="shared" si="231"/>
        <v>111.22049699999999</v>
      </c>
      <c r="D4982">
        <f t="shared" si="232"/>
        <v>-0.31977799999999945</v>
      </c>
      <c r="E4982">
        <f t="shared" si="233"/>
        <v>1.2299499999999881</v>
      </c>
    </row>
    <row r="4983" spans="1:5" x14ac:dyDescent="0.25">
      <c r="A4983" s="1">
        <v>40308</v>
      </c>
      <c r="B4983">
        <v>112.876846</v>
      </c>
      <c r="C4983">
        <f t="shared" si="231"/>
        <v>110.900719</v>
      </c>
      <c r="D4983">
        <f t="shared" si="232"/>
        <v>1.9761270000000053</v>
      </c>
      <c r="E4983">
        <f t="shared" si="233"/>
        <v>-0.31977799999999945</v>
      </c>
    </row>
    <row r="4984" spans="1:5" x14ac:dyDescent="0.25">
      <c r="A4984" s="1">
        <v>40339</v>
      </c>
      <c r="B4984">
        <v>113.024399</v>
      </c>
      <c r="C4984">
        <f t="shared" si="231"/>
        <v>112.876846</v>
      </c>
      <c r="D4984">
        <f t="shared" si="232"/>
        <v>0.14755300000000204</v>
      </c>
      <c r="E4984">
        <f t="shared" si="233"/>
        <v>1.9761270000000053</v>
      </c>
    </row>
    <row r="4985" spans="1:5" x14ac:dyDescent="0.25">
      <c r="A4985" s="1">
        <v>40369</v>
      </c>
      <c r="B4985">
        <v>113.74597900000001</v>
      </c>
      <c r="C4985">
        <f t="shared" si="231"/>
        <v>113.024399</v>
      </c>
      <c r="D4985">
        <f t="shared" si="232"/>
        <v>0.721580000000003</v>
      </c>
      <c r="E4985">
        <f t="shared" si="233"/>
        <v>0.14755300000000204</v>
      </c>
    </row>
    <row r="4986" spans="1:5" x14ac:dyDescent="0.25">
      <c r="A4986" s="1">
        <v>40400</v>
      </c>
      <c r="B4986">
        <v>113.85262299999999</v>
      </c>
      <c r="C4986">
        <f t="shared" si="231"/>
        <v>113.74597900000001</v>
      </c>
      <c r="D4986">
        <f t="shared" si="232"/>
        <v>0.10664399999998864</v>
      </c>
      <c r="E4986">
        <f t="shared" si="233"/>
        <v>0.721580000000003</v>
      </c>
    </row>
    <row r="4987" spans="1:5" x14ac:dyDescent="0.25">
      <c r="A4987" s="1">
        <v>40492</v>
      </c>
      <c r="B4987">
        <v>114.5168</v>
      </c>
      <c r="C4987">
        <f t="shared" si="231"/>
        <v>113.85262299999999</v>
      </c>
      <c r="D4987">
        <f t="shared" si="232"/>
        <v>0.66417700000000934</v>
      </c>
      <c r="E4987">
        <f t="shared" si="233"/>
        <v>0.10664399999998864</v>
      </c>
    </row>
    <row r="4988" spans="1:5" x14ac:dyDescent="0.25">
      <c r="A4988" s="1">
        <v>40522</v>
      </c>
      <c r="B4988">
        <v>114.672569</v>
      </c>
      <c r="C4988">
        <f t="shared" si="231"/>
        <v>114.5168</v>
      </c>
      <c r="D4988">
        <f t="shared" si="232"/>
        <v>0.15576899999999227</v>
      </c>
      <c r="E4988">
        <f t="shared" si="233"/>
        <v>0.66417700000000934</v>
      </c>
    </row>
    <row r="4989" spans="1:5" x14ac:dyDescent="0.25">
      <c r="A4989" t="s">
        <v>3017</v>
      </c>
      <c r="B4989">
        <v>115.098961</v>
      </c>
      <c r="C4989">
        <f t="shared" si="231"/>
        <v>114.672569</v>
      </c>
      <c r="D4989">
        <f t="shared" si="232"/>
        <v>0.42639200000000699</v>
      </c>
      <c r="E4989">
        <f t="shared" si="233"/>
        <v>0.15576899999999227</v>
      </c>
    </row>
    <row r="4990" spans="1:5" x14ac:dyDescent="0.25">
      <c r="A4990" t="s">
        <v>3018</v>
      </c>
      <c r="B4990">
        <v>116.025513</v>
      </c>
      <c r="C4990">
        <f t="shared" si="231"/>
        <v>115.098961</v>
      </c>
      <c r="D4990">
        <f t="shared" si="232"/>
        <v>0.92655200000000093</v>
      </c>
      <c r="E4990">
        <f t="shared" si="233"/>
        <v>0.42639200000000699</v>
      </c>
    </row>
    <row r="4991" spans="1:5" x14ac:dyDescent="0.25">
      <c r="A4991" t="s">
        <v>3019</v>
      </c>
      <c r="B4991">
        <v>115.664726</v>
      </c>
      <c r="C4991">
        <f t="shared" si="231"/>
        <v>116.025513</v>
      </c>
      <c r="D4991">
        <f t="shared" si="232"/>
        <v>-0.36078700000000197</v>
      </c>
      <c r="E4991">
        <f t="shared" si="233"/>
        <v>0.92655200000000093</v>
      </c>
    </row>
    <row r="4992" spans="1:5" x14ac:dyDescent="0.25">
      <c r="A4992" t="s">
        <v>3020</v>
      </c>
      <c r="B4992">
        <v>117.116051</v>
      </c>
      <c r="C4992">
        <f t="shared" si="231"/>
        <v>115.664726</v>
      </c>
      <c r="D4992">
        <f t="shared" si="232"/>
        <v>1.4513249999999971</v>
      </c>
      <c r="E4992">
        <f t="shared" si="233"/>
        <v>-0.36078700000000197</v>
      </c>
    </row>
    <row r="4993" spans="1:5" x14ac:dyDescent="0.25">
      <c r="A4993" t="s">
        <v>3021</v>
      </c>
      <c r="B4993">
        <v>113.180222</v>
      </c>
      <c r="C4993">
        <f t="shared" si="231"/>
        <v>117.116051</v>
      </c>
      <c r="D4993">
        <f t="shared" si="232"/>
        <v>-3.9358289999999982</v>
      </c>
      <c r="E4993">
        <f t="shared" si="233"/>
        <v>1.4513249999999971</v>
      </c>
    </row>
    <row r="4994" spans="1:5" x14ac:dyDescent="0.25">
      <c r="A4994" t="s">
        <v>3022</v>
      </c>
      <c r="B4994">
        <v>114.033005</v>
      </c>
      <c r="C4994">
        <f t="shared" si="231"/>
        <v>113.180222</v>
      </c>
      <c r="D4994">
        <f t="shared" si="232"/>
        <v>0.85278300000000229</v>
      </c>
      <c r="E4994">
        <f t="shared" si="233"/>
        <v>-3.9358289999999982</v>
      </c>
    </row>
    <row r="4995" spans="1:5" x14ac:dyDescent="0.25">
      <c r="A4995" t="s">
        <v>3023</v>
      </c>
      <c r="B4995">
        <v>114.65617399999999</v>
      </c>
      <c r="C4995">
        <f t="shared" si="231"/>
        <v>114.033005</v>
      </c>
      <c r="D4995">
        <f t="shared" si="232"/>
        <v>0.62316899999999009</v>
      </c>
      <c r="E4995">
        <f t="shared" si="233"/>
        <v>0.85278300000000229</v>
      </c>
    </row>
    <row r="4996" spans="1:5" x14ac:dyDescent="0.25">
      <c r="A4996" t="s">
        <v>3024</v>
      </c>
      <c r="B4996">
        <v>114.52497099999999</v>
      </c>
      <c r="C4996">
        <f t="shared" ref="C4996:C5059" si="234">B4995</f>
        <v>114.65617399999999</v>
      </c>
      <c r="D4996">
        <f t="shared" ref="D4996:D5059" si="235">B4996-B4995</f>
        <v>-0.13120299999999929</v>
      </c>
      <c r="E4996">
        <f t="shared" si="233"/>
        <v>0.62316899999999009</v>
      </c>
    </row>
    <row r="4997" spans="1:5" x14ac:dyDescent="0.25">
      <c r="A4997" t="s">
        <v>3025</v>
      </c>
      <c r="B4997">
        <v>114.664345</v>
      </c>
      <c r="C4997">
        <f t="shared" si="234"/>
        <v>114.52497099999999</v>
      </c>
      <c r="D4997">
        <f t="shared" si="235"/>
        <v>0.13937400000000366</v>
      </c>
      <c r="E4997">
        <f t="shared" ref="E4997:E5060" si="236">D4996</f>
        <v>-0.13120299999999929</v>
      </c>
    </row>
    <row r="4998" spans="1:5" x14ac:dyDescent="0.25">
      <c r="A4998" t="s">
        <v>3026</v>
      </c>
      <c r="B4998">
        <v>115.344917</v>
      </c>
      <c r="C4998">
        <f t="shared" si="234"/>
        <v>114.664345</v>
      </c>
      <c r="D4998">
        <f t="shared" si="235"/>
        <v>0.68057199999999796</v>
      </c>
      <c r="E4998">
        <f t="shared" si="236"/>
        <v>0.13937400000000366</v>
      </c>
    </row>
    <row r="4999" spans="1:5" x14ac:dyDescent="0.25">
      <c r="A4999" t="s">
        <v>3027</v>
      </c>
      <c r="B4999">
        <v>115.968132</v>
      </c>
      <c r="C4999">
        <f t="shared" si="234"/>
        <v>115.344917</v>
      </c>
      <c r="D4999">
        <f t="shared" si="235"/>
        <v>0.62321500000000185</v>
      </c>
      <c r="E4999">
        <f t="shared" si="236"/>
        <v>0.68057199999999796</v>
      </c>
    </row>
    <row r="5000" spans="1:5" x14ac:dyDescent="0.25">
      <c r="A5000" t="s">
        <v>3028</v>
      </c>
      <c r="B5000">
        <v>115.533524</v>
      </c>
      <c r="C5000">
        <f t="shared" si="234"/>
        <v>115.968132</v>
      </c>
      <c r="D5000">
        <f t="shared" si="235"/>
        <v>-0.43460799999999722</v>
      </c>
      <c r="E5000">
        <f t="shared" si="236"/>
        <v>0.62321500000000185</v>
      </c>
    </row>
    <row r="5001" spans="1:5" x14ac:dyDescent="0.25">
      <c r="A5001" t="s">
        <v>3029</v>
      </c>
      <c r="B5001">
        <v>117.747421</v>
      </c>
      <c r="C5001">
        <f t="shared" si="234"/>
        <v>115.533524</v>
      </c>
      <c r="D5001">
        <f t="shared" si="235"/>
        <v>2.2138970000000029</v>
      </c>
      <c r="E5001">
        <f t="shared" si="236"/>
        <v>-0.43460799999999722</v>
      </c>
    </row>
    <row r="5002" spans="1:5" x14ac:dyDescent="0.25">
      <c r="A5002" s="1">
        <v>40189</v>
      </c>
      <c r="B5002">
        <v>117.51786800000001</v>
      </c>
      <c r="C5002">
        <f t="shared" si="234"/>
        <v>117.747421</v>
      </c>
      <c r="D5002">
        <f t="shared" si="235"/>
        <v>-0.22955299999999568</v>
      </c>
      <c r="E5002">
        <f t="shared" si="236"/>
        <v>2.2138970000000029</v>
      </c>
    </row>
    <row r="5003" spans="1:5" x14ac:dyDescent="0.25">
      <c r="A5003" s="1">
        <v>40220</v>
      </c>
      <c r="B5003">
        <v>117.944244</v>
      </c>
      <c r="C5003">
        <f t="shared" si="234"/>
        <v>117.51786800000001</v>
      </c>
      <c r="D5003">
        <f t="shared" si="235"/>
        <v>0.42637599999999054</v>
      </c>
      <c r="E5003">
        <f t="shared" si="236"/>
        <v>-0.22955299999999568</v>
      </c>
    </row>
    <row r="5004" spans="1:5" x14ac:dyDescent="0.25">
      <c r="A5004" s="1">
        <v>40248</v>
      </c>
      <c r="B5004">
        <v>118.214828</v>
      </c>
      <c r="C5004">
        <f t="shared" si="234"/>
        <v>117.944244</v>
      </c>
      <c r="D5004">
        <f t="shared" si="235"/>
        <v>0.27058399999999949</v>
      </c>
      <c r="E5004">
        <f t="shared" si="236"/>
        <v>0.42637599999999054</v>
      </c>
    </row>
    <row r="5005" spans="1:5" x14ac:dyDescent="0.25">
      <c r="A5005" s="1">
        <v>40279</v>
      </c>
      <c r="B5005">
        <v>120.36314400000001</v>
      </c>
      <c r="C5005">
        <f t="shared" si="234"/>
        <v>118.214828</v>
      </c>
      <c r="D5005">
        <f t="shared" si="235"/>
        <v>2.1483160000000083</v>
      </c>
      <c r="E5005">
        <f t="shared" si="236"/>
        <v>0.27058399999999949</v>
      </c>
    </row>
    <row r="5006" spans="1:5" x14ac:dyDescent="0.25">
      <c r="A5006" s="1">
        <v>40309</v>
      </c>
      <c r="B5006">
        <v>120.469757</v>
      </c>
      <c r="C5006">
        <f t="shared" si="234"/>
        <v>120.36314400000001</v>
      </c>
      <c r="D5006">
        <f t="shared" si="235"/>
        <v>0.10661299999999585</v>
      </c>
      <c r="E5006">
        <f t="shared" si="236"/>
        <v>2.1483160000000083</v>
      </c>
    </row>
    <row r="5007" spans="1:5" x14ac:dyDescent="0.25">
      <c r="A5007" s="1">
        <v>40401</v>
      </c>
      <c r="B5007">
        <v>120.626205</v>
      </c>
      <c r="C5007">
        <f t="shared" si="234"/>
        <v>120.469757</v>
      </c>
      <c r="D5007">
        <f t="shared" si="235"/>
        <v>0.15644799999999748</v>
      </c>
      <c r="E5007">
        <f t="shared" si="236"/>
        <v>0.10661299999999585</v>
      </c>
    </row>
    <row r="5008" spans="1:5" x14ac:dyDescent="0.25">
      <c r="A5008" s="1">
        <v>40432</v>
      </c>
      <c r="B5008">
        <v>120.362656</v>
      </c>
      <c r="C5008">
        <f t="shared" si="234"/>
        <v>120.626205</v>
      </c>
      <c r="D5008">
        <f t="shared" si="235"/>
        <v>-0.26354899999999759</v>
      </c>
      <c r="E5008">
        <f t="shared" si="236"/>
        <v>0.15644799999999748</v>
      </c>
    </row>
    <row r="5009" spans="1:5" x14ac:dyDescent="0.25">
      <c r="A5009" s="1">
        <v>40462</v>
      </c>
      <c r="B5009">
        <v>120.70034800000001</v>
      </c>
      <c r="C5009">
        <f t="shared" si="234"/>
        <v>120.362656</v>
      </c>
      <c r="D5009">
        <f t="shared" si="235"/>
        <v>0.3376920000000041</v>
      </c>
      <c r="E5009">
        <f t="shared" si="236"/>
        <v>-0.26354899999999759</v>
      </c>
    </row>
    <row r="5010" spans="1:5" x14ac:dyDescent="0.25">
      <c r="A5010" s="1">
        <v>40493</v>
      </c>
      <c r="B5010">
        <v>119.777885</v>
      </c>
      <c r="C5010">
        <f t="shared" si="234"/>
        <v>120.70034800000001</v>
      </c>
      <c r="D5010">
        <f t="shared" si="235"/>
        <v>-0.92246300000000758</v>
      </c>
      <c r="E5010">
        <f t="shared" si="236"/>
        <v>0.3376920000000041</v>
      </c>
    </row>
    <row r="5011" spans="1:5" x14ac:dyDescent="0.25">
      <c r="A5011" s="1">
        <v>40523</v>
      </c>
      <c r="B5011">
        <v>118.386009</v>
      </c>
      <c r="C5011">
        <f t="shared" si="234"/>
        <v>119.777885</v>
      </c>
      <c r="D5011">
        <f t="shared" si="235"/>
        <v>-1.3918759999999963</v>
      </c>
      <c r="E5011">
        <f t="shared" si="236"/>
        <v>-0.92246300000000758</v>
      </c>
    </row>
    <row r="5012" spans="1:5" x14ac:dyDescent="0.25">
      <c r="A5012" t="s">
        <v>3030</v>
      </c>
      <c r="B5012">
        <v>118.303619</v>
      </c>
      <c r="C5012">
        <f t="shared" si="234"/>
        <v>118.386009</v>
      </c>
      <c r="D5012">
        <f t="shared" si="235"/>
        <v>-8.2390000000003738E-2</v>
      </c>
      <c r="E5012">
        <f t="shared" si="236"/>
        <v>-1.3918759999999963</v>
      </c>
    </row>
    <row r="5013" spans="1:5" x14ac:dyDescent="0.25">
      <c r="A5013" t="s">
        <v>3031</v>
      </c>
      <c r="B5013">
        <v>117.150597</v>
      </c>
      <c r="C5013">
        <f t="shared" si="234"/>
        <v>118.303619</v>
      </c>
      <c r="D5013">
        <f t="shared" si="235"/>
        <v>-1.1530219999999929</v>
      </c>
      <c r="E5013">
        <f t="shared" si="236"/>
        <v>-8.2390000000003738E-2</v>
      </c>
    </row>
    <row r="5014" spans="1:5" x14ac:dyDescent="0.25">
      <c r="A5014" t="s">
        <v>3032</v>
      </c>
      <c r="B5014">
        <v>116.911697</v>
      </c>
      <c r="C5014">
        <f t="shared" si="234"/>
        <v>117.150597</v>
      </c>
      <c r="D5014">
        <f t="shared" si="235"/>
        <v>-0.238900000000001</v>
      </c>
      <c r="E5014">
        <f t="shared" si="236"/>
        <v>-1.1530219999999929</v>
      </c>
    </row>
    <row r="5015" spans="1:5" x14ac:dyDescent="0.25">
      <c r="A5015" t="s">
        <v>3033</v>
      </c>
      <c r="B5015">
        <v>118.89660600000001</v>
      </c>
      <c r="C5015">
        <f t="shared" si="234"/>
        <v>116.911697</v>
      </c>
      <c r="D5015">
        <f t="shared" si="235"/>
        <v>1.9849090000000018</v>
      </c>
      <c r="E5015">
        <f t="shared" si="236"/>
        <v>-0.238900000000001</v>
      </c>
    </row>
    <row r="5016" spans="1:5" x14ac:dyDescent="0.25">
      <c r="A5016" t="s">
        <v>3034</v>
      </c>
      <c r="B5016">
        <v>119.464951</v>
      </c>
      <c r="C5016">
        <f t="shared" si="234"/>
        <v>118.89660600000001</v>
      </c>
      <c r="D5016">
        <f t="shared" si="235"/>
        <v>0.56834499999999366</v>
      </c>
      <c r="E5016">
        <f t="shared" si="236"/>
        <v>1.9849090000000018</v>
      </c>
    </row>
    <row r="5017" spans="1:5" x14ac:dyDescent="0.25">
      <c r="A5017" t="s">
        <v>3035</v>
      </c>
      <c r="B5017">
        <v>119.744957</v>
      </c>
      <c r="C5017">
        <f t="shared" si="234"/>
        <v>119.464951</v>
      </c>
      <c r="D5017">
        <f t="shared" si="235"/>
        <v>0.2800060000000002</v>
      </c>
      <c r="E5017">
        <f t="shared" si="236"/>
        <v>0.56834499999999366</v>
      </c>
    </row>
    <row r="5018" spans="1:5" x14ac:dyDescent="0.25">
      <c r="A5018" t="s">
        <v>3036</v>
      </c>
      <c r="B5018">
        <v>117.924751</v>
      </c>
      <c r="C5018">
        <f t="shared" si="234"/>
        <v>119.744957</v>
      </c>
      <c r="D5018">
        <f t="shared" si="235"/>
        <v>-1.8202059999999989</v>
      </c>
      <c r="E5018">
        <f t="shared" si="236"/>
        <v>0.2800060000000002</v>
      </c>
    </row>
    <row r="5019" spans="1:5" x14ac:dyDescent="0.25">
      <c r="A5019" t="s">
        <v>3037</v>
      </c>
      <c r="B5019">
        <v>120.090828</v>
      </c>
      <c r="C5019">
        <f t="shared" si="234"/>
        <v>117.924751</v>
      </c>
      <c r="D5019">
        <f t="shared" si="235"/>
        <v>2.1660770000000014</v>
      </c>
      <c r="E5019">
        <f t="shared" si="236"/>
        <v>-1.8202059999999989</v>
      </c>
    </row>
    <row r="5020" spans="1:5" x14ac:dyDescent="0.25">
      <c r="A5020" t="s">
        <v>3038</v>
      </c>
      <c r="B5020">
        <v>118.51773799999999</v>
      </c>
      <c r="C5020">
        <f t="shared" si="234"/>
        <v>120.090828</v>
      </c>
      <c r="D5020">
        <f t="shared" si="235"/>
        <v>-1.5730900000000076</v>
      </c>
      <c r="E5020">
        <f t="shared" si="236"/>
        <v>2.1660770000000014</v>
      </c>
    </row>
    <row r="5021" spans="1:5" x14ac:dyDescent="0.25">
      <c r="A5021" t="s">
        <v>3039</v>
      </c>
      <c r="B5021">
        <v>117.685928</v>
      </c>
      <c r="C5021">
        <f t="shared" si="234"/>
        <v>118.51773799999999</v>
      </c>
      <c r="D5021">
        <f t="shared" si="235"/>
        <v>-0.83180999999999017</v>
      </c>
      <c r="E5021">
        <f t="shared" si="236"/>
        <v>-1.5730900000000076</v>
      </c>
    </row>
    <row r="5022" spans="1:5" x14ac:dyDescent="0.25">
      <c r="A5022" t="s">
        <v>3040</v>
      </c>
      <c r="B5022">
        <v>116.508194</v>
      </c>
      <c r="C5022">
        <f t="shared" si="234"/>
        <v>117.685928</v>
      </c>
      <c r="D5022">
        <f t="shared" si="235"/>
        <v>-1.1777340000000009</v>
      </c>
      <c r="E5022">
        <f t="shared" si="236"/>
        <v>-0.83180999999999017</v>
      </c>
    </row>
    <row r="5023" spans="1:5" x14ac:dyDescent="0.25">
      <c r="A5023" s="1">
        <v>40190</v>
      </c>
      <c r="B5023">
        <v>118.937843</v>
      </c>
      <c r="C5023">
        <f t="shared" si="234"/>
        <v>116.508194</v>
      </c>
      <c r="D5023">
        <f t="shared" si="235"/>
        <v>2.4296489999999977</v>
      </c>
      <c r="E5023">
        <f t="shared" si="236"/>
        <v>-1.1777340000000009</v>
      </c>
    </row>
    <row r="5024" spans="1:5" x14ac:dyDescent="0.25">
      <c r="A5024" s="1">
        <v>40221</v>
      </c>
      <c r="B5024">
        <v>119.572006</v>
      </c>
      <c r="C5024">
        <f t="shared" si="234"/>
        <v>118.937843</v>
      </c>
      <c r="D5024">
        <f t="shared" si="235"/>
        <v>0.63416300000000092</v>
      </c>
      <c r="E5024">
        <f t="shared" si="236"/>
        <v>2.4296489999999977</v>
      </c>
    </row>
    <row r="5025" spans="1:5" x14ac:dyDescent="0.25">
      <c r="A5025" s="1">
        <v>40249</v>
      </c>
      <c r="B5025">
        <v>119.736717</v>
      </c>
      <c r="C5025">
        <f t="shared" si="234"/>
        <v>119.572006</v>
      </c>
      <c r="D5025">
        <f t="shared" si="235"/>
        <v>0.16471099999999694</v>
      </c>
      <c r="E5025">
        <f t="shared" si="236"/>
        <v>0.63416300000000092</v>
      </c>
    </row>
    <row r="5026" spans="1:5" x14ac:dyDescent="0.25">
      <c r="A5026" s="1">
        <v>40341</v>
      </c>
      <c r="B5026">
        <v>119.41553500000001</v>
      </c>
      <c r="C5026">
        <f t="shared" si="234"/>
        <v>119.736717</v>
      </c>
      <c r="D5026">
        <f t="shared" si="235"/>
        <v>-0.3211819999999932</v>
      </c>
      <c r="E5026">
        <f t="shared" si="236"/>
        <v>0.16471099999999694</v>
      </c>
    </row>
    <row r="5027" spans="1:5" x14ac:dyDescent="0.25">
      <c r="A5027" s="1">
        <v>40371</v>
      </c>
      <c r="B5027">
        <v>118.61663799999999</v>
      </c>
      <c r="C5027">
        <f t="shared" si="234"/>
        <v>119.41553500000001</v>
      </c>
      <c r="D5027">
        <f t="shared" si="235"/>
        <v>-0.79889700000001085</v>
      </c>
      <c r="E5027">
        <f t="shared" si="236"/>
        <v>-0.3211819999999932</v>
      </c>
    </row>
    <row r="5028" spans="1:5" x14ac:dyDescent="0.25">
      <c r="A5028" s="1">
        <v>40402</v>
      </c>
      <c r="B5028">
        <v>119.40724899999999</v>
      </c>
      <c r="C5028">
        <f t="shared" si="234"/>
        <v>118.61663799999999</v>
      </c>
      <c r="D5028">
        <f t="shared" si="235"/>
        <v>0.7906109999999984</v>
      </c>
      <c r="E5028">
        <f t="shared" si="236"/>
        <v>-0.79889700000001085</v>
      </c>
    </row>
    <row r="5029" spans="1:5" x14ac:dyDescent="0.25">
      <c r="A5029" s="1">
        <v>40433</v>
      </c>
      <c r="B5029">
        <v>118.84723700000001</v>
      </c>
      <c r="C5029">
        <f t="shared" si="234"/>
        <v>119.40724899999999</v>
      </c>
      <c r="D5029">
        <f t="shared" si="235"/>
        <v>-0.56001199999998619</v>
      </c>
      <c r="E5029">
        <f t="shared" si="236"/>
        <v>0.7906109999999984</v>
      </c>
    </row>
    <row r="5030" spans="1:5" x14ac:dyDescent="0.25">
      <c r="A5030" s="1">
        <v>40463</v>
      </c>
      <c r="B5030">
        <v>119.275513</v>
      </c>
      <c r="C5030">
        <f t="shared" si="234"/>
        <v>118.84723700000001</v>
      </c>
      <c r="D5030">
        <f t="shared" si="235"/>
        <v>0.42827599999999677</v>
      </c>
      <c r="E5030">
        <f t="shared" si="236"/>
        <v>-0.56001199999998619</v>
      </c>
    </row>
    <row r="5031" spans="1:5" x14ac:dyDescent="0.25">
      <c r="A5031" t="s">
        <v>3041</v>
      </c>
      <c r="B5031">
        <v>118.830727</v>
      </c>
      <c r="C5031">
        <f t="shared" si="234"/>
        <v>119.275513</v>
      </c>
      <c r="D5031">
        <f t="shared" si="235"/>
        <v>-0.44478600000000768</v>
      </c>
      <c r="E5031">
        <f t="shared" si="236"/>
        <v>0.42827599999999677</v>
      </c>
    </row>
    <row r="5032" spans="1:5" x14ac:dyDescent="0.25">
      <c r="A5032" t="s">
        <v>3042</v>
      </c>
      <c r="B5032">
        <v>120.099113</v>
      </c>
      <c r="C5032">
        <f t="shared" si="234"/>
        <v>118.830727</v>
      </c>
      <c r="D5032">
        <f t="shared" si="235"/>
        <v>1.2683860000000067</v>
      </c>
      <c r="E5032">
        <f t="shared" si="236"/>
        <v>-0.44478600000000768</v>
      </c>
    </row>
    <row r="5033" spans="1:5" x14ac:dyDescent="0.25">
      <c r="A5033" t="s">
        <v>3043</v>
      </c>
      <c r="B5033">
        <v>119.19313</v>
      </c>
      <c r="C5033">
        <f t="shared" si="234"/>
        <v>120.099113</v>
      </c>
      <c r="D5033">
        <f t="shared" si="235"/>
        <v>-0.9059830000000062</v>
      </c>
      <c r="E5033">
        <f t="shared" si="236"/>
        <v>1.2683860000000067</v>
      </c>
    </row>
    <row r="5034" spans="1:5" x14ac:dyDescent="0.25">
      <c r="A5034" t="s">
        <v>3044</v>
      </c>
      <c r="B5034">
        <v>119.053116</v>
      </c>
      <c r="C5034">
        <f t="shared" si="234"/>
        <v>119.19313</v>
      </c>
      <c r="D5034">
        <f t="shared" si="235"/>
        <v>-0.14001399999999364</v>
      </c>
      <c r="E5034">
        <f t="shared" si="236"/>
        <v>-0.9059830000000062</v>
      </c>
    </row>
    <row r="5035" spans="1:5" x14ac:dyDescent="0.25">
      <c r="A5035" t="s">
        <v>3045</v>
      </c>
      <c r="B5035">
        <v>119.423737</v>
      </c>
      <c r="C5035">
        <f t="shared" si="234"/>
        <v>119.053116</v>
      </c>
      <c r="D5035">
        <f t="shared" si="235"/>
        <v>0.37062099999999987</v>
      </c>
      <c r="E5035">
        <f t="shared" si="236"/>
        <v>-0.14001399999999364</v>
      </c>
    </row>
    <row r="5036" spans="1:5" x14ac:dyDescent="0.25">
      <c r="A5036" t="s">
        <v>3046</v>
      </c>
      <c r="B5036">
        <v>119.020195</v>
      </c>
      <c r="C5036">
        <f t="shared" si="234"/>
        <v>119.423737</v>
      </c>
      <c r="D5036">
        <f t="shared" si="235"/>
        <v>-0.40354200000000162</v>
      </c>
      <c r="E5036">
        <f t="shared" si="236"/>
        <v>0.37062099999999987</v>
      </c>
    </row>
    <row r="5037" spans="1:5" x14ac:dyDescent="0.25">
      <c r="A5037" t="s">
        <v>3047</v>
      </c>
      <c r="B5037">
        <v>120.033203</v>
      </c>
      <c r="C5037">
        <f t="shared" si="234"/>
        <v>119.020195</v>
      </c>
      <c r="D5037">
        <f t="shared" si="235"/>
        <v>1.0130079999999992</v>
      </c>
      <c r="E5037">
        <f t="shared" si="236"/>
        <v>-0.40354200000000162</v>
      </c>
    </row>
    <row r="5038" spans="1:5" x14ac:dyDescent="0.25">
      <c r="A5038" t="s">
        <v>3048</v>
      </c>
      <c r="B5038">
        <v>120.206177</v>
      </c>
      <c r="C5038">
        <f t="shared" si="234"/>
        <v>120.033203</v>
      </c>
      <c r="D5038">
        <f t="shared" si="235"/>
        <v>0.17297399999999641</v>
      </c>
      <c r="E5038">
        <f t="shared" si="236"/>
        <v>1.0130079999999992</v>
      </c>
    </row>
    <row r="5039" spans="1:5" x14ac:dyDescent="0.25">
      <c r="A5039" t="s">
        <v>3049</v>
      </c>
      <c r="B5039">
        <v>120.15679900000001</v>
      </c>
      <c r="C5039">
        <f t="shared" si="234"/>
        <v>120.206177</v>
      </c>
      <c r="D5039">
        <f t="shared" si="235"/>
        <v>-4.9377999999990152E-2</v>
      </c>
      <c r="E5039">
        <f t="shared" si="236"/>
        <v>0.17297399999999641</v>
      </c>
    </row>
    <row r="5040" spans="1:5" x14ac:dyDescent="0.25">
      <c r="A5040" t="s">
        <v>3050</v>
      </c>
      <c r="B5040">
        <v>119.70375799999999</v>
      </c>
      <c r="C5040">
        <f t="shared" si="234"/>
        <v>120.15679900000001</v>
      </c>
      <c r="D5040">
        <f t="shared" si="235"/>
        <v>-0.45304100000001313</v>
      </c>
      <c r="E5040">
        <f t="shared" si="236"/>
        <v>-4.9377999999990152E-2</v>
      </c>
    </row>
    <row r="5041" spans="1:5" x14ac:dyDescent="0.25">
      <c r="A5041" t="s">
        <v>3051</v>
      </c>
      <c r="B5041">
        <v>120.00852999999999</v>
      </c>
      <c r="C5041">
        <f t="shared" si="234"/>
        <v>119.70375799999999</v>
      </c>
      <c r="D5041">
        <f t="shared" si="235"/>
        <v>0.30477199999999982</v>
      </c>
      <c r="E5041">
        <f t="shared" si="236"/>
        <v>-0.45304100000001313</v>
      </c>
    </row>
    <row r="5042" spans="1:5" x14ac:dyDescent="0.25">
      <c r="A5042" t="s">
        <v>3052</v>
      </c>
      <c r="B5042">
        <v>120.67559799999999</v>
      </c>
      <c r="C5042">
        <f t="shared" si="234"/>
        <v>120.00852999999999</v>
      </c>
      <c r="D5042">
        <f t="shared" si="235"/>
        <v>0.66706800000000044</v>
      </c>
      <c r="E5042">
        <f t="shared" si="236"/>
        <v>0.30477199999999982</v>
      </c>
    </row>
    <row r="5043" spans="1:5" x14ac:dyDescent="0.25">
      <c r="A5043" t="s">
        <v>3053</v>
      </c>
      <c r="B5043">
        <v>120.79920199999999</v>
      </c>
      <c r="C5043">
        <f t="shared" si="234"/>
        <v>120.67559799999999</v>
      </c>
      <c r="D5043">
        <f t="shared" si="235"/>
        <v>0.12360400000000027</v>
      </c>
      <c r="E5043">
        <f t="shared" si="236"/>
        <v>0.66706800000000044</v>
      </c>
    </row>
    <row r="5044" spans="1:5" x14ac:dyDescent="0.25">
      <c r="A5044" t="s">
        <v>3054</v>
      </c>
      <c r="B5044">
        <v>120.873283</v>
      </c>
      <c r="C5044">
        <f t="shared" si="234"/>
        <v>120.79920199999999</v>
      </c>
      <c r="D5044">
        <f t="shared" si="235"/>
        <v>7.4081000000006725E-2</v>
      </c>
      <c r="E5044">
        <f t="shared" si="236"/>
        <v>0.12360400000000027</v>
      </c>
    </row>
    <row r="5045" spans="1:5" x14ac:dyDescent="0.25">
      <c r="A5045" s="1">
        <v>40603</v>
      </c>
      <c r="B5045">
        <v>121.466286</v>
      </c>
      <c r="C5045">
        <f t="shared" si="234"/>
        <v>120.873283</v>
      </c>
      <c r="D5045">
        <f t="shared" si="235"/>
        <v>0.59300299999999595</v>
      </c>
      <c r="E5045">
        <f t="shared" si="236"/>
        <v>7.4081000000006725E-2</v>
      </c>
    </row>
    <row r="5046" spans="1:5" x14ac:dyDescent="0.25">
      <c r="A5046" s="1">
        <v>40634</v>
      </c>
      <c r="B5046">
        <v>121.598083</v>
      </c>
      <c r="C5046">
        <f t="shared" si="234"/>
        <v>121.466286</v>
      </c>
      <c r="D5046">
        <f t="shared" si="235"/>
        <v>0.13179700000000594</v>
      </c>
      <c r="E5046">
        <f t="shared" si="236"/>
        <v>0.59300299999999595</v>
      </c>
    </row>
    <row r="5047" spans="1:5" x14ac:dyDescent="0.25">
      <c r="A5047" s="1">
        <v>40664</v>
      </c>
      <c r="B5047">
        <v>121.112144</v>
      </c>
      <c r="C5047">
        <f t="shared" si="234"/>
        <v>121.598083</v>
      </c>
      <c r="D5047">
        <f t="shared" si="235"/>
        <v>-0.4859390000000019</v>
      </c>
      <c r="E5047">
        <f t="shared" si="236"/>
        <v>0.13179700000000594</v>
      </c>
    </row>
    <row r="5048" spans="1:5" x14ac:dyDescent="0.25">
      <c r="A5048" s="1">
        <v>40695</v>
      </c>
      <c r="B5048">
        <v>122.43815600000001</v>
      </c>
      <c r="C5048">
        <f t="shared" si="234"/>
        <v>121.112144</v>
      </c>
      <c r="D5048">
        <f t="shared" si="235"/>
        <v>1.3260120000000057</v>
      </c>
      <c r="E5048">
        <f t="shared" si="236"/>
        <v>-0.4859390000000019</v>
      </c>
    </row>
    <row r="5049" spans="1:5" x14ac:dyDescent="0.25">
      <c r="A5049" s="1">
        <v>40725</v>
      </c>
      <c r="B5049">
        <v>121.836929</v>
      </c>
      <c r="C5049">
        <f t="shared" si="234"/>
        <v>122.43815600000001</v>
      </c>
      <c r="D5049">
        <f t="shared" si="235"/>
        <v>-0.60122700000000862</v>
      </c>
      <c r="E5049">
        <f t="shared" si="236"/>
        <v>1.3260120000000057</v>
      </c>
    </row>
    <row r="5050" spans="1:5" x14ac:dyDescent="0.25">
      <c r="A5050" s="1">
        <v>40817</v>
      </c>
      <c r="B5050">
        <v>121.598083</v>
      </c>
      <c r="C5050">
        <f t="shared" si="234"/>
        <v>121.836929</v>
      </c>
      <c r="D5050">
        <f t="shared" si="235"/>
        <v>-0.23884599999999523</v>
      </c>
      <c r="E5050">
        <f t="shared" si="236"/>
        <v>-0.60122700000000862</v>
      </c>
    </row>
    <row r="5051" spans="1:5" x14ac:dyDescent="0.25">
      <c r="A5051" s="1">
        <v>40848</v>
      </c>
      <c r="B5051">
        <v>121.301575</v>
      </c>
      <c r="C5051">
        <f t="shared" si="234"/>
        <v>121.598083</v>
      </c>
      <c r="D5051">
        <f t="shared" si="235"/>
        <v>-0.29650800000000288</v>
      </c>
      <c r="E5051">
        <f t="shared" si="236"/>
        <v>-0.23884599999999523</v>
      </c>
    </row>
    <row r="5052" spans="1:5" x14ac:dyDescent="0.25">
      <c r="A5052" s="1">
        <v>40878</v>
      </c>
      <c r="B5052">
        <v>122.800552</v>
      </c>
      <c r="C5052">
        <f t="shared" si="234"/>
        <v>121.301575</v>
      </c>
      <c r="D5052">
        <f t="shared" si="235"/>
        <v>1.4989769999999965</v>
      </c>
      <c r="E5052">
        <f t="shared" si="236"/>
        <v>-0.29650800000000288</v>
      </c>
    </row>
    <row r="5053" spans="1:5" x14ac:dyDescent="0.25">
      <c r="A5053" t="s">
        <v>3055</v>
      </c>
      <c r="B5053">
        <v>122.569969</v>
      </c>
      <c r="C5053">
        <f t="shared" si="234"/>
        <v>122.800552</v>
      </c>
      <c r="D5053">
        <f t="shared" si="235"/>
        <v>-0.23058299999999576</v>
      </c>
      <c r="E5053">
        <f t="shared" si="236"/>
        <v>1.4989769999999965</v>
      </c>
    </row>
    <row r="5054" spans="1:5" x14ac:dyDescent="0.25">
      <c r="A5054" t="s">
        <v>3056</v>
      </c>
      <c r="B5054">
        <v>123.541855</v>
      </c>
      <c r="C5054">
        <f t="shared" si="234"/>
        <v>122.569969</v>
      </c>
      <c r="D5054">
        <f t="shared" si="235"/>
        <v>0.97188599999999781</v>
      </c>
      <c r="E5054">
        <f t="shared" si="236"/>
        <v>-0.23058299999999576</v>
      </c>
    </row>
    <row r="5055" spans="1:5" x14ac:dyDescent="0.25">
      <c r="A5055" t="s">
        <v>3057</v>
      </c>
      <c r="B5055">
        <v>124.077133</v>
      </c>
      <c r="C5055">
        <f t="shared" si="234"/>
        <v>123.541855</v>
      </c>
      <c r="D5055">
        <f t="shared" si="235"/>
        <v>0.53527800000000525</v>
      </c>
      <c r="E5055">
        <f t="shared" si="236"/>
        <v>0.97188599999999781</v>
      </c>
    </row>
    <row r="5056" spans="1:5" x14ac:dyDescent="0.25">
      <c r="A5056" t="s">
        <v>3058</v>
      </c>
      <c r="B5056">
        <v>128.22816499999999</v>
      </c>
      <c r="C5056">
        <f t="shared" si="234"/>
        <v>124.077133</v>
      </c>
      <c r="D5056">
        <f t="shared" si="235"/>
        <v>4.1510319999999865</v>
      </c>
      <c r="E5056">
        <f t="shared" si="236"/>
        <v>0.53527800000000525</v>
      </c>
    </row>
    <row r="5057" spans="1:5" x14ac:dyDescent="0.25">
      <c r="A5057" t="s">
        <v>3059</v>
      </c>
      <c r="B5057">
        <v>128.31878699999999</v>
      </c>
      <c r="C5057">
        <f t="shared" si="234"/>
        <v>128.22816499999999</v>
      </c>
      <c r="D5057">
        <f t="shared" si="235"/>
        <v>9.0621999999996206E-2</v>
      </c>
      <c r="E5057">
        <f t="shared" si="236"/>
        <v>4.1510319999999865</v>
      </c>
    </row>
    <row r="5058" spans="1:5" x14ac:dyDescent="0.25">
      <c r="A5058" t="s">
        <v>3060</v>
      </c>
      <c r="B5058">
        <v>128.071686</v>
      </c>
      <c r="C5058">
        <f t="shared" si="234"/>
        <v>128.31878699999999</v>
      </c>
      <c r="D5058">
        <f t="shared" si="235"/>
        <v>-0.24710099999998647</v>
      </c>
      <c r="E5058">
        <f t="shared" si="236"/>
        <v>9.0621999999996206E-2</v>
      </c>
    </row>
    <row r="5059" spans="1:5" x14ac:dyDescent="0.25">
      <c r="A5059" t="s">
        <v>3061</v>
      </c>
      <c r="B5059">
        <v>131.473175</v>
      </c>
      <c r="C5059">
        <f t="shared" si="234"/>
        <v>128.071686</v>
      </c>
      <c r="D5059">
        <f t="shared" si="235"/>
        <v>3.401488999999998</v>
      </c>
      <c r="E5059">
        <f t="shared" si="236"/>
        <v>-0.24710099999998647</v>
      </c>
    </row>
    <row r="5060" spans="1:5" x14ac:dyDescent="0.25">
      <c r="A5060" t="s">
        <v>3062</v>
      </c>
      <c r="B5060">
        <v>132.96391299999999</v>
      </c>
      <c r="C5060">
        <f t="shared" ref="C5060:C5123" si="237">B5059</f>
        <v>131.473175</v>
      </c>
      <c r="D5060">
        <f t="shared" ref="D5060:D5123" si="238">B5060-B5059</f>
        <v>1.4907379999999932</v>
      </c>
      <c r="E5060">
        <f t="shared" si="236"/>
        <v>3.401488999999998</v>
      </c>
    </row>
    <row r="5061" spans="1:5" x14ac:dyDescent="0.25">
      <c r="A5061" t="s">
        <v>3063</v>
      </c>
      <c r="B5061">
        <v>132.63445999999999</v>
      </c>
      <c r="C5061">
        <f t="shared" si="237"/>
        <v>132.96391299999999</v>
      </c>
      <c r="D5061">
        <f t="shared" si="238"/>
        <v>-0.32945300000000088</v>
      </c>
      <c r="E5061">
        <f t="shared" ref="E5061:E5124" si="239">D5060</f>
        <v>1.4907379999999932</v>
      </c>
    </row>
    <row r="5062" spans="1:5" x14ac:dyDescent="0.25">
      <c r="A5062" t="s">
        <v>3064</v>
      </c>
      <c r="B5062">
        <v>132.65921</v>
      </c>
      <c r="C5062">
        <f t="shared" si="237"/>
        <v>132.63445999999999</v>
      </c>
      <c r="D5062">
        <f t="shared" si="238"/>
        <v>2.4750000000011596E-2</v>
      </c>
      <c r="E5062">
        <f t="shared" si="239"/>
        <v>-0.32945300000000088</v>
      </c>
    </row>
    <row r="5063" spans="1:5" x14ac:dyDescent="0.25">
      <c r="A5063" t="s">
        <v>3065</v>
      </c>
      <c r="B5063">
        <v>131.127319</v>
      </c>
      <c r="C5063">
        <f t="shared" si="237"/>
        <v>132.65921</v>
      </c>
      <c r="D5063">
        <f t="shared" si="238"/>
        <v>-1.5318910000000017</v>
      </c>
      <c r="E5063">
        <f t="shared" si="239"/>
        <v>2.4750000000011596E-2</v>
      </c>
    </row>
    <row r="5064" spans="1:5" x14ac:dyDescent="0.25">
      <c r="A5064" t="s">
        <v>3066</v>
      </c>
      <c r="B5064">
        <v>133.42517100000001</v>
      </c>
      <c r="C5064">
        <f t="shared" si="237"/>
        <v>131.127319</v>
      </c>
      <c r="D5064">
        <f t="shared" si="238"/>
        <v>2.297852000000006</v>
      </c>
      <c r="E5064">
        <f t="shared" si="239"/>
        <v>-1.5318910000000017</v>
      </c>
    </row>
    <row r="5065" spans="1:5" x14ac:dyDescent="0.25">
      <c r="A5065" s="1">
        <v>40545</v>
      </c>
      <c r="B5065">
        <v>134.70997600000001</v>
      </c>
      <c r="C5065">
        <f t="shared" si="237"/>
        <v>133.42517100000001</v>
      </c>
      <c r="D5065">
        <f t="shared" si="238"/>
        <v>1.2848050000000057</v>
      </c>
      <c r="E5065">
        <f t="shared" si="239"/>
        <v>2.297852000000006</v>
      </c>
    </row>
    <row r="5066" spans="1:5" x14ac:dyDescent="0.25">
      <c r="A5066" s="1">
        <v>40576</v>
      </c>
      <c r="B5066">
        <v>134.49586500000001</v>
      </c>
      <c r="C5066">
        <f t="shared" si="237"/>
        <v>134.70997600000001</v>
      </c>
      <c r="D5066">
        <f t="shared" si="238"/>
        <v>-0.2141110000000026</v>
      </c>
      <c r="E5066">
        <f t="shared" si="239"/>
        <v>1.2848050000000057</v>
      </c>
    </row>
    <row r="5067" spans="1:5" x14ac:dyDescent="0.25">
      <c r="A5067" s="1">
        <v>40604</v>
      </c>
      <c r="B5067">
        <v>134.685303</v>
      </c>
      <c r="C5067">
        <f t="shared" si="237"/>
        <v>134.49586500000001</v>
      </c>
      <c r="D5067">
        <f t="shared" si="238"/>
        <v>0.18943799999999555</v>
      </c>
      <c r="E5067">
        <f t="shared" si="239"/>
        <v>-0.2141110000000026</v>
      </c>
    </row>
    <row r="5068" spans="1:5" x14ac:dyDescent="0.25">
      <c r="A5068" s="1">
        <v>40635</v>
      </c>
      <c r="B5068">
        <v>135.07240300000001</v>
      </c>
      <c r="C5068">
        <f t="shared" si="237"/>
        <v>134.685303</v>
      </c>
      <c r="D5068">
        <f t="shared" si="238"/>
        <v>0.38710000000000377</v>
      </c>
      <c r="E5068">
        <f t="shared" si="239"/>
        <v>0.18943799999999555</v>
      </c>
    </row>
    <row r="5069" spans="1:5" x14ac:dyDescent="0.25">
      <c r="A5069" s="1">
        <v>40726</v>
      </c>
      <c r="B5069">
        <v>135.74774199999999</v>
      </c>
      <c r="C5069">
        <f t="shared" si="237"/>
        <v>135.07240300000001</v>
      </c>
      <c r="D5069">
        <f t="shared" si="238"/>
        <v>0.67533899999997971</v>
      </c>
      <c r="E5069">
        <f t="shared" si="239"/>
        <v>0.38710000000000377</v>
      </c>
    </row>
    <row r="5070" spans="1:5" x14ac:dyDescent="0.25">
      <c r="A5070" s="1">
        <v>40757</v>
      </c>
      <c r="B5070">
        <v>137.30229199999999</v>
      </c>
      <c r="C5070">
        <f t="shared" si="237"/>
        <v>135.74774199999999</v>
      </c>
      <c r="D5070">
        <f t="shared" si="238"/>
        <v>1.5545500000000061</v>
      </c>
      <c r="E5070">
        <f t="shared" si="239"/>
        <v>0.67533899999997971</v>
      </c>
    </row>
    <row r="5071" spans="1:5" x14ac:dyDescent="0.25">
      <c r="A5071" s="1">
        <v>40788</v>
      </c>
      <c r="B5071">
        <v>136.14468400000001</v>
      </c>
      <c r="C5071">
        <f t="shared" si="237"/>
        <v>137.30229199999999</v>
      </c>
      <c r="D5071">
        <f t="shared" si="238"/>
        <v>-1.157607999999982</v>
      </c>
      <c r="E5071">
        <f t="shared" si="239"/>
        <v>1.5545500000000061</v>
      </c>
    </row>
    <row r="5072" spans="1:5" x14ac:dyDescent="0.25">
      <c r="A5072" s="1">
        <v>40818</v>
      </c>
      <c r="B5072">
        <v>135.68154899999999</v>
      </c>
      <c r="C5072">
        <f t="shared" si="237"/>
        <v>136.14468400000001</v>
      </c>
      <c r="D5072">
        <f t="shared" si="238"/>
        <v>-0.4631350000000225</v>
      </c>
      <c r="E5072">
        <f t="shared" si="239"/>
        <v>-1.157607999999982</v>
      </c>
    </row>
    <row r="5073" spans="1:5" x14ac:dyDescent="0.25">
      <c r="A5073" s="1">
        <v>40849</v>
      </c>
      <c r="B5073">
        <v>135.483124</v>
      </c>
      <c r="C5073">
        <f t="shared" si="237"/>
        <v>135.68154899999999</v>
      </c>
      <c r="D5073">
        <f t="shared" si="238"/>
        <v>-0.19842499999998608</v>
      </c>
      <c r="E5073">
        <f t="shared" si="239"/>
        <v>-0.4631350000000225</v>
      </c>
    </row>
    <row r="5074" spans="1:5" x14ac:dyDescent="0.25">
      <c r="A5074" t="s">
        <v>3067</v>
      </c>
      <c r="B5074">
        <v>134.962234</v>
      </c>
      <c r="C5074">
        <f t="shared" si="237"/>
        <v>135.483124</v>
      </c>
      <c r="D5074">
        <f t="shared" si="238"/>
        <v>-0.52089000000000851</v>
      </c>
      <c r="E5074">
        <f t="shared" si="239"/>
        <v>-0.19842499999998608</v>
      </c>
    </row>
    <row r="5075" spans="1:5" x14ac:dyDescent="0.25">
      <c r="A5075" t="s">
        <v>3068</v>
      </c>
      <c r="B5075">
        <v>134.64802599999999</v>
      </c>
      <c r="C5075">
        <f t="shared" si="237"/>
        <v>134.962234</v>
      </c>
      <c r="D5075">
        <f t="shared" si="238"/>
        <v>-0.31420800000000781</v>
      </c>
      <c r="E5075">
        <f t="shared" si="239"/>
        <v>-0.52089000000000851</v>
      </c>
    </row>
    <row r="5076" spans="1:5" x14ac:dyDescent="0.25">
      <c r="A5076" t="s">
        <v>3069</v>
      </c>
      <c r="B5076">
        <v>135.111053</v>
      </c>
      <c r="C5076">
        <f t="shared" si="237"/>
        <v>134.64802599999999</v>
      </c>
      <c r="D5076">
        <f t="shared" si="238"/>
        <v>0.46302700000001096</v>
      </c>
      <c r="E5076">
        <f t="shared" si="239"/>
        <v>-0.31420800000000781</v>
      </c>
    </row>
    <row r="5077" spans="1:5" x14ac:dyDescent="0.25">
      <c r="A5077" t="s">
        <v>3070</v>
      </c>
      <c r="B5077">
        <v>135.80561800000001</v>
      </c>
      <c r="C5077">
        <f t="shared" si="237"/>
        <v>135.111053</v>
      </c>
      <c r="D5077">
        <f t="shared" si="238"/>
        <v>0.69456500000001142</v>
      </c>
      <c r="E5077">
        <f t="shared" si="239"/>
        <v>0.46302700000001096</v>
      </c>
    </row>
    <row r="5078" spans="1:5" x14ac:dyDescent="0.25">
      <c r="A5078" t="s">
        <v>3071</v>
      </c>
      <c r="B5078">
        <v>136.30175800000001</v>
      </c>
      <c r="C5078">
        <f t="shared" si="237"/>
        <v>135.80561800000001</v>
      </c>
      <c r="D5078">
        <f t="shared" si="238"/>
        <v>0.49613999999999692</v>
      </c>
      <c r="E5078">
        <f t="shared" si="239"/>
        <v>0.69456500000001142</v>
      </c>
    </row>
    <row r="5079" spans="1:5" x14ac:dyDescent="0.25">
      <c r="A5079" t="s">
        <v>3072</v>
      </c>
      <c r="B5079">
        <v>133.91207900000001</v>
      </c>
      <c r="C5079">
        <f t="shared" si="237"/>
        <v>136.30175800000001</v>
      </c>
      <c r="D5079">
        <f t="shared" si="238"/>
        <v>-2.389679000000001</v>
      </c>
      <c r="E5079">
        <f t="shared" si="239"/>
        <v>0.49613999999999692</v>
      </c>
    </row>
    <row r="5080" spans="1:5" x14ac:dyDescent="0.25">
      <c r="A5080" t="s">
        <v>3073</v>
      </c>
      <c r="B5080">
        <v>132.448486</v>
      </c>
      <c r="C5080">
        <f t="shared" si="237"/>
        <v>133.91207900000001</v>
      </c>
      <c r="D5080">
        <f t="shared" si="238"/>
        <v>-1.463593000000003</v>
      </c>
      <c r="E5080">
        <f t="shared" si="239"/>
        <v>-2.389679000000001</v>
      </c>
    </row>
    <row r="5081" spans="1:5" x14ac:dyDescent="0.25">
      <c r="A5081" t="s">
        <v>3074</v>
      </c>
      <c r="B5081">
        <v>132.93640099999999</v>
      </c>
      <c r="C5081">
        <f t="shared" si="237"/>
        <v>132.448486</v>
      </c>
      <c r="D5081">
        <f t="shared" si="238"/>
        <v>0.48791499999998678</v>
      </c>
      <c r="E5081">
        <f t="shared" si="239"/>
        <v>-1.463593000000003</v>
      </c>
    </row>
    <row r="5082" spans="1:5" x14ac:dyDescent="0.25">
      <c r="A5082" t="s">
        <v>3075</v>
      </c>
      <c r="B5082">
        <v>134.18493699999999</v>
      </c>
      <c r="C5082">
        <f t="shared" si="237"/>
        <v>132.93640099999999</v>
      </c>
      <c r="D5082">
        <f t="shared" si="238"/>
        <v>1.2485360000000014</v>
      </c>
      <c r="E5082">
        <f t="shared" si="239"/>
        <v>0.48791499999998678</v>
      </c>
    </row>
    <row r="5083" spans="1:5" x14ac:dyDescent="0.25">
      <c r="A5083" t="s">
        <v>3076</v>
      </c>
      <c r="B5083">
        <v>133.854218</v>
      </c>
      <c r="C5083">
        <f t="shared" si="237"/>
        <v>134.18493699999999</v>
      </c>
      <c r="D5083">
        <f t="shared" si="238"/>
        <v>-0.33071899999998777</v>
      </c>
      <c r="E5083">
        <f t="shared" si="239"/>
        <v>1.2485360000000014</v>
      </c>
    </row>
    <row r="5084" spans="1:5" x14ac:dyDescent="0.25">
      <c r="A5084" s="1">
        <v>40546</v>
      </c>
      <c r="B5084">
        <v>132.274857</v>
      </c>
      <c r="C5084">
        <f t="shared" si="237"/>
        <v>133.854218</v>
      </c>
      <c r="D5084">
        <f t="shared" si="238"/>
        <v>-1.5793610000000058</v>
      </c>
      <c r="E5084">
        <f t="shared" si="239"/>
        <v>-0.33071899999998777</v>
      </c>
    </row>
    <row r="5085" spans="1:5" x14ac:dyDescent="0.25">
      <c r="A5085" s="1">
        <v>40577</v>
      </c>
      <c r="B5085">
        <v>132.431961</v>
      </c>
      <c r="C5085">
        <f t="shared" si="237"/>
        <v>132.274857</v>
      </c>
      <c r="D5085">
        <f t="shared" si="238"/>
        <v>0.15710400000000391</v>
      </c>
      <c r="E5085">
        <f t="shared" si="239"/>
        <v>-1.5793610000000058</v>
      </c>
    </row>
    <row r="5086" spans="1:5" x14ac:dyDescent="0.25">
      <c r="A5086" s="1">
        <v>40605</v>
      </c>
      <c r="B5086">
        <v>135.1772</v>
      </c>
      <c r="C5086">
        <f t="shared" si="237"/>
        <v>132.431961</v>
      </c>
      <c r="D5086">
        <f t="shared" si="238"/>
        <v>2.745238999999998</v>
      </c>
      <c r="E5086">
        <f t="shared" si="239"/>
        <v>0.15710400000000391</v>
      </c>
    </row>
    <row r="5087" spans="1:5" x14ac:dyDescent="0.25">
      <c r="A5087" s="1">
        <v>40636</v>
      </c>
      <c r="B5087">
        <v>133.812805</v>
      </c>
      <c r="C5087">
        <f t="shared" si="237"/>
        <v>135.1772</v>
      </c>
      <c r="D5087">
        <f t="shared" si="238"/>
        <v>-1.3643950000000018</v>
      </c>
      <c r="E5087">
        <f t="shared" si="239"/>
        <v>2.745238999999998</v>
      </c>
    </row>
    <row r="5088" spans="1:5" x14ac:dyDescent="0.25">
      <c r="A5088" s="1">
        <v>40727</v>
      </c>
      <c r="B5088">
        <v>132.24179100000001</v>
      </c>
      <c r="C5088">
        <f t="shared" si="237"/>
        <v>133.812805</v>
      </c>
      <c r="D5088">
        <f t="shared" si="238"/>
        <v>-1.571013999999991</v>
      </c>
      <c r="E5088">
        <f t="shared" si="239"/>
        <v>-1.3643950000000018</v>
      </c>
    </row>
    <row r="5089" spans="1:5" x14ac:dyDescent="0.25">
      <c r="A5089" s="1">
        <v>40758</v>
      </c>
      <c r="B5089">
        <v>134.18493699999999</v>
      </c>
      <c r="C5089">
        <f t="shared" si="237"/>
        <v>132.24179100000001</v>
      </c>
      <c r="D5089">
        <f t="shared" si="238"/>
        <v>1.9431459999999845</v>
      </c>
      <c r="E5089">
        <f t="shared" si="239"/>
        <v>-1.571013999999991</v>
      </c>
    </row>
    <row r="5090" spans="1:5" x14ac:dyDescent="0.25">
      <c r="A5090" s="1">
        <v>40789</v>
      </c>
      <c r="B5090">
        <v>137.145172</v>
      </c>
      <c r="C5090">
        <f t="shared" si="237"/>
        <v>134.18493699999999</v>
      </c>
      <c r="D5090">
        <f t="shared" si="238"/>
        <v>2.9602350000000115</v>
      </c>
      <c r="E5090">
        <f t="shared" si="239"/>
        <v>1.9431459999999845</v>
      </c>
    </row>
    <row r="5091" spans="1:5" x14ac:dyDescent="0.25">
      <c r="A5091" s="1">
        <v>40819</v>
      </c>
      <c r="B5091">
        <v>133.96997099999999</v>
      </c>
      <c r="C5091">
        <f t="shared" si="237"/>
        <v>137.145172</v>
      </c>
      <c r="D5091">
        <f t="shared" si="238"/>
        <v>-3.1752010000000155</v>
      </c>
      <c r="E5091">
        <f t="shared" si="239"/>
        <v>2.9602350000000115</v>
      </c>
    </row>
    <row r="5092" spans="1:5" x14ac:dyDescent="0.25">
      <c r="A5092" s="1">
        <v>40850</v>
      </c>
      <c r="B5092">
        <v>134.30896000000001</v>
      </c>
      <c r="C5092">
        <f t="shared" si="237"/>
        <v>133.96997099999999</v>
      </c>
      <c r="D5092">
        <f t="shared" si="238"/>
        <v>0.33898900000002641</v>
      </c>
      <c r="E5092">
        <f t="shared" si="239"/>
        <v>-3.1752010000000155</v>
      </c>
    </row>
    <row r="5093" spans="1:5" x14ac:dyDescent="0.25">
      <c r="A5093" t="s">
        <v>3077</v>
      </c>
      <c r="B5093">
        <v>133.44901999999999</v>
      </c>
      <c r="C5093">
        <f t="shared" si="237"/>
        <v>134.30896000000001</v>
      </c>
      <c r="D5093">
        <f t="shared" si="238"/>
        <v>-0.85994000000002302</v>
      </c>
      <c r="E5093">
        <f t="shared" si="239"/>
        <v>0.33898900000002641</v>
      </c>
    </row>
    <row r="5094" spans="1:5" x14ac:dyDescent="0.25">
      <c r="A5094" t="s">
        <v>3078</v>
      </c>
      <c r="B5094">
        <v>131.48936499999999</v>
      </c>
      <c r="C5094">
        <f t="shared" si="237"/>
        <v>133.44901999999999</v>
      </c>
      <c r="D5094">
        <f t="shared" si="238"/>
        <v>-1.9596549999999979</v>
      </c>
      <c r="E5094">
        <f t="shared" si="239"/>
        <v>-0.85994000000002302</v>
      </c>
    </row>
    <row r="5095" spans="1:5" x14ac:dyDescent="0.25">
      <c r="A5095" t="s">
        <v>3079</v>
      </c>
      <c r="B5095">
        <v>126.51155900000001</v>
      </c>
      <c r="C5095">
        <f t="shared" si="237"/>
        <v>131.48936499999999</v>
      </c>
      <c r="D5095">
        <f t="shared" si="238"/>
        <v>-4.9778059999999869</v>
      </c>
      <c r="E5095">
        <f t="shared" si="239"/>
        <v>-1.9596549999999979</v>
      </c>
    </row>
    <row r="5096" spans="1:5" x14ac:dyDescent="0.25">
      <c r="A5096" t="s">
        <v>3080</v>
      </c>
      <c r="B5096">
        <v>127.487267</v>
      </c>
      <c r="C5096">
        <f t="shared" si="237"/>
        <v>126.51155900000001</v>
      </c>
      <c r="D5096">
        <f t="shared" si="238"/>
        <v>0.97570799999999736</v>
      </c>
      <c r="E5096">
        <f t="shared" si="239"/>
        <v>-4.9778059999999869</v>
      </c>
    </row>
    <row r="5097" spans="1:5" x14ac:dyDescent="0.25">
      <c r="A5097" t="s">
        <v>3081</v>
      </c>
      <c r="B5097">
        <v>128.90123</v>
      </c>
      <c r="C5097">
        <f t="shared" si="237"/>
        <v>127.487267</v>
      </c>
      <c r="D5097">
        <f t="shared" si="238"/>
        <v>1.4139629999999954</v>
      </c>
      <c r="E5097">
        <f t="shared" si="239"/>
        <v>0.97570799999999736</v>
      </c>
    </row>
    <row r="5098" spans="1:5" x14ac:dyDescent="0.25">
      <c r="A5098" t="s">
        <v>3082</v>
      </c>
      <c r="B5098">
        <v>130.38128699999999</v>
      </c>
      <c r="C5098">
        <f t="shared" si="237"/>
        <v>128.90123</v>
      </c>
      <c r="D5098">
        <f t="shared" si="238"/>
        <v>1.480056999999988</v>
      </c>
      <c r="E5098">
        <f t="shared" si="239"/>
        <v>1.4139629999999954</v>
      </c>
    </row>
    <row r="5099" spans="1:5" x14ac:dyDescent="0.25">
      <c r="A5099" t="s">
        <v>3083</v>
      </c>
      <c r="B5099">
        <v>130.64588900000001</v>
      </c>
      <c r="C5099">
        <f t="shared" si="237"/>
        <v>130.38128699999999</v>
      </c>
      <c r="D5099">
        <f t="shared" si="238"/>
        <v>0.26460200000002487</v>
      </c>
      <c r="E5099">
        <f t="shared" si="239"/>
        <v>1.480056999999988</v>
      </c>
    </row>
    <row r="5100" spans="1:5" x14ac:dyDescent="0.25">
      <c r="A5100" t="s">
        <v>3084</v>
      </c>
      <c r="B5100">
        <v>131.911057</v>
      </c>
      <c r="C5100">
        <f t="shared" si="237"/>
        <v>130.64588900000001</v>
      </c>
      <c r="D5100">
        <f t="shared" si="238"/>
        <v>1.2651679999999885</v>
      </c>
      <c r="E5100">
        <f t="shared" si="239"/>
        <v>0.26460200000002487</v>
      </c>
    </row>
    <row r="5101" spans="1:5" x14ac:dyDescent="0.25">
      <c r="A5101" t="s">
        <v>3085</v>
      </c>
      <c r="B5101">
        <v>132.33279400000001</v>
      </c>
      <c r="C5101">
        <f t="shared" si="237"/>
        <v>131.911057</v>
      </c>
      <c r="D5101">
        <f t="shared" si="238"/>
        <v>0.42173700000000736</v>
      </c>
      <c r="E5101">
        <f t="shared" si="239"/>
        <v>1.2651679999999885</v>
      </c>
    </row>
    <row r="5102" spans="1:5" x14ac:dyDescent="0.25">
      <c r="A5102" t="s">
        <v>3086</v>
      </c>
      <c r="B5102">
        <v>134.10223400000001</v>
      </c>
      <c r="C5102">
        <f t="shared" si="237"/>
        <v>132.33279400000001</v>
      </c>
      <c r="D5102">
        <f t="shared" si="238"/>
        <v>1.769440000000003</v>
      </c>
      <c r="E5102">
        <f t="shared" si="239"/>
        <v>0.42173700000000736</v>
      </c>
    </row>
    <row r="5103" spans="1:5" x14ac:dyDescent="0.25">
      <c r="A5103" t="s">
        <v>3087</v>
      </c>
      <c r="B5103">
        <v>133.43249499999999</v>
      </c>
      <c r="C5103">
        <f t="shared" si="237"/>
        <v>134.10223400000001</v>
      </c>
      <c r="D5103">
        <f t="shared" si="238"/>
        <v>-0.66973900000002118</v>
      </c>
      <c r="E5103">
        <f t="shared" si="239"/>
        <v>1.769440000000003</v>
      </c>
    </row>
    <row r="5104" spans="1:5" x14ac:dyDescent="0.25">
      <c r="A5104" t="s">
        <v>3088</v>
      </c>
      <c r="B5104">
        <v>134.68109100000001</v>
      </c>
      <c r="C5104">
        <f t="shared" si="237"/>
        <v>133.43249499999999</v>
      </c>
      <c r="D5104">
        <f t="shared" si="238"/>
        <v>1.2485960000000205</v>
      </c>
      <c r="E5104">
        <f t="shared" si="239"/>
        <v>-0.66973900000002118</v>
      </c>
    </row>
    <row r="5105" spans="1:5" x14ac:dyDescent="0.25">
      <c r="A5105" t="s">
        <v>3089</v>
      </c>
      <c r="B5105">
        <v>135.27642800000001</v>
      </c>
      <c r="C5105">
        <f t="shared" si="237"/>
        <v>134.68109100000001</v>
      </c>
      <c r="D5105">
        <f t="shared" si="238"/>
        <v>0.59533700000000067</v>
      </c>
      <c r="E5105">
        <f t="shared" si="239"/>
        <v>1.2485960000000205</v>
      </c>
    </row>
    <row r="5106" spans="1:5" x14ac:dyDescent="0.25">
      <c r="A5106" t="s">
        <v>3090</v>
      </c>
      <c r="B5106">
        <v>134.83818099999999</v>
      </c>
      <c r="C5106">
        <f t="shared" si="237"/>
        <v>135.27642800000001</v>
      </c>
      <c r="D5106">
        <f t="shared" si="238"/>
        <v>-0.43824700000001826</v>
      </c>
      <c r="E5106">
        <f t="shared" si="239"/>
        <v>0.59533700000000067</v>
      </c>
    </row>
    <row r="5107" spans="1:5" x14ac:dyDescent="0.25">
      <c r="A5107" s="1">
        <v>40547</v>
      </c>
      <c r="B5107">
        <v>135.83042900000001</v>
      </c>
      <c r="C5107">
        <f t="shared" si="237"/>
        <v>134.83818099999999</v>
      </c>
      <c r="D5107">
        <f t="shared" si="238"/>
        <v>0.99224800000001778</v>
      </c>
      <c r="E5107">
        <f t="shared" si="239"/>
        <v>-0.43824700000001826</v>
      </c>
    </row>
    <row r="5108" spans="1:5" x14ac:dyDescent="0.25">
      <c r="A5108" s="1">
        <v>40637</v>
      </c>
      <c r="B5108">
        <v>135.81390400000001</v>
      </c>
      <c r="C5108">
        <f t="shared" si="237"/>
        <v>135.83042900000001</v>
      </c>
      <c r="D5108">
        <f t="shared" si="238"/>
        <v>-1.6525000000001455E-2</v>
      </c>
      <c r="E5108">
        <f t="shared" si="239"/>
        <v>0.99224800000001778</v>
      </c>
    </row>
    <row r="5109" spans="1:5" x14ac:dyDescent="0.25">
      <c r="A5109" s="1">
        <v>40667</v>
      </c>
      <c r="B5109">
        <v>135.59892300000001</v>
      </c>
      <c r="C5109">
        <f t="shared" si="237"/>
        <v>135.81390400000001</v>
      </c>
      <c r="D5109">
        <f t="shared" si="238"/>
        <v>-0.21498099999999454</v>
      </c>
      <c r="E5109">
        <f t="shared" si="239"/>
        <v>-1.6525000000001455E-2</v>
      </c>
    </row>
    <row r="5110" spans="1:5" x14ac:dyDescent="0.25">
      <c r="A5110" s="1">
        <v>40698</v>
      </c>
      <c r="B5110">
        <v>135.64022800000001</v>
      </c>
      <c r="C5110">
        <f t="shared" si="237"/>
        <v>135.59892300000001</v>
      </c>
      <c r="D5110">
        <f t="shared" si="238"/>
        <v>4.1304999999994152E-2</v>
      </c>
      <c r="E5110">
        <f t="shared" si="239"/>
        <v>-0.21498099999999454</v>
      </c>
    </row>
    <row r="5111" spans="1:5" x14ac:dyDescent="0.25">
      <c r="A5111" s="1">
        <v>40728</v>
      </c>
      <c r="B5111">
        <v>135.921356</v>
      </c>
      <c r="C5111">
        <f t="shared" si="237"/>
        <v>135.64022800000001</v>
      </c>
      <c r="D5111">
        <f t="shared" si="238"/>
        <v>0.28112799999999538</v>
      </c>
      <c r="E5111">
        <f t="shared" si="239"/>
        <v>4.1304999999994152E-2</v>
      </c>
    </row>
    <row r="5112" spans="1:5" x14ac:dyDescent="0.25">
      <c r="A5112" s="1">
        <v>40759</v>
      </c>
      <c r="B5112">
        <v>135.64851400000001</v>
      </c>
      <c r="C5112">
        <f t="shared" si="237"/>
        <v>135.921356</v>
      </c>
      <c r="D5112">
        <f t="shared" si="238"/>
        <v>-0.27284199999999714</v>
      </c>
      <c r="E5112">
        <f t="shared" si="239"/>
        <v>0.28112799999999538</v>
      </c>
    </row>
    <row r="5113" spans="1:5" x14ac:dyDescent="0.25">
      <c r="A5113" s="1">
        <v>40851</v>
      </c>
      <c r="B5113">
        <v>135.565842</v>
      </c>
      <c r="C5113">
        <f t="shared" si="237"/>
        <v>135.64851400000001</v>
      </c>
      <c r="D5113">
        <f t="shared" si="238"/>
        <v>-8.2672000000002299E-2</v>
      </c>
      <c r="E5113">
        <f t="shared" si="239"/>
        <v>-0.27284199999999714</v>
      </c>
    </row>
    <row r="5114" spans="1:5" x14ac:dyDescent="0.25">
      <c r="A5114" s="1">
        <v>40881</v>
      </c>
      <c r="B5114">
        <v>134.98704499999999</v>
      </c>
      <c r="C5114">
        <f t="shared" si="237"/>
        <v>135.565842</v>
      </c>
      <c r="D5114">
        <f t="shared" si="238"/>
        <v>-0.57879700000000867</v>
      </c>
      <c r="E5114">
        <f t="shared" si="239"/>
        <v>-8.2672000000002299E-2</v>
      </c>
    </row>
    <row r="5115" spans="1:5" x14ac:dyDescent="0.25">
      <c r="A5115" t="s">
        <v>3091</v>
      </c>
      <c r="B5115">
        <v>135.565842</v>
      </c>
      <c r="C5115">
        <f t="shared" si="237"/>
        <v>134.98704499999999</v>
      </c>
      <c r="D5115">
        <f t="shared" si="238"/>
        <v>0.57879700000000867</v>
      </c>
      <c r="E5115">
        <f t="shared" si="239"/>
        <v>-0.57879700000000867</v>
      </c>
    </row>
    <row r="5116" spans="1:5" x14ac:dyDescent="0.25">
      <c r="A5116" t="s">
        <v>3092</v>
      </c>
      <c r="B5116">
        <v>136.40924100000001</v>
      </c>
      <c r="C5116">
        <f t="shared" si="237"/>
        <v>135.565842</v>
      </c>
      <c r="D5116">
        <f t="shared" si="238"/>
        <v>0.84339900000000512</v>
      </c>
      <c r="E5116">
        <f t="shared" si="239"/>
        <v>0.57879700000000867</v>
      </c>
    </row>
    <row r="5117" spans="1:5" x14ac:dyDescent="0.25">
      <c r="A5117" t="s">
        <v>3093</v>
      </c>
      <c r="B5117">
        <v>137.43457000000001</v>
      </c>
      <c r="C5117">
        <f t="shared" si="237"/>
        <v>136.40924100000001</v>
      </c>
      <c r="D5117">
        <f t="shared" si="238"/>
        <v>1.0253289999999993</v>
      </c>
      <c r="E5117">
        <f t="shared" si="239"/>
        <v>0.84339900000000512</v>
      </c>
    </row>
    <row r="5118" spans="1:5" x14ac:dyDescent="0.25">
      <c r="A5118" t="s">
        <v>3094</v>
      </c>
      <c r="B5118">
        <v>137.21130400000001</v>
      </c>
      <c r="C5118">
        <f t="shared" si="237"/>
        <v>137.43457000000001</v>
      </c>
      <c r="D5118">
        <f t="shared" si="238"/>
        <v>-0.2232659999999953</v>
      </c>
      <c r="E5118">
        <f t="shared" si="239"/>
        <v>1.0253289999999993</v>
      </c>
    </row>
    <row r="5119" spans="1:5" x14ac:dyDescent="0.25">
      <c r="A5119" t="s">
        <v>3095</v>
      </c>
      <c r="B5119">
        <v>136.76478599999999</v>
      </c>
      <c r="C5119">
        <f t="shared" si="237"/>
        <v>137.21130400000001</v>
      </c>
      <c r="D5119">
        <f t="shared" si="238"/>
        <v>-0.44651800000002595</v>
      </c>
      <c r="E5119">
        <f t="shared" si="239"/>
        <v>-0.2232659999999953</v>
      </c>
    </row>
    <row r="5120" spans="1:5" x14ac:dyDescent="0.25">
      <c r="A5120" t="s">
        <v>3096</v>
      </c>
      <c r="B5120">
        <v>136.227295</v>
      </c>
      <c r="C5120">
        <f t="shared" si="237"/>
        <v>136.76478599999999</v>
      </c>
      <c r="D5120">
        <f t="shared" si="238"/>
        <v>-0.53749099999998862</v>
      </c>
      <c r="E5120">
        <f t="shared" si="239"/>
        <v>-0.44651800000002595</v>
      </c>
    </row>
    <row r="5121" spans="1:5" x14ac:dyDescent="0.25">
      <c r="A5121" t="s">
        <v>3097</v>
      </c>
      <c r="B5121">
        <v>139.146164</v>
      </c>
      <c r="C5121">
        <f t="shared" si="237"/>
        <v>136.227295</v>
      </c>
      <c r="D5121">
        <f t="shared" si="238"/>
        <v>2.9188690000000008</v>
      </c>
      <c r="E5121">
        <f t="shared" si="239"/>
        <v>-0.53749099999998862</v>
      </c>
    </row>
    <row r="5122" spans="1:5" x14ac:dyDescent="0.25">
      <c r="A5122" t="s">
        <v>3098</v>
      </c>
      <c r="B5122">
        <v>138.641785</v>
      </c>
      <c r="C5122">
        <f t="shared" si="237"/>
        <v>139.146164</v>
      </c>
      <c r="D5122">
        <f t="shared" si="238"/>
        <v>-0.50437900000000013</v>
      </c>
      <c r="E5122">
        <f t="shared" si="239"/>
        <v>2.9188690000000008</v>
      </c>
    </row>
    <row r="5123" spans="1:5" x14ac:dyDescent="0.25">
      <c r="A5123" t="s">
        <v>3099</v>
      </c>
      <c r="B5123">
        <v>139.319885</v>
      </c>
      <c r="C5123">
        <f t="shared" si="237"/>
        <v>138.641785</v>
      </c>
      <c r="D5123">
        <f t="shared" si="238"/>
        <v>0.67810000000000059</v>
      </c>
      <c r="E5123">
        <f t="shared" si="239"/>
        <v>-0.50437900000000013</v>
      </c>
    </row>
    <row r="5124" spans="1:5" x14ac:dyDescent="0.25">
      <c r="A5124" t="s">
        <v>3100</v>
      </c>
      <c r="B5124">
        <v>140.874359</v>
      </c>
      <c r="C5124">
        <f t="shared" ref="C5124:C5187" si="240">B5123</f>
        <v>139.319885</v>
      </c>
      <c r="D5124">
        <f t="shared" ref="D5124:D5187" si="241">B5124-B5123</f>
        <v>1.554473999999999</v>
      </c>
      <c r="E5124">
        <f t="shared" si="239"/>
        <v>0.67810000000000059</v>
      </c>
    </row>
    <row r="5125" spans="1:5" x14ac:dyDescent="0.25">
      <c r="A5125" t="s">
        <v>3101</v>
      </c>
      <c r="B5125">
        <v>141.213348</v>
      </c>
      <c r="C5125">
        <f t="shared" si="240"/>
        <v>140.874359</v>
      </c>
      <c r="D5125">
        <f t="shared" si="241"/>
        <v>0.33898899999999799</v>
      </c>
      <c r="E5125">
        <f t="shared" ref="E5125:E5188" si="242">D5124</f>
        <v>1.554473999999999</v>
      </c>
    </row>
    <row r="5126" spans="1:5" x14ac:dyDescent="0.25">
      <c r="A5126" t="s">
        <v>3102</v>
      </c>
      <c r="B5126">
        <v>141.047989</v>
      </c>
      <c r="C5126">
        <f t="shared" si="240"/>
        <v>141.213348</v>
      </c>
      <c r="D5126">
        <f t="shared" si="241"/>
        <v>-0.16535899999999515</v>
      </c>
      <c r="E5126">
        <f t="shared" si="242"/>
        <v>0.33898899999999799</v>
      </c>
    </row>
    <row r="5127" spans="1:5" x14ac:dyDescent="0.25">
      <c r="A5127" s="1">
        <v>40579</v>
      </c>
      <c r="B5127">
        <v>142.34620699999999</v>
      </c>
      <c r="C5127">
        <f t="shared" si="240"/>
        <v>141.047989</v>
      </c>
      <c r="D5127">
        <f t="shared" si="241"/>
        <v>1.2982179999999914</v>
      </c>
      <c r="E5127">
        <f t="shared" si="242"/>
        <v>-0.16535899999999515</v>
      </c>
    </row>
    <row r="5128" spans="1:5" x14ac:dyDescent="0.25">
      <c r="A5128" s="1">
        <v>40607</v>
      </c>
      <c r="B5128">
        <v>142.94152800000001</v>
      </c>
      <c r="C5128">
        <f t="shared" si="240"/>
        <v>142.34620699999999</v>
      </c>
      <c r="D5128">
        <f t="shared" si="241"/>
        <v>0.59532100000001265</v>
      </c>
      <c r="E5128">
        <f t="shared" si="242"/>
        <v>1.2982179999999914</v>
      </c>
    </row>
    <row r="5129" spans="1:5" x14ac:dyDescent="0.25">
      <c r="A5129" s="1">
        <v>40638</v>
      </c>
      <c r="B5129">
        <v>141.08109999999999</v>
      </c>
      <c r="C5129">
        <f t="shared" si="240"/>
        <v>142.94152800000001</v>
      </c>
      <c r="D5129">
        <f t="shared" si="241"/>
        <v>-1.8604280000000131</v>
      </c>
      <c r="E5129">
        <f t="shared" si="242"/>
        <v>0.59532100000001265</v>
      </c>
    </row>
    <row r="5130" spans="1:5" x14ac:dyDescent="0.25">
      <c r="A5130" s="1">
        <v>40668</v>
      </c>
      <c r="B5130">
        <v>139.29505900000001</v>
      </c>
      <c r="C5130">
        <f t="shared" si="240"/>
        <v>141.08109999999999</v>
      </c>
      <c r="D5130">
        <f t="shared" si="241"/>
        <v>-1.7860409999999831</v>
      </c>
      <c r="E5130">
        <f t="shared" si="242"/>
        <v>-1.8604280000000131</v>
      </c>
    </row>
    <row r="5131" spans="1:5" x14ac:dyDescent="0.25">
      <c r="A5131" s="1">
        <v>40699</v>
      </c>
      <c r="B5131">
        <v>140.27508499999999</v>
      </c>
      <c r="C5131">
        <f t="shared" si="240"/>
        <v>139.29505900000001</v>
      </c>
      <c r="D5131">
        <f t="shared" si="241"/>
        <v>0.98002599999998097</v>
      </c>
      <c r="E5131">
        <f t="shared" si="242"/>
        <v>-1.7860409999999831</v>
      </c>
    </row>
    <row r="5132" spans="1:5" x14ac:dyDescent="0.25">
      <c r="A5132" s="1">
        <v>40791</v>
      </c>
      <c r="B5132">
        <v>140.449524</v>
      </c>
      <c r="C5132">
        <f t="shared" si="240"/>
        <v>140.27508499999999</v>
      </c>
      <c r="D5132">
        <f t="shared" si="241"/>
        <v>0.17443900000000667</v>
      </c>
      <c r="E5132">
        <f t="shared" si="242"/>
        <v>0.98002599999998097</v>
      </c>
    </row>
    <row r="5133" spans="1:5" x14ac:dyDescent="0.25">
      <c r="A5133" s="1">
        <v>40821</v>
      </c>
      <c r="B5133">
        <v>141.512665</v>
      </c>
      <c r="C5133">
        <f t="shared" si="240"/>
        <v>140.449524</v>
      </c>
      <c r="D5133">
        <f t="shared" si="241"/>
        <v>1.0631410000000017</v>
      </c>
      <c r="E5133">
        <f t="shared" si="242"/>
        <v>0.17443900000000667</v>
      </c>
    </row>
    <row r="5134" spans="1:5" x14ac:dyDescent="0.25">
      <c r="A5134" s="1">
        <v>40852</v>
      </c>
      <c r="B5134">
        <v>140.78173799999999</v>
      </c>
      <c r="C5134">
        <f t="shared" si="240"/>
        <v>141.512665</v>
      </c>
      <c r="D5134">
        <f t="shared" si="241"/>
        <v>-0.73092700000000832</v>
      </c>
      <c r="E5134">
        <f t="shared" si="242"/>
        <v>1.0631410000000017</v>
      </c>
    </row>
    <row r="5135" spans="1:5" x14ac:dyDescent="0.25">
      <c r="A5135" s="1">
        <v>40882</v>
      </c>
      <c r="B5135">
        <v>143.05751000000001</v>
      </c>
      <c r="C5135">
        <f t="shared" si="240"/>
        <v>140.78173799999999</v>
      </c>
      <c r="D5135">
        <f t="shared" si="241"/>
        <v>2.2757720000000177</v>
      </c>
      <c r="E5135">
        <f t="shared" si="242"/>
        <v>-0.73092700000000832</v>
      </c>
    </row>
    <row r="5136" spans="1:5" x14ac:dyDescent="0.25">
      <c r="A5136" t="s">
        <v>3103</v>
      </c>
      <c r="B5136">
        <v>141.130585</v>
      </c>
      <c r="C5136">
        <f t="shared" si="240"/>
        <v>143.05751000000001</v>
      </c>
      <c r="D5136">
        <f t="shared" si="241"/>
        <v>-1.9269250000000113</v>
      </c>
      <c r="E5136">
        <f t="shared" si="242"/>
        <v>2.2757720000000177</v>
      </c>
    </row>
    <row r="5137" spans="1:5" x14ac:dyDescent="0.25">
      <c r="A5137" t="s">
        <v>3104</v>
      </c>
      <c r="B5137">
        <v>140.25019800000001</v>
      </c>
      <c r="C5137">
        <f t="shared" si="240"/>
        <v>141.130585</v>
      </c>
      <c r="D5137">
        <f t="shared" si="241"/>
        <v>-0.88038699999998471</v>
      </c>
      <c r="E5137">
        <f t="shared" si="242"/>
        <v>-1.9269250000000113</v>
      </c>
    </row>
    <row r="5138" spans="1:5" x14ac:dyDescent="0.25">
      <c r="A5138" t="s">
        <v>3105</v>
      </c>
      <c r="B5138">
        <v>141.61232000000001</v>
      </c>
      <c r="C5138">
        <f t="shared" si="240"/>
        <v>140.25019800000001</v>
      </c>
      <c r="D5138">
        <f t="shared" si="241"/>
        <v>1.3621219999999994</v>
      </c>
      <c r="E5138">
        <f t="shared" si="242"/>
        <v>-0.88038699999998471</v>
      </c>
    </row>
    <row r="5139" spans="1:5" x14ac:dyDescent="0.25">
      <c r="A5139" t="s">
        <v>3106</v>
      </c>
      <c r="B5139">
        <v>141.56248500000001</v>
      </c>
      <c r="C5139">
        <f t="shared" si="240"/>
        <v>141.61232000000001</v>
      </c>
      <c r="D5139">
        <f t="shared" si="241"/>
        <v>-4.9835000000001628E-2</v>
      </c>
      <c r="E5139">
        <f t="shared" si="242"/>
        <v>1.3621219999999994</v>
      </c>
    </row>
    <row r="5140" spans="1:5" x14ac:dyDescent="0.25">
      <c r="A5140" t="s">
        <v>3107</v>
      </c>
      <c r="B5140">
        <v>141.68704199999999</v>
      </c>
      <c r="C5140">
        <f t="shared" si="240"/>
        <v>141.56248500000001</v>
      </c>
      <c r="D5140">
        <f t="shared" si="241"/>
        <v>0.1245569999999816</v>
      </c>
      <c r="E5140">
        <f t="shared" si="242"/>
        <v>-4.9835000000001628E-2</v>
      </c>
    </row>
    <row r="5141" spans="1:5" x14ac:dyDescent="0.25">
      <c r="A5141" t="s">
        <v>3108</v>
      </c>
      <c r="B5141">
        <v>141.32991000000001</v>
      </c>
      <c r="C5141">
        <f t="shared" si="240"/>
        <v>141.68704199999999</v>
      </c>
      <c r="D5141">
        <f t="shared" si="241"/>
        <v>-0.35713199999997869</v>
      </c>
      <c r="E5141">
        <f t="shared" si="242"/>
        <v>0.1245569999999816</v>
      </c>
    </row>
    <row r="5142" spans="1:5" x14ac:dyDescent="0.25">
      <c r="A5142" t="s">
        <v>3109</v>
      </c>
      <c r="B5142">
        <v>139.75181599999999</v>
      </c>
      <c r="C5142">
        <f t="shared" si="240"/>
        <v>141.32991000000001</v>
      </c>
      <c r="D5142">
        <f t="shared" si="241"/>
        <v>-1.5780940000000214</v>
      </c>
      <c r="E5142">
        <f t="shared" si="242"/>
        <v>-0.35713199999997869</v>
      </c>
    </row>
    <row r="5143" spans="1:5" x14ac:dyDescent="0.25">
      <c r="A5143" t="s">
        <v>3110</v>
      </c>
      <c r="B5143">
        <v>139.52757299999999</v>
      </c>
      <c r="C5143">
        <f t="shared" si="240"/>
        <v>139.75181599999999</v>
      </c>
      <c r="D5143">
        <f t="shared" si="241"/>
        <v>-0.2242430000000013</v>
      </c>
      <c r="E5143">
        <f t="shared" si="242"/>
        <v>-1.5780940000000214</v>
      </c>
    </row>
    <row r="5144" spans="1:5" x14ac:dyDescent="0.25">
      <c r="A5144" t="s">
        <v>3111</v>
      </c>
      <c r="B5144">
        <v>139.328262</v>
      </c>
      <c r="C5144">
        <f t="shared" si="240"/>
        <v>139.52757299999999</v>
      </c>
      <c r="D5144">
        <f t="shared" si="241"/>
        <v>-0.19931099999999446</v>
      </c>
      <c r="E5144">
        <f t="shared" si="242"/>
        <v>-0.2242430000000013</v>
      </c>
    </row>
    <row r="5145" spans="1:5" x14ac:dyDescent="0.25">
      <c r="A5145" t="s">
        <v>3112</v>
      </c>
      <c r="B5145">
        <v>138.854828</v>
      </c>
      <c r="C5145">
        <f t="shared" si="240"/>
        <v>139.328262</v>
      </c>
      <c r="D5145">
        <f t="shared" si="241"/>
        <v>-0.47343399999999747</v>
      </c>
      <c r="E5145">
        <f t="shared" si="242"/>
        <v>-0.19931099999999446</v>
      </c>
    </row>
    <row r="5146" spans="1:5" x14ac:dyDescent="0.25">
      <c r="A5146" t="s">
        <v>3113</v>
      </c>
      <c r="B5146">
        <v>139.12058999999999</v>
      </c>
      <c r="C5146">
        <f t="shared" si="240"/>
        <v>138.854828</v>
      </c>
      <c r="D5146">
        <f t="shared" si="241"/>
        <v>0.26576199999999517</v>
      </c>
      <c r="E5146">
        <f t="shared" si="242"/>
        <v>-0.47343399999999747</v>
      </c>
    </row>
    <row r="5147" spans="1:5" x14ac:dyDescent="0.25">
      <c r="A5147" t="s">
        <v>3114</v>
      </c>
      <c r="B5147">
        <v>140.308334</v>
      </c>
      <c r="C5147">
        <f t="shared" si="240"/>
        <v>139.12058999999999</v>
      </c>
      <c r="D5147">
        <f t="shared" si="241"/>
        <v>1.1877440000000092</v>
      </c>
      <c r="E5147">
        <f t="shared" si="242"/>
        <v>0.26576199999999517</v>
      </c>
    </row>
    <row r="5148" spans="1:5" x14ac:dyDescent="0.25">
      <c r="A5148" s="1">
        <v>40549</v>
      </c>
      <c r="B5148">
        <v>138.33985899999999</v>
      </c>
      <c r="C5148">
        <f t="shared" si="240"/>
        <v>140.308334</v>
      </c>
      <c r="D5148">
        <f t="shared" si="241"/>
        <v>-1.9684750000000122</v>
      </c>
      <c r="E5148">
        <f t="shared" si="242"/>
        <v>1.1877440000000092</v>
      </c>
    </row>
    <row r="5149" spans="1:5" x14ac:dyDescent="0.25">
      <c r="A5149" s="1">
        <v>40580</v>
      </c>
      <c r="B5149">
        <v>137.94949299999999</v>
      </c>
      <c r="C5149">
        <f t="shared" si="240"/>
        <v>138.33985899999999</v>
      </c>
      <c r="D5149">
        <f t="shared" si="241"/>
        <v>-0.39036600000000021</v>
      </c>
      <c r="E5149">
        <f t="shared" si="242"/>
        <v>-1.9684750000000122</v>
      </c>
    </row>
    <row r="5150" spans="1:5" x14ac:dyDescent="0.25">
      <c r="A5150" s="1">
        <v>40608</v>
      </c>
      <c r="B5150">
        <v>137.08570900000001</v>
      </c>
      <c r="C5150">
        <f t="shared" si="240"/>
        <v>137.94949299999999</v>
      </c>
      <c r="D5150">
        <f t="shared" si="241"/>
        <v>-0.86378399999998123</v>
      </c>
      <c r="E5150">
        <f t="shared" si="242"/>
        <v>-0.39036600000000021</v>
      </c>
    </row>
    <row r="5151" spans="1:5" x14ac:dyDescent="0.25">
      <c r="A5151" s="1">
        <v>40700</v>
      </c>
      <c r="B5151">
        <v>136.83651699999999</v>
      </c>
      <c r="C5151">
        <f t="shared" si="240"/>
        <v>137.08570900000001</v>
      </c>
      <c r="D5151">
        <f t="shared" si="241"/>
        <v>-0.24919200000002206</v>
      </c>
      <c r="E5151">
        <f t="shared" si="242"/>
        <v>-0.86378399999998123</v>
      </c>
    </row>
    <row r="5152" spans="1:5" x14ac:dyDescent="0.25">
      <c r="A5152" s="1">
        <v>40730</v>
      </c>
      <c r="B5152">
        <v>135.95616100000001</v>
      </c>
      <c r="C5152">
        <f t="shared" si="240"/>
        <v>136.83651699999999</v>
      </c>
      <c r="D5152">
        <f t="shared" si="241"/>
        <v>-0.88035599999997771</v>
      </c>
      <c r="E5152">
        <f t="shared" si="242"/>
        <v>-0.24919200000002206</v>
      </c>
    </row>
    <row r="5153" spans="1:5" x14ac:dyDescent="0.25">
      <c r="A5153" s="1">
        <v>40761</v>
      </c>
      <c r="B5153">
        <v>136.49601699999999</v>
      </c>
      <c r="C5153">
        <f t="shared" si="240"/>
        <v>135.95616100000001</v>
      </c>
      <c r="D5153">
        <f t="shared" si="241"/>
        <v>0.53985599999998612</v>
      </c>
      <c r="E5153">
        <f t="shared" si="242"/>
        <v>-0.88035599999997771</v>
      </c>
    </row>
    <row r="5154" spans="1:5" x14ac:dyDescent="0.25">
      <c r="A5154" s="1">
        <v>40792</v>
      </c>
      <c r="B5154">
        <v>136.91130100000001</v>
      </c>
      <c r="C5154">
        <f t="shared" si="240"/>
        <v>136.49601699999999</v>
      </c>
      <c r="D5154">
        <f t="shared" si="241"/>
        <v>0.41528400000001398</v>
      </c>
      <c r="E5154">
        <f t="shared" si="242"/>
        <v>0.53985599999998612</v>
      </c>
    </row>
    <row r="5155" spans="1:5" x14ac:dyDescent="0.25">
      <c r="A5155" s="1">
        <v>40822</v>
      </c>
      <c r="B5155">
        <v>135.53254699999999</v>
      </c>
      <c r="C5155">
        <f t="shared" si="240"/>
        <v>136.91130100000001</v>
      </c>
      <c r="D5155">
        <f t="shared" si="241"/>
        <v>-1.3787540000000149</v>
      </c>
      <c r="E5155">
        <f t="shared" si="242"/>
        <v>0.41528400000001398</v>
      </c>
    </row>
    <row r="5156" spans="1:5" x14ac:dyDescent="0.25">
      <c r="A5156" t="s">
        <v>3115</v>
      </c>
      <c r="B5156">
        <v>135.52423099999999</v>
      </c>
      <c r="C5156">
        <f t="shared" si="240"/>
        <v>135.53254699999999</v>
      </c>
      <c r="D5156">
        <f t="shared" si="241"/>
        <v>-8.3160000000077616E-3</v>
      </c>
      <c r="E5156">
        <f t="shared" si="242"/>
        <v>-1.3787540000000149</v>
      </c>
    </row>
    <row r="5157" spans="1:5" x14ac:dyDescent="0.25">
      <c r="A5157" t="s">
        <v>3116</v>
      </c>
      <c r="B5157">
        <v>136.31326300000001</v>
      </c>
      <c r="C5157">
        <f t="shared" si="240"/>
        <v>135.52423099999999</v>
      </c>
      <c r="D5157">
        <f t="shared" si="241"/>
        <v>0.78903200000002016</v>
      </c>
      <c r="E5157">
        <f t="shared" si="242"/>
        <v>-8.3160000000077616E-3</v>
      </c>
    </row>
    <row r="5158" spans="1:5" x14ac:dyDescent="0.25">
      <c r="A5158" t="s">
        <v>3117</v>
      </c>
      <c r="B5158">
        <v>134.82656900000001</v>
      </c>
      <c r="C5158">
        <f t="shared" si="240"/>
        <v>136.31326300000001</v>
      </c>
      <c r="D5158">
        <f t="shared" si="241"/>
        <v>-1.486694</v>
      </c>
      <c r="E5158">
        <f t="shared" si="242"/>
        <v>0.78903200000002016</v>
      </c>
    </row>
    <row r="5159" spans="1:5" x14ac:dyDescent="0.25">
      <c r="A5159" t="s">
        <v>3118</v>
      </c>
      <c r="B5159">
        <v>135.108948</v>
      </c>
      <c r="C5159">
        <f t="shared" si="240"/>
        <v>134.82656900000001</v>
      </c>
      <c r="D5159">
        <f t="shared" si="241"/>
        <v>0.28237899999999172</v>
      </c>
      <c r="E5159">
        <f t="shared" si="242"/>
        <v>-1.486694</v>
      </c>
    </row>
    <row r="5160" spans="1:5" x14ac:dyDescent="0.25">
      <c r="A5160" t="s">
        <v>3119</v>
      </c>
      <c r="B5160">
        <v>136.579071</v>
      </c>
      <c r="C5160">
        <f t="shared" si="240"/>
        <v>135.108948</v>
      </c>
      <c r="D5160">
        <f t="shared" si="241"/>
        <v>1.470123000000001</v>
      </c>
      <c r="E5160">
        <f t="shared" si="242"/>
        <v>0.28237899999999172</v>
      </c>
    </row>
    <row r="5161" spans="1:5" x14ac:dyDescent="0.25">
      <c r="A5161" t="s">
        <v>3120</v>
      </c>
      <c r="B5161">
        <v>137.06075999999999</v>
      </c>
      <c r="C5161">
        <f t="shared" si="240"/>
        <v>136.579071</v>
      </c>
      <c r="D5161">
        <f t="shared" si="241"/>
        <v>0.48168899999998871</v>
      </c>
      <c r="E5161">
        <f t="shared" si="242"/>
        <v>1.470123000000001</v>
      </c>
    </row>
    <row r="5162" spans="1:5" x14ac:dyDescent="0.25">
      <c r="A5162" t="s">
        <v>3121</v>
      </c>
      <c r="B5162">
        <v>138.05748</v>
      </c>
      <c r="C5162">
        <f t="shared" si="240"/>
        <v>137.06075999999999</v>
      </c>
      <c r="D5162">
        <f t="shared" si="241"/>
        <v>0.99672000000001049</v>
      </c>
      <c r="E5162">
        <f t="shared" si="242"/>
        <v>0.48168899999998871</v>
      </c>
    </row>
    <row r="5163" spans="1:5" x14ac:dyDescent="0.25">
      <c r="A5163" t="s">
        <v>3122</v>
      </c>
      <c r="B5163">
        <v>137.60891699999999</v>
      </c>
      <c r="C5163">
        <f t="shared" si="240"/>
        <v>138.05748</v>
      </c>
      <c r="D5163">
        <f t="shared" si="241"/>
        <v>-0.44856300000000715</v>
      </c>
      <c r="E5163">
        <f t="shared" si="242"/>
        <v>0.99672000000001049</v>
      </c>
    </row>
    <row r="5164" spans="1:5" x14ac:dyDescent="0.25">
      <c r="A5164" t="s">
        <v>3123</v>
      </c>
      <c r="B5164">
        <v>137.97442599999999</v>
      </c>
      <c r="C5164">
        <f t="shared" si="240"/>
        <v>137.60891699999999</v>
      </c>
      <c r="D5164">
        <f t="shared" si="241"/>
        <v>0.36550900000000297</v>
      </c>
      <c r="E5164">
        <f t="shared" si="242"/>
        <v>-0.44856300000000715</v>
      </c>
    </row>
    <row r="5165" spans="1:5" x14ac:dyDescent="0.25">
      <c r="A5165" t="s">
        <v>3124</v>
      </c>
      <c r="B5165">
        <v>137.102341</v>
      </c>
      <c r="C5165">
        <f t="shared" si="240"/>
        <v>137.97442599999999</v>
      </c>
      <c r="D5165">
        <f t="shared" si="241"/>
        <v>-0.87208499999999844</v>
      </c>
      <c r="E5165">
        <f t="shared" si="242"/>
        <v>0.36550900000000297</v>
      </c>
    </row>
    <row r="5166" spans="1:5" x14ac:dyDescent="0.25">
      <c r="A5166" t="s">
        <v>3125</v>
      </c>
      <c r="B5166">
        <v>139.22026099999999</v>
      </c>
      <c r="C5166">
        <f t="shared" si="240"/>
        <v>137.102341</v>
      </c>
      <c r="D5166">
        <f t="shared" si="241"/>
        <v>2.117919999999998</v>
      </c>
      <c r="E5166">
        <f t="shared" si="242"/>
        <v>-0.87208499999999844</v>
      </c>
    </row>
    <row r="5167" spans="1:5" x14ac:dyDescent="0.25">
      <c r="A5167" t="s">
        <v>3126</v>
      </c>
      <c r="B5167">
        <v>141.20533800000001</v>
      </c>
      <c r="C5167">
        <f t="shared" si="240"/>
        <v>139.22026099999999</v>
      </c>
      <c r="D5167">
        <f t="shared" si="241"/>
        <v>1.9850770000000182</v>
      </c>
      <c r="E5167">
        <f t="shared" si="242"/>
        <v>2.117919999999998</v>
      </c>
    </row>
    <row r="5168" spans="1:5" x14ac:dyDescent="0.25">
      <c r="A5168" t="s">
        <v>3127</v>
      </c>
      <c r="B5168">
        <v>141.64550800000001</v>
      </c>
      <c r="C5168">
        <f t="shared" si="240"/>
        <v>141.20533800000001</v>
      </c>
      <c r="D5168">
        <f t="shared" si="241"/>
        <v>0.44016999999999484</v>
      </c>
      <c r="E5168">
        <f t="shared" si="242"/>
        <v>1.9850770000000182</v>
      </c>
    </row>
    <row r="5169" spans="1:5" x14ac:dyDescent="0.25">
      <c r="A5169" t="s">
        <v>3128</v>
      </c>
      <c r="B5169">
        <v>142.484467</v>
      </c>
      <c r="C5169">
        <f t="shared" si="240"/>
        <v>141.64550800000001</v>
      </c>
      <c r="D5169">
        <f t="shared" si="241"/>
        <v>0.83895899999998846</v>
      </c>
      <c r="E5169">
        <f t="shared" si="242"/>
        <v>0.44016999999999484</v>
      </c>
    </row>
    <row r="5170" spans="1:5" x14ac:dyDescent="0.25">
      <c r="A5170" s="1">
        <v>40550</v>
      </c>
      <c r="B5170">
        <v>144.967804</v>
      </c>
      <c r="C5170">
        <f t="shared" si="240"/>
        <v>142.484467</v>
      </c>
      <c r="D5170">
        <f t="shared" si="241"/>
        <v>2.4833370000000059</v>
      </c>
      <c r="E5170">
        <f t="shared" si="242"/>
        <v>0.83895899999998846</v>
      </c>
    </row>
    <row r="5171" spans="1:5" x14ac:dyDescent="0.25">
      <c r="A5171" s="1">
        <v>40670</v>
      </c>
      <c r="B5171">
        <v>145.70704699999999</v>
      </c>
      <c r="C5171">
        <f t="shared" si="240"/>
        <v>144.967804</v>
      </c>
      <c r="D5171">
        <f t="shared" si="241"/>
        <v>0.73924299999998766</v>
      </c>
      <c r="E5171">
        <f t="shared" si="242"/>
        <v>2.4833370000000059</v>
      </c>
    </row>
    <row r="5172" spans="1:5" x14ac:dyDescent="0.25">
      <c r="A5172" s="1">
        <v>40701</v>
      </c>
      <c r="B5172">
        <v>147.60072299999999</v>
      </c>
      <c r="C5172">
        <f t="shared" si="240"/>
        <v>145.70704699999999</v>
      </c>
      <c r="D5172">
        <f t="shared" si="241"/>
        <v>1.8936759999999992</v>
      </c>
      <c r="E5172">
        <f t="shared" si="242"/>
        <v>0.73924299999998766</v>
      </c>
    </row>
    <row r="5173" spans="1:5" x14ac:dyDescent="0.25">
      <c r="A5173" s="1">
        <v>40731</v>
      </c>
      <c r="B5173">
        <v>146.579117</v>
      </c>
      <c r="C5173">
        <f t="shared" si="240"/>
        <v>147.60072299999999</v>
      </c>
      <c r="D5173">
        <f t="shared" si="241"/>
        <v>-1.0216059999999914</v>
      </c>
      <c r="E5173">
        <f t="shared" si="242"/>
        <v>1.8936759999999992</v>
      </c>
    </row>
    <row r="5174" spans="1:5" x14ac:dyDescent="0.25">
      <c r="A5174" s="1">
        <v>40762</v>
      </c>
      <c r="B5174">
        <v>146.587433</v>
      </c>
      <c r="C5174">
        <f t="shared" si="240"/>
        <v>146.579117</v>
      </c>
      <c r="D5174">
        <f t="shared" si="241"/>
        <v>8.3160000000077616E-3</v>
      </c>
      <c r="E5174">
        <f t="shared" si="242"/>
        <v>-1.0216059999999914</v>
      </c>
    </row>
    <row r="5175" spans="1:5" x14ac:dyDescent="0.25">
      <c r="A5175" s="1">
        <v>40854</v>
      </c>
      <c r="B5175">
        <v>145.34161399999999</v>
      </c>
      <c r="C5175">
        <f t="shared" si="240"/>
        <v>146.587433</v>
      </c>
      <c r="D5175">
        <f t="shared" si="241"/>
        <v>-1.2458190000000116</v>
      </c>
      <c r="E5175">
        <f t="shared" si="242"/>
        <v>8.3160000000077616E-3</v>
      </c>
    </row>
    <row r="5176" spans="1:5" x14ac:dyDescent="0.25">
      <c r="A5176" s="1">
        <v>40884</v>
      </c>
      <c r="B5176">
        <v>144.56085200000001</v>
      </c>
      <c r="C5176">
        <f t="shared" si="240"/>
        <v>145.34161399999999</v>
      </c>
      <c r="D5176">
        <f t="shared" si="241"/>
        <v>-0.78076199999998153</v>
      </c>
      <c r="E5176">
        <f t="shared" si="242"/>
        <v>-1.2458190000000116</v>
      </c>
    </row>
    <row r="5177" spans="1:5" x14ac:dyDescent="0.25">
      <c r="A5177" t="s">
        <v>3129</v>
      </c>
      <c r="B5177">
        <v>144.78511</v>
      </c>
      <c r="C5177">
        <f t="shared" si="240"/>
        <v>144.56085200000001</v>
      </c>
      <c r="D5177">
        <f t="shared" si="241"/>
        <v>0.22425799999999185</v>
      </c>
      <c r="E5177">
        <f t="shared" si="242"/>
        <v>-0.78076199999998153</v>
      </c>
    </row>
    <row r="5178" spans="1:5" x14ac:dyDescent="0.25">
      <c r="A5178" t="s">
        <v>3130</v>
      </c>
      <c r="B5178">
        <v>144.71032700000001</v>
      </c>
      <c r="C5178">
        <f t="shared" si="240"/>
        <v>144.78511</v>
      </c>
      <c r="D5178">
        <f t="shared" si="241"/>
        <v>-7.4782999999996491E-2</v>
      </c>
      <c r="E5178">
        <f t="shared" si="242"/>
        <v>0.22425799999999185</v>
      </c>
    </row>
    <row r="5179" spans="1:5" x14ac:dyDescent="0.25">
      <c r="A5179" t="s">
        <v>3131</v>
      </c>
      <c r="B5179">
        <v>145.79838599999999</v>
      </c>
      <c r="C5179">
        <f t="shared" si="240"/>
        <v>144.71032700000001</v>
      </c>
      <c r="D5179">
        <f t="shared" si="241"/>
        <v>1.088058999999987</v>
      </c>
      <c r="E5179">
        <f t="shared" si="242"/>
        <v>-7.4782999999996491E-2</v>
      </c>
    </row>
    <row r="5180" spans="1:5" x14ac:dyDescent="0.25">
      <c r="A5180" t="s">
        <v>3132</v>
      </c>
      <c r="B5180">
        <v>145.58244300000001</v>
      </c>
      <c r="C5180">
        <f t="shared" si="240"/>
        <v>145.79838599999999</v>
      </c>
      <c r="D5180">
        <f t="shared" si="241"/>
        <v>-0.21594299999998157</v>
      </c>
      <c r="E5180">
        <f t="shared" si="242"/>
        <v>1.088058999999987</v>
      </c>
    </row>
    <row r="5181" spans="1:5" x14ac:dyDescent="0.25">
      <c r="A5181" t="s">
        <v>3133</v>
      </c>
      <c r="B5181">
        <v>153.82998699999999</v>
      </c>
      <c r="C5181">
        <f t="shared" si="240"/>
        <v>145.58244300000001</v>
      </c>
      <c r="D5181">
        <f t="shared" si="241"/>
        <v>8.2475439999999764</v>
      </c>
      <c r="E5181">
        <f t="shared" si="242"/>
        <v>-0.21594299999998157</v>
      </c>
    </row>
    <row r="5182" spans="1:5" x14ac:dyDescent="0.25">
      <c r="A5182" t="s">
        <v>3134</v>
      </c>
      <c r="B5182">
        <v>152.53434799999999</v>
      </c>
      <c r="C5182">
        <f t="shared" si="240"/>
        <v>153.82998699999999</v>
      </c>
      <c r="D5182">
        <f t="shared" si="241"/>
        <v>-1.2956389999999942</v>
      </c>
      <c r="E5182">
        <f t="shared" si="242"/>
        <v>8.2475439999999764</v>
      </c>
    </row>
    <row r="5183" spans="1:5" x14ac:dyDescent="0.25">
      <c r="A5183" t="s">
        <v>3135</v>
      </c>
      <c r="B5183">
        <v>153.57255599999999</v>
      </c>
      <c r="C5183">
        <f t="shared" si="240"/>
        <v>152.53434799999999</v>
      </c>
      <c r="D5183">
        <f t="shared" si="241"/>
        <v>1.0382079999999974</v>
      </c>
      <c r="E5183">
        <f t="shared" si="242"/>
        <v>-1.2956389999999942</v>
      </c>
    </row>
    <row r="5184" spans="1:5" x14ac:dyDescent="0.25">
      <c r="A5184" t="s">
        <v>3136</v>
      </c>
      <c r="B5184">
        <v>153.80508399999999</v>
      </c>
      <c r="C5184">
        <f t="shared" si="240"/>
        <v>153.57255599999999</v>
      </c>
      <c r="D5184">
        <f t="shared" si="241"/>
        <v>0.23252800000000207</v>
      </c>
      <c r="E5184">
        <f t="shared" si="242"/>
        <v>1.0382079999999974</v>
      </c>
    </row>
    <row r="5185" spans="1:5" x14ac:dyDescent="0.25">
      <c r="A5185" t="s">
        <v>3137</v>
      </c>
      <c r="B5185">
        <v>152.575851</v>
      </c>
      <c r="C5185">
        <f t="shared" si="240"/>
        <v>153.80508399999999</v>
      </c>
      <c r="D5185">
        <f t="shared" si="241"/>
        <v>-1.2292329999999936</v>
      </c>
      <c r="E5185">
        <f t="shared" si="242"/>
        <v>0.23252800000000207</v>
      </c>
    </row>
    <row r="5186" spans="1:5" x14ac:dyDescent="0.25">
      <c r="A5186" t="s">
        <v>3138</v>
      </c>
      <c r="B5186">
        <v>151.936295</v>
      </c>
      <c r="C5186">
        <f t="shared" si="240"/>
        <v>152.575851</v>
      </c>
      <c r="D5186">
        <f t="shared" si="241"/>
        <v>-0.6395559999999989</v>
      </c>
      <c r="E5186">
        <f t="shared" si="242"/>
        <v>-1.2292329999999936</v>
      </c>
    </row>
    <row r="5187" spans="1:5" x14ac:dyDescent="0.25">
      <c r="A5187" t="s">
        <v>3139</v>
      </c>
      <c r="B5187">
        <v>150.624008</v>
      </c>
      <c r="C5187">
        <f t="shared" si="240"/>
        <v>151.936295</v>
      </c>
      <c r="D5187">
        <f t="shared" si="241"/>
        <v>-1.3122869999999978</v>
      </c>
      <c r="E5187">
        <f t="shared" si="242"/>
        <v>-0.6395559999999989</v>
      </c>
    </row>
    <row r="5188" spans="1:5" x14ac:dyDescent="0.25">
      <c r="A5188" t="s">
        <v>3140</v>
      </c>
      <c r="B5188">
        <v>150.99778699999999</v>
      </c>
      <c r="C5188">
        <f t="shared" ref="C5188:C5251" si="243">B5187</f>
        <v>150.624008</v>
      </c>
      <c r="D5188">
        <f t="shared" ref="D5188:D5251" si="244">B5188-B5187</f>
        <v>0.37377899999998476</v>
      </c>
      <c r="E5188">
        <f t="shared" si="242"/>
        <v>-1.3122869999999978</v>
      </c>
    </row>
    <row r="5189" spans="1:5" x14ac:dyDescent="0.25">
      <c r="A5189" t="s">
        <v>3141</v>
      </c>
      <c r="B5189">
        <v>151.039322</v>
      </c>
      <c r="C5189">
        <f t="shared" si="243"/>
        <v>150.99778699999999</v>
      </c>
      <c r="D5189">
        <f t="shared" si="244"/>
        <v>4.1535000000010314E-2</v>
      </c>
      <c r="E5189">
        <f t="shared" ref="E5189:E5252" si="245">D5188</f>
        <v>0.37377899999998476</v>
      </c>
    </row>
    <row r="5190" spans="1:5" x14ac:dyDescent="0.25">
      <c r="A5190" s="1">
        <v>40551</v>
      </c>
      <c r="B5190">
        <v>150.125687</v>
      </c>
      <c r="C5190">
        <f t="shared" si="243"/>
        <v>151.039322</v>
      </c>
      <c r="D5190">
        <f t="shared" si="244"/>
        <v>-0.91363499999999931</v>
      </c>
      <c r="E5190">
        <f t="shared" si="245"/>
        <v>4.1535000000010314E-2</v>
      </c>
    </row>
    <row r="5191" spans="1:5" x14ac:dyDescent="0.25">
      <c r="A5191" s="1">
        <v>40582</v>
      </c>
      <c r="B5191">
        <v>147.88308699999999</v>
      </c>
      <c r="C5191">
        <f t="shared" si="243"/>
        <v>150.125687</v>
      </c>
      <c r="D5191">
        <f t="shared" si="244"/>
        <v>-2.2426000000000101</v>
      </c>
      <c r="E5191">
        <f t="shared" si="245"/>
        <v>-0.91363499999999931</v>
      </c>
    </row>
    <row r="5192" spans="1:5" x14ac:dyDescent="0.25">
      <c r="A5192" s="1">
        <v>40610</v>
      </c>
      <c r="B5192">
        <v>148.530991</v>
      </c>
      <c r="C5192">
        <f t="shared" si="243"/>
        <v>147.88308699999999</v>
      </c>
      <c r="D5192">
        <f t="shared" si="244"/>
        <v>0.64790400000001114</v>
      </c>
      <c r="E5192">
        <f t="shared" si="245"/>
        <v>-2.2426000000000101</v>
      </c>
    </row>
    <row r="5193" spans="1:5" x14ac:dyDescent="0.25">
      <c r="A5193" s="1">
        <v>40641</v>
      </c>
      <c r="B5193">
        <v>142.42631499999999</v>
      </c>
      <c r="C5193">
        <f t="shared" si="243"/>
        <v>148.530991</v>
      </c>
      <c r="D5193">
        <f t="shared" si="244"/>
        <v>-6.104676000000012</v>
      </c>
      <c r="E5193">
        <f t="shared" si="245"/>
        <v>0.64790400000001114</v>
      </c>
    </row>
    <row r="5194" spans="1:5" x14ac:dyDescent="0.25">
      <c r="A5194" s="1">
        <v>40671</v>
      </c>
      <c r="B5194">
        <v>143.67216500000001</v>
      </c>
      <c r="C5194">
        <f t="shared" si="243"/>
        <v>142.42631499999999</v>
      </c>
      <c r="D5194">
        <f t="shared" si="244"/>
        <v>1.2458500000000186</v>
      </c>
      <c r="E5194">
        <f t="shared" si="245"/>
        <v>-6.104676000000012</v>
      </c>
    </row>
    <row r="5195" spans="1:5" x14ac:dyDescent="0.25">
      <c r="A5195" s="1">
        <v>40763</v>
      </c>
      <c r="B5195">
        <v>138.658691</v>
      </c>
      <c r="C5195">
        <f t="shared" si="243"/>
        <v>143.67216500000001</v>
      </c>
      <c r="D5195">
        <f t="shared" si="244"/>
        <v>-5.0134740000000022</v>
      </c>
      <c r="E5195">
        <f t="shared" si="245"/>
        <v>1.2458500000000186</v>
      </c>
    </row>
    <row r="5196" spans="1:5" x14ac:dyDescent="0.25">
      <c r="A5196" s="1">
        <v>40794</v>
      </c>
      <c r="B5196">
        <v>142.32077000000001</v>
      </c>
      <c r="C5196">
        <f t="shared" si="243"/>
        <v>138.658691</v>
      </c>
      <c r="D5196">
        <f t="shared" si="244"/>
        <v>3.6620790000000056</v>
      </c>
      <c r="E5196">
        <f t="shared" si="245"/>
        <v>-5.0134740000000022</v>
      </c>
    </row>
    <row r="5197" spans="1:5" x14ac:dyDescent="0.25">
      <c r="A5197" s="1">
        <v>40824</v>
      </c>
      <c r="B5197">
        <v>135.588852</v>
      </c>
      <c r="C5197">
        <f t="shared" si="243"/>
        <v>142.32077000000001</v>
      </c>
      <c r="D5197">
        <f t="shared" si="244"/>
        <v>-6.7319180000000074</v>
      </c>
      <c r="E5197">
        <f t="shared" si="245"/>
        <v>3.6620790000000056</v>
      </c>
    </row>
    <row r="5198" spans="1:5" x14ac:dyDescent="0.25">
      <c r="A5198" s="1">
        <v>40855</v>
      </c>
      <c r="B5198">
        <v>139.084137</v>
      </c>
      <c r="C5198">
        <f t="shared" si="243"/>
        <v>135.588852</v>
      </c>
      <c r="D5198">
        <f t="shared" si="244"/>
        <v>3.4952849999999955</v>
      </c>
      <c r="E5198">
        <f t="shared" si="245"/>
        <v>-6.7319180000000074</v>
      </c>
    </row>
    <row r="5199" spans="1:5" x14ac:dyDescent="0.25">
      <c r="A5199" s="1">
        <v>40885</v>
      </c>
      <c r="B5199">
        <v>140.310349</v>
      </c>
      <c r="C5199">
        <f t="shared" si="243"/>
        <v>139.084137</v>
      </c>
      <c r="D5199">
        <f t="shared" si="244"/>
        <v>1.2262120000000039</v>
      </c>
      <c r="E5199">
        <f t="shared" si="245"/>
        <v>3.4952849999999955</v>
      </c>
    </row>
    <row r="5200" spans="1:5" x14ac:dyDescent="0.25">
      <c r="A5200" t="s">
        <v>3142</v>
      </c>
      <c r="B5200">
        <v>144.306061</v>
      </c>
      <c r="C5200">
        <f t="shared" si="243"/>
        <v>140.310349</v>
      </c>
      <c r="D5200">
        <f t="shared" si="244"/>
        <v>3.9957119999999975</v>
      </c>
      <c r="E5200">
        <f t="shared" si="245"/>
        <v>1.2262120000000039</v>
      </c>
    </row>
    <row r="5201" spans="1:5" x14ac:dyDescent="0.25">
      <c r="A5201" t="s">
        <v>3143</v>
      </c>
      <c r="B5201">
        <v>142.84626800000001</v>
      </c>
      <c r="C5201">
        <f t="shared" si="243"/>
        <v>144.306061</v>
      </c>
      <c r="D5201">
        <f t="shared" si="244"/>
        <v>-1.4597929999999906</v>
      </c>
      <c r="E5201">
        <f t="shared" si="245"/>
        <v>3.9957119999999975</v>
      </c>
    </row>
    <row r="5202" spans="1:5" x14ac:dyDescent="0.25">
      <c r="A5202" t="s">
        <v>3144</v>
      </c>
      <c r="B5202">
        <v>143.04646299999999</v>
      </c>
      <c r="C5202">
        <f t="shared" si="243"/>
        <v>142.84626800000001</v>
      </c>
      <c r="D5202">
        <f t="shared" si="244"/>
        <v>0.20019499999997947</v>
      </c>
      <c r="E5202">
        <f t="shared" si="245"/>
        <v>-1.4597929999999906</v>
      </c>
    </row>
    <row r="5203" spans="1:5" x14ac:dyDescent="0.25">
      <c r="A5203" t="s">
        <v>3145</v>
      </c>
      <c r="B5203">
        <v>136.664963</v>
      </c>
      <c r="C5203">
        <f t="shared" si="243"/>
        <v>143.04646299999999</v>
      </c>
      <c r="D5203">
        <f t="shared" si="244"/>
        <v>-6.3814999999999884</v>
      </c>
      <c r="E5203">
        <f t="shared" si="245"/>
        <v>0.20019499999997947</v>
      </c>
    </row>
    <row r="5204" spans="1:5" x14ac:dyDescent="0.25">
      <c r="A5204" t="s">
        <v>3146</v>
      </c>
      <c r="B5204">
        <v>131.41789199999999</v>
      </c>
      <c r="C5204">
        <f t="shared" si="243"/>
        <v>136.664963</v>
      </c>
      <c r="D5204">
        <f t="shared" si="244"/>
        <v>-5.2470710000000054</v>
      </c>
      <c r="E5204">
        <f t="shared" si="245"/>
        <v>-6.3814999999999884</v>
      </c>
    </row>
    <row r="5205" spans="1:5" x14ac:dyDescent="0.25">
      <c r="A5205" t="s">
        <v>3147</v>
      </c>
      <c r="B5205">
        <v>132.619125</v>
      </c>
      <c r="C5205">
        <f t="shared" si="243"/>
        <v>131.41789199999999</v>
      </c>
      <c r="D5205">
        <f t="shared" si="244"/>
        <v>1.201233000000002</v>
      </c>
      <c r="E5205">
        <f t="shared" si="245"/>
        <v>-5.2470710000000054</v>
      </c>
    </row>
    <row r="5206" spans="1:5" x14ac:dyDescent="0.25">
      <c r="A5206" t="s">
        <v>3148</v>
      </c>
      <c r="B5206">
        <v>137.0737</v>
      </c>
      <c r="C5206">
        <f t="shared" si="243"/>
        <v>132.619125</v>
      </c>
      <c r="D5206">
        <f t="shared" si="244"/>
        <v>4.4545750000000055</v>
      </c>
      <c r="E5206">
        <f t="shared" si="245"/>
        <v>1.201233000000002</v>
      </c>
    </row>
    <row r="5207" spans="1:5" x14ac:dyDescent="0.25">
      <c r="A5207" t="s">
        <v>3149</v>
      </c>
      <c r="B5207">
        <v>139.10913099999999</v>
      </c>
      <c r="C5207">
        <f t="shared" si="243"/>
        <v>137.0737</v>
      </c>
      <c r="D5207">
        <f t="shared" si="244"/>
        <v>2.0354309999999884</v>
      </c>
      <c r="E5207">
        <f t="shared" si="245"/>
        <v>4.4545750000000055</v>
      </c>
    </row>
    <row r="5208" spans="1:5" x14ac:dyDescent="0.25">
      <c r="A5208" t="s">
        <v>3150</v>
      </c>
      <c r="B5208">
        <v>138.12480199999999</v>
      </c>
      <c r="C5208">
        <f t="shared" si="243"/>
        <v>139.10913099999999</v>
      </c>
      <c r="D5208">
        <f t="shared" si="244"/>
        <v>-0.98432900000000245</v>
      </c>
      <c r="E5208">
        <f t="shared" si="245"/>
        <v>2.0354309999999884</v>
      </c>
    </row>
    <row r="5209" spans="1:5" x14ac:dyDescent="0.25">
      <c r="A5209" t="s">
        <v>3151</v>
      </c>
      <c r="B5209">
        <v>141.09449799999999</v>
      </c>
      <c r="C5209">
        <f t="shared" si="243"/>
        <v>138.12480199999999</v>
      </c>
      <c r="D5209">
        <f t="shared" si="244"/>
        <v>2.969695999999999</v>
      </c>
      <c r="E5209">
        <f t="shared" si="245"/>
        <v>-0.98432900000000245</v>
      </c>
    </row>
    <row r="5210" spans="1:5" x14ac:dyDescent="0.25">
      <c r="A5210" t="s">
        <v>3152</v>
      </c>
      <c r="B5210">
        <v>143.99745200000001</v>
      </c>
      <c r="C5210">
        <f t="shared" si="243"/>
        <v>141.09449799999999</v>
      </c>
      <c r="D5210">
        <f t="shared" si="244"/>
        <v>2.9029540000000225</v>
      </c>
      <c r="E5210">
        <f t="shared" si="245"/>
        <v>2.969695999999999</v>
      </c>
    </row>
    <row r="5211" spans="1:5" x14ac:dyDescent="0.25">
      <c r="A5211" t="s">
        <v>3153</v>
      </c>
      <c r="B5211">
        <v>143.905655</v>
      </c>
      <c r="C5211">
        <f t="shared" si="243"/>
        <v>143.99745200000001</v>
      </c>
      <c r="D5211">
        <f t="shared" si="244"/>
        <v>-9.1797000000013895E-2</v>
      </c>
      <c r="E5211">
        <f t="shared" si="245"/>
        <v>2.9029540000000225</v>
      </c>
    </row>
    <row r="5212" spans="1:5" x14ac:dyDescent="0.25">
      <c r="A5212" t="s">
        <v>3154</v>
      </c>
      <c r="B5212">
        <v>143.40521200000001</v>
      </c>
      <c r="C5212">
        <f t="shared" si="243"/>
        <v>143.905655</v>
      </c>
      <c r="D5212">
        <f t="shared" si="244"/>
        <v>-0.50044299999998998</v>
      </c>
      <c r="E5212">
        <f t="shared" si="245"/>
        <v>-9.1797000000013895E-2</v>
      </c>
    </row>
    <row r="5213" spans="1:5" x14ac:dyDescent="0.25">
      <c r="A5213" s="1">
        <v>40552</v>
      </c>
      <c r="B5213">
        <v>142.08717300000001</v>
      </c>
      <c r="C5213">
        <f t="shared" si="243"/>
        <v>143.40521200000001</v>
      </c>
      <c r="D5213">
        <f t="shared" si="244"/>
        <v>-1.3180389999999989</v>
      </c>
      <c r="E5213">
        <f t="shared" si="245"/>
        <v>-0.50044299999998998</v>
      </c>
    </row>
    <row r="5214" spans="1:5" x14ac:dyDescent="0.25">
      <c r="A5214" s="1">
        <v>40583</v>
      </c>
      <c r="B5214">
        <v>139.292618</v>
      </c>
      <c r="C5214">
        <f t="shared" si="243"/>
        <v>142.08717300000001</v>
      </c>
      <c r="D5214">
        <f t="shared" si="244"/>
        <v>-2.7945550000000026</v>
      </c>
      <c r="E5214">
        <f t="shared" si="245"/>
        <v>-1.3180389999999989</v>
      </c>
    </row>
    <row r="5215" spans="1:5" x14ac:dyDescent="0.25">
      <c r="A5215" s="1">
        <v>40703</v>
      </c>
      <c r="B5215">
        <v>137.73272700000001</v>
      </c>
      <c r="C5215">
        <f t="shared" si="243"/>
        <v>139.292618</v>
      </c>
      <c r="D5215">
        <f t="shared" si="244"/>
        <v>-1.5598909999999933</v>
      </c>
      <c r="E5215">
        <f t="shared" si="245"/>
        <v>-2.7945550000000026</v>
      </c>
    </row>
    <row r="5216" spans="1:5" x14ac:dyDescent="0.25">
      <c r="A5216" s="1">
        <v>40733</v>
      </c>
      <c r="B5216">
        <v>139.567947</v>
      </c>
      <c r="C5216">
        <f t="shared" si="243"/>
        <v>137.73272700000001</v>
      </c>
      <c r="D5216">
        <f t="shared" si="244"/>
        <v>1.8352199999999925</v>
      </c>
      <c r="E5216">
        <f t="shared" si="245"/>
        <v>-1.5598909999999933</v>
      </c>
    </row>
    <row r="5217" spans="1:5" x14ac:dyDescent="0.25">
      <c r="A5217" s="1">
        <v>40764</v>
      </c>
      <c r="B5217">
        <v>137.84948700000001</v>
      </c>
      <c r="C5217">
        <f t="shared" si="243"/>
        <v>139.567947</v>
      </c>
      <c r="D5217">
        <f t="shared" si="244"/>
        <v>-1.7184599999999932</v>
      </c>
      <c r="E5217">
        <f t="shared" si="245"/>
        <v>1.8352199999999925</v>
      </c>
    </row>
    <row r="5218" spans="1:5" x14ac:dyDescent="0.25">
      <c r="A5218" s="1">
        <v>40795</v>
      </c>
      <c r="B5218">
        <v>134.61282299999999</v>
      </c>
      <c r="C5218">
        <f t="shared" si="243"/>
        <v>137.84948700000001</v>
      </c>
      <c r="D5218">
        <f t="shared" si="244"/>
        <v>-3.2366640000000189</v>
      </c>
      <c r="E5218">
        <f t="shared" si="245"/>
        <v>-1.7184599999999932</v>
      </c>
    </row>
    <row r="5219" spans="1:5" x14ac:dyDescent="0.25">
      <c r="A5219" s="1">
        <v>40886</v>
      </c>
      <c r="B5219">
        <v>135.488754</v>
      </c>
      <c r="C5219">
        <f t="shared" si="243"/>
        <v>134.61282299999999</v>
      </c>
      <c r="D5219">
        <f t="shared" si="244"/>
        <v>0.87593100000000845</v>
      </c>
      <c r="E5219">
        <f t="shared" si="245"/>
        <v>-3.2366640000000189</v>
      </c>
    </row>
    <row r="5220" spans="1:5" x14ac:dyDescent="0.25">
      <c r="A5220" t="s">
        <v>3155</v>
      </c>
      <c r="B5220">
        <v>136.33131399999999</v>
      </c>
      <c r="C5220">
        <f t="shared" si="243"/>
        <v>135.488754</v>
      </c>
      <c r="D5220">
        <f t="shared" si="244"/>
        <v>0.84255999999999176</v>
      </c>
      <c r="E5220">
        <f t="shared" si="245"/>
        <v>0.87593100000000845</v>
      </c>
    </row>
    <row r="5221" spans="1:5" x14ac:dyDescent="0.25">
      <c r="A5221" t="s">
        <v>3156</v>
      </c>
      <c r="B5221">
        <v>139.50952100000001</v>
      </c>
      <c r="C5221">
        <f t="shared" si="243"/>
        <v>136.33131399999999</v>
      </c>
      <c r="D5221">
        <f t="shared" si="244"/>
        <v>3.1782070000000147</v>
      </c>
      <c r="E5221">
        <f t="shared" si="245"/>
        <v>0.84255999999999176</v>
      </c>
    </row>
    <row r="5222" spans="1:5" x14ac:dyDescent="0.25">
      <c r="A5222" t="s">
        <v>3157</v>
      </c>
      <c r="B5222">
        <v>141.88696300000001</v>
      </c>
      <c r="C5222">
        <f t="shared" si="243"/>
        <v>139.50952100000001</v>
      </c>
      <c r="D5222">
        <f t="shared" si="244"/>
        <v>2.3774420000000021</v>
      </c>
      <c r="E5222">
        <f t="shared" si="245"/>
        <v>3.1782070000000147</v>
      </c>
    </row>
    <row r="5223" spans="1:5" x14ac:dyDescent="0.25">
      <c r="A5223" t="s">
        <v>3158</v>
      </c>
      <c r="B5223">
        <v>144.306061</v>
      </c>
      <c r="C5223">
        <f t="shared" si="243"/>
        <v>141.88696300000001</v>
      </c>
      <c r="D5223">
        <f t="shared" si="244"/>
        <v>2.4190979999999911</v>
      </c>
      <c r="E5223">
        <f t="shared" si="245"/>
        <v>2.3774420000000021</v>
      </c>
    </row>
    <row r="5224" spans="1:5" x14ac:dyDescent="0.25">
      <c r="A5224" t="s">
        <v>3159</v>
      </c>
      <c r="B5224">
        <v>144.42291299999999</v>
      </c>
      <c r="C5224">
        <f t="shared" si="243"/>
        <v>144.306061</v>
      </c>
      <c r="D5224">
        <f t="shared" si="244"/>
        <v>0.1168519999999944</v>
      </c>
      <c r="E5224">
        <f t="shared" si="245"/>
        <v>2.4190979999999911</v>
      </c>
    </row>
    <row r="5225" spans="1:5" x14ac:dyDescent="0.25">
      <c r="A5225" t="s">
        <v>3160</v>
      </c>
      <c r="B5225">
        <v>145.74925200000001</v>
      </c>
      <c r="C5225">
        <f t="shared" si="243"/>
        <v>144.42291299999999</v>
      </c>
      <c r="D5225">
        <f t="shared" si="244"/>
        <v>1.3263390000000186</v>
      </c>
      <c r="E5225">
        <f t="shared" si="245"/>
        <v>0.1168519999999944</v>
      </c>
    </row>
    <row r="5226" spans="1:5" x14ac:dyDescent="0.25">
      <c r="A5226" t="s">
        <v>3161</v>
      </c>
      <c r="B5226">
        <v>144.33114599999999</v>
      </c>
      <c r="C5226">
        <f t="shared" si="243"/>
        <v>145.74925200000001</v>
      </c>
      <c r="D5226">
        <f t="shared" si="244"/>
        <v>-1.418106000000023</v>
      </c>
      <c r="E5226">
        <f t="shared" si="245"/>
        <v>1.3263390000000186</v>
      </c>
    </row>
    <row r="5227" spans="1:5" x14ac:dyDescent="0.25">
      <c r="A5227" t="s">
        <v>3162</v>
      </c>
      <c r="B5227">
        <v>140.660706</v>
      </c>
      <c r="C5227">
        <f t="shared" si="243"/>
        <v>144.33114599999999</v>
      </c>
      <c r="D5227">
        <f t="shared" si="244"/>
        <v>-3.670439999999985</v>
      </c>
      <c r="E5227">
        <f t="shared" si="245"/>
        <v>-1.418106000000023</v>
      </c>
    </row>
    <row r="5228" spans="1:5" x14ac:dyDescent="0.25">
      <c r="A5228" t="s">
        <v>3163</v>
      </c>
      <c r="B5228">
        <v>141.261337</v>
      </c>
      <c r="C5228">
        <f t="shared" si="243"/>
        <v>140.660706</v>
      </c>
      <c r="D5228">
        <f t="shared" si="244"/>
        <v>0.60063099999999281</v>
      </c>
      <c r="E5228">
        <f t="shared" si="245"/>
        <v>-3.670439999999985</v>
      </c>
    </row>
    <row r="5229" spans="1:5" x14ac:dyDescent="0.25">
      <c r="A5229" t="s">
        <v>3164</v>
      </c>
      <c r="B5229">
        <v>145.57406599999999</v>
      </c>
      <c r="C5229">
        <f t="shared" si="243"/>
        <v>141.261337</v>
      </c>
      <c r="D5229">
        <f t="shared" si="244"/>
        <v>4.3127289999999903</v>
      </c>
      <c r="E5229">
        <f t="shared" si="245"/>
        <v>0.60063099999999281</v>
      </c>
    </row>
    <row r="5230" spans="1:5" x14ac:dyDescent="0.25">
      <c r="A5230" t="s">
        <v>3165</v>
      </c>
      <c r="B5230">
        <v>148.24350000000001</v>
      </c>
      <c r="C5230">
        <f t="shared" si="243"/>
        <v>145.57406599999999</v>
      </c>
      <c r="D5230">
        <f t="shared" si="244"/>
        <v>2.6694340000000238</v>
      </c>
      <c r="E5230">
        <f t="shared" si="245"/>
        <v>4.3127289999999903</v>
      </c>
    </row>
    <row r="5231" spans="1:5" x14ac:dyDescent="0.25">
      <c r="A5231" t="s">
        <v>3166</v>
      </c>
      <c r="B5231">
        <v>148.11000100000001</v>
      </c>
      <c r="C5231">
        <f t="shared" si="243"/>
        <v>148.24350000000001</v>
      </c>
      <c r="D5231">
        <f t="shared" si="244"/>
        <v>-0.13349900000000048</v>
      </c>
      <c r="E5231">
        <f t="shared" si="245"/>
        <v>2.6694340000000238</v>
      </c>
    </row>
    <row r="5232" spans="1:5" x14ac:dyDescent="0.25">
      <c r="A5232" t="s">
        <v>3167</v>
      </c>
      <c r="B5232">
        <v>149.46139500000001</v>
      </c>
      <c r="C5232">
        <f t="shared" si="243"/>
        <v>148.11000100000001</v>
      </c>
      <c r="D5232">
        <f t="shared" si="244"/>
        <v>1.3513939999999991</v>
      </c>
      <c r="E5232">
        <f t="shared" si="245"/>
        <v>-0.13349900000000048</v>
      </c>
    </row>
    <row r="5233" spans="1:5" x14ac:dyDescent="0.25">
      <c r="A5233" t="s">
        <v>3168</v>
      </c>
      <c r="B5233">
        <v>145.87434400000001</v>
      </c>
      <c r="C5233">
        <f t="shared" si="243"/>
        <v>149.46139500000001</v>
      </c>
      <c r="D5233">
        <f t="shared" si="244"/>
        <v>-3.5870510000000024</v>
      </c>
      <c r="E5233">
        <f t="shared" si="245"/>
        <v>1.3513939999999991</v>
      </c>
    </row>
    <row r="5234" spans="1:5" x14ac:dyDescent="0.25">
      <c r="A5234" s="1">
        <v>40612</v>
      </c>
      <c r="B5234">
        <v>144.55639600000001</v>
      </c>
      <c r="C5234">
        <f t="shared" si="243"/>
        <v>145.87434400000001</v>
      </c>
      <c r="D5234">
        <f t="shared" si="244"/>
        <v>-1.3179480000000012</v>
      </c>
      <c r="E5234">
        <f t="shared" si="245"/>
        <v>-3.5870510000000024</v>
      </c>
    </row>
    <row r="5235" spans="1:5" x14ac:dyDescent="0.25">
      <c r="A5235" s="1">
        <v>40643</v>
      </c>
      <c r="B5235">
        <v>145.765961</v>
      </c>
      <c r="C5235">
        <f t="shared" si="243"/>
        <v>144.55639600000001</v>
      </c>
      <c r="D5235">
        <f t="shared" si="244"/>
        <v>1.2095649999999978</v>
      </c>
      <c r="E5235">
        <f t="shared" si="245"/>
        <v>-1.3179480000000012</v>
      </c>
    </row>
    <row r="5236" spans="1:5" x14ac:dyDescent="0.25">
      <c r="A5236" s="1">
        <v>40673</v>
      </c>
      <c r="B5236">
        <v>147.52607699999999</v>
      </c>
      <c r="C5236">
        <f t="shared" si="243"/>
        <v>145.765961</v>
      </c>
      <c r="D5236">
        <f t="shared" si="244"/>
        <v>1.7601159999999823</v>
      </c>
      <c r="E5236">
        <f t="shared" si="245"/>
        <v>1.2095649999999978</v>
      </c>
    </row>
    <row r="5237" spans="1:5" x14ac:dyDescent="0.25">
      <c r="A5237" s="1">
        <v>40704</v>
      </c>
      <c r="B5237">
        <v>151.56350699999999</v>
      </c>
      <c r="C5237">
        <f t="shared" si="243"/>
        <v>147.52607699999999</v>
      </c>
      <c r="D5237">
        <f t="shared" si="244"/>
        <v>4.0374300000000005</v>
      </c>
      <c r="E5237">
        <f t="shared" si="245"/>
        <v>1.7601159999999823</v>
      </c>
    </row>
    <row r="5238" spans="1:5" x14ac:dyDescent="0.25">
      <c r="A5238" s="1">
        <v>40734</v>
      </c>
      <c r="B5238">
        <v>152.147491</v>
      </c>
      <c r="C5238">
        <f t="shared" si="243"/>
        <v>151.56350699999999</v>
      </c>
      <c r="D5238">
        <f t="shared" si="244"/>
        <v>0.58398400000001516</v>
      </c>
      <c r="E5238">
        <f t="shared" si="245"/>
        <v>4.0374300000000005</v>
      </c>
    </row>
    <row r="5239" spans="1:5" x14ac:dyDescent="0.25">
      <c r="A5239" s="1">
        <v>40826</v>
      </c>
      <c r="B5239">
        <v>155.676086</v>
      </c>
      <c r="C5239">
        <f t="shared" si="243"/>
        <v>152.147491</v>
      </c>
      <c r="D5239">
        <f t="shared" si="244"/>
        <v>3.5285949999999957</v>
      </c>
      <c r="E5239">
        <f t="shared" si="245"/>
        <v>0.58398400000001516</v>
      </c>
    </row>
    <row r="5240" spans="1:5" x14ac:dyDescent="0.25">
      <c r="A5240" s="1">
        <v>40857</v>
      </c>
      <c r="B5240">
        <v>154.324692</v>
      </c>
      <c r="C5240">
        <f t="shared" si="243"/>
        <v>155.676086</v>
      </c>
      <c r="D5240">
        <f t="shared" si="244"/>
        <v>-1.3513939999999991</v>
      </c>
      <c r="E5240">
        <f t="shared" si="245"/>
        <v>3.5285949999999957</v>
      </c>
    </row>
    <row r="5241" spans="1:5" x14ac:dyDescent="0.25">
      <c r="A5241" s="1">
        <v>40887</v>
      </c>
      <c r="B5241">
        <v>155.259018</v>
      </c>
      <c r="C5241">
        <f t="shared" si="243"/>
        <v>154.324692</v>
      </c>
      <c r="D5241">
        <f t="shared" si="244"/>
        <v>0.93432599999999866</v>
      </c>
      <c r="E5241">
        <f t="shared" si="245"/>
        <v>-1.3513939999999991</v>
      </c>
    </row>
    <row r="5242" spans="1:5" x14ac:dyDescent="0.25">
      <c r="A5242" t="s">
        <v>3169</v>
      </c>
      <c r="B5242">
        <v>155.84292600000001</v>
      </c>
      <c r="C5242">
        <f t="shared" si="243"/>
        <v>155.259018</v>
      </c>
      <c r="D5242">
        <f t="shared" si="244"/>
        <v>0.58390800000000809</v>
      </c>
      <c r="E5242">
        <f t="shared" si="245"/>
        <v>0.93432599999999866</v>
      </c>
    </row>
    <row r="5243" spans="1:5" x14ac:dyDescent="0.25">
      <c r="A5243" t="s">
        <v>3170</v>
      </c>
      <c r="B5243">
        <v>158.93774400000001</v>
      </c>
      <c r="C5243">
        <f t="shared" si="243"/>
        <v>155.84292600000001</v>
      </c>
      <c r="D5243">
        <f t="shared" si="244"/>
        <v>3.0948180000000036</v>
      </c>
      <c r="E5243">
        <f t="shared" si="245"/>
        <v>0.58390800000000809</v>
      </c>
    </row>
    <row r="5244" spans="1:5" x14ac:dyDescent="0.25">
      <c r="A5244" t="s">
        <v>3171</v>
      </c>
      <c r="B5244">
        <v>155.651093</v>
      </c>
      <c r="C5244">
        <f t="shared" si="243"/>
        <v>158.93774400000001</v>
      </c>
      <c r="D5244">
        <f t="shared" si="244"/>
        <v>-3.2866510000000062</v>
      </c>
      <c r="E5244">
        <f t="shared" si="245"/>
        <v>3.0948180000000036</v>
      </c>
    </row>
    <row r="5245" spans="1:5" x14ac:dyDescent="0.25">
      <c r="A5245" t="s">
        <v>3172</v>
      </c>
      <c r="B5245">
        <v>149.23614499999999</v>
      </c>
      <c r="C5245">
        <f t="shared" si="243"/>
        <v>155.651093</v>
      </c>
      <c r="D5245">
        <f t="shared" si="244"/>
        <v>-6.4149480000000096</v>
      </c>
      <c r="E5245">
        <f t="shared" si="245"/>
        <v>-3.2866510000000062</v>
      </c>
    </row>
    <row r="5246" spans="1:5" x14ac:dyDescent="0.25">
      <c r="A5246" t="s">
        <v>3173</v>
      </c>
      <c r="B5246">
        <v>147.97654700000001</v>
      </c>
      <c r="C5246">
        <f t="shared" si="243"/>
        <v>149.23614499999999</v>
      </c>
      <c r="D5246">
        <f t="shared" si="244"/>
        <v>-1.2595979999999827</v>
      </c>
      <c r="E5246">
        <f t="shared" si="245"/>
        <v>-6.4149480000000096</v>
      </c>
    </row>
    <row r="5247" spans="1:5" x14ac:dyDescent="0.25">
      <c r="A5247" t="s">
        <v>3174</v>
      </c>
      <c r="B5247">
        <v>147.85977199999999</v>
      </c>
      <c r="C5247">
        <f t="shared" si="243"/>
        <v>147.97654700000001</v>
      </c>
      <c r="D5247">
        <f t="shared" si="244"/>
        <v>-0.11677500000001828</v>
      </c>
      <c r="E5247">
        <f t="shared" si="245"/>
        <v>-1.2595979999999827</v>
      </c>
    </row>
    <row r="5248" spans="1:5" x14ac:dyDescent="0.25">
      <c r="A5248" t="s">
        <v>3175</v>
      </c>
      <c r="B5248">
        <v>151.513519</v>
      </c>
      <c r="C5248">
        <f t="shared" si="243"/>
        <v>147.85977199999999</v>
      </c>
      <c r="D5248">
        <f t="shared" si="244"/>
        <v>3.6537470000000098</v>
      </c>
      <c r="E5248">
        <f t="shared" si="245"/>
        <v>-0.11677500000001828</v>
      </c>
    </row>
    <row r="5249" spans="1:5" x14ac:dyDescent="0.25">
      <c r="A5249" t="s">
        <v>3176</v>
      </c>
      <c r="B5249">
        <v>152.03068500000001</v>
      </c>
      <c r="C5249">
        <f t="shared" si="243"/>
        <v>151.513519</v>
      </c>
      <c r="D5249">
        <f t="shared" si="244"/>
        <v>0.51716600000000312</v>
      </c>
      <c r="E5249">
        <f t="shared" si="245"/>
        <v>3.6537470000000098</v>
      </c>
    </row>
    <row r="5250" spans="1:5" x14ac:dyDescent="0.25">
      <c r="A5250" t="s">
        <v>3177</v>
      </c>
      <c r="B5250">
        <v>150.45404099999999</v>
      </c>
      <c r="C5250">
        <f t="shared" si="243"/>
        <v>152.03068500000001</v>
      </c>
      <c r="D5250">
        <f t="shared" si="244"/>
        <v>-1.5766440000000159</v>
      </c>
      <c r="E5250">
        <f t="shared" si="245"/>
        <v>0.51716600000000312</v>
      </c>
    </row>
    <row r="5251" spans="1:5" x14ac:dyDescent="0.25">
      <c r="A5251" t="s">
        <v>3178</v>
      </c>
      <c r="B5251">
        <v>151.79710399999999</v>
      </c>
      <c r="C5251">
        <f t="shared" si="243"/>
        <v>150.45404099999999</v>
      </c>
      <c r="D5251">
        <f t="shared" si="244"/>
        <v>1.3430630000000008</v>
      </c>
      <c r="E5251">
        <f t="shared" si="245"/>
        <v>-1.5766440000000159</v>
      </c>
    </row>
    <row r="5252" spans="1:5" x14ac:dyDescent="0.25">
      <c r="A5252" t="s">
        <v>3179</v>
      </c>
      <c r="B5252">
        <v>155.05879200000001</v>
      </c>
      <c r="C5252">
        <f t="shared" ref="C5252:C5315" si="246">B5251</f>
        <v>151.79710399999999</v>
      </c>
      <c r="D5252">
        <f t="shared" ref="D5252:D5315" si="247">B5252-B5251</f>
        <v>3.2616880000000208</v>
      </c>
      <c r="E5252">
        <f t="shared" si="245"/>
        <v>1.3430630000000008</v>
      </c>
    </row>
    <row r="5253" spans="1:5" x14ac:dyDescent="0.25">
      <c r="A5253" t="s">
        <v>3180</v>
      </c>
      <c r="B5253">
        <v>156.368484</v>
      </c>
      <c r="C5253">
        <f t="shared" si="246"/>
        <v>155.05879200000001</v>
      </c>
      <c r="D5253">
        <f t="shared" si="247"/>
        <v>1.3096919999999841</v>
      </c>
      <c r="E5253">
        <f t="shared" ref="E5253:E5316" si="248">D5252</f>
        <v>3.2616880000000208</v>
      </c>
    </row>
    <row r="5254" spans="1:5" x14ac:dyDescent="0.25">
      <c r="A5254" t="s">
        <v>3181</v>
      </c>
      <c r="B5254">
        <v>154.01606799999999</v>
      </c>
      <c r="C5254">
        <f t="shared" si="246"/>
        <v>156.368484</v>
      </c>
      <c r="D5254">
        <f t="shared" si="247"/>
        <v>-2.3524160000000052</v>
      </c>
      <c r="E5254">
        <f t="shared" si="248"/>
        <v>1.3096919999999841</v>
      </c>
    </row>
    <row r="5255" spans="1:5" x14ac:dyDescent="0.25">
      <c r="A5255" s="1">
        <v>40554</v>
      </c>
      <c r="B5255">
        <v>151.279922</v>
      </c>
      <c r="C5255">
        <f t="shared" si="246"/>
        <v>154.01606799999999</v>
      </c>
      <c r="D5255">
        <f t="shared" si="247"/>
        <v>-2.7361459999999909</v>
      </c>
      <c r="E5255">
        <f t="shared" si="248"/>
        <v>-2.3524160000000052</v>
      </c>
    </row>
    <row r="5256" spans="1:5" x14ac:dyDescent="0.25">
      <c r="A5256" s="1">
        <v>40585</v>
      </c>
      <c r="B5256">
        <v>153.42379800000001</v>
      </c>
      <c r="C5256">
        <f t="shared" si="246"/>
        <v>151.279922</v>
      </c>
      <c r="D5256">
        <f t="shared" si="247"/>
        <v>2.1438760000000059</v>
      </c>
      <c r="E5256">
        <f t="shared" si="248"/>
        <v>-2.7361459999999909</v>
      </c>
    </row>
    <row r="5257" spans="1:5" x14ac:dyDescent="0.25">
      <c r="A5257" s="1">
        <v>40613</v>
      </c>
      <c r="B5257">
        <v>156.243347</v>
      </c>
      <c r="C5257">
        <f t="shared" si="246"/>
        <v>153.42379800000001</v>
      </c>
      <c r="D5257">
        <f t="shared" si="247"/>
        <v>2.819548999999995</v>
      </c>
      <c r="E5257">
        <f t="shared" si="248"/>
        <v>2.1438760000000059</v>
      </c>
    </row>
    <row r="5258" spans="1:5" x14ac:dyDescent="0.25">
      <c r="A5258" s="1">
        <v>40644</v>
      </c>
      <c r="B5258">
        <v>155.475922</v>
      </c>
      <c r="C5258">
        <f t="shared" si="246"/>
        <v>156.243347</v>
      </c>
      <c r="D5258">
        <f t="shared" si="247"/>
        <v>-0.76742500000000291</v>
      </c>
      <c r="E5258">
        <f t="shared" si="248"/>
        <v>2.819548999999995</v>
      </c>
    </row>
    <row r="5259" spans="1:5" x14ac:dyDescent="0.25">
      <c r="A5259" s="1">
        <v>40735</v>
      </c>
      <c r="B5259">
        <v>156.26004</v>
      </c>
      <c r="C5259">
        <f t="shared" si="246"/>
        <v>155.475922</v>
      </c>
      <c r="D5259">
        <f t="shared" si="247"/>
        <v>0.78411800000000653</v>
      </c>
      <c r="E5259">
        <f t="shared" si="248"/>
        <v>-0.76742500000000291</v>
      </c>
    </row>
    <row r="5260" spans="1:5" x14ac:dyDescent="0.25">
      <c r="A5260" s="1">
        <v>40766</v>
      </c>
      <c r="B5260">
        <v>156.82952900000001</v>
      </c>
      <c r="C5260">
        <f t="shared" si="246"/>
        <v>156.26004</v>
      </c>
      <c r="D5260">
        <f t="shared" si="247"/>
        <v>0.56948900000000435</v>
      </c>
      <c r="E5260">
        <f t="shared" si="248"/>
        <v>0.78411800000000653</v>
      </c>
    </row>
    <row r="5261" spans="1:5" x14ac:dyDescent="0.25">
      <c r="A5261" s="1">
        <v>40797</v>
      </c>
      <c r="B5261">
        <v>152.633453</v>
      </c>
      <c r="C5261">
        <f t="shared" si="246"/>
        <v>156.82952900000001</v>
      </c>
      <c r="D5261">
        <f t="shared" si="247"/>
        <v>-4.196076000000005</v>
      </c>
      <c r="E5261">
        <f t="shared" si="248"/>
        <v>0.56948900000000435</v>
      </c>
    </row>
    <row r="5262" spans="1:5" x14ac:dyDescent="0.25">
      <c r="A5262" s="1">
        <v>40827</v>
      </c>
      <c r="B5262">
        <v>153.563141</v>
      </c>
      <c r="C5262">
        <f t="shared" si="246"/>
        <v>152.633453</v>
      </c>
      <c r="D5262">
        <f t="shared" si="247"/>
        <v>0.92968799999999874</v>
      </c>
      <c r="E5262">
        <f t="shared" si="248"/>
        <v>-4.196076000000005</v>
      </c>
    </row>
    <row r="5263" spans="1:5" x14ac:dyDescent="0.25">
      <c r="A5263" s="1">
        <v>40858</v>
      </c>
      <c r="B5263">
        <v>156.938446</v>
      </c>
      <c r="C5263">
        <f t="shared" si="246"/>
        <v>153.563141</v>
      </c>
      <c r="D5263">
        <f t="shared" si="247"/>
        <v>3.3753049999999973</v>
      </c>
      <c r="E5263">
        <f t="shared" si="248"/>
        <v>0.92968799999999874</v>
      </c>
    </row>
    <row r="5264" spans="1:5" x14ac:dyDescent="0.25">
      <c r="A5264" t="s">
        <v>3182</v>
      </c>
      <c r="B5264">
        <v>156.91329999999999</v>
      </c>
      <c r="C5264">
        <f t="shared" si="246"/>
        <v>156.938446</v>
      </c>
      <c r="D5264">
        <f t="shared" si="247"/>
        <v>-2.5146000000006552E-2</v>
      </c>
      <c r="E5264">
        <f t="shared" si="248"/>
        <v>3.3753049999999973</v>
      </c>
    </row>
    <row r="5265" spans="1:5" x14ac:dyDescent="0.25">
      <c r="A5265" t="s">
        <v>3183</v>
      </c>
      <c r="B5265">
        <v>158.085846</v>
      </c>
      <c r="C5265">
        <f t="shared" si="246"/>
        <v>156.91329999999999</v>
      </c>
      <c r="D5265">
        <f t="shared" si="247"/>
        <v>1.1725460000000112</v>
      </c>
      <c r="E5265">
        <f t="shared" si="248"/>
        <v>-2.5146000000006552E-2</v>
      </c>
    </row>
    <row r="5266" spans="1:5" x14ac:dyDescent="0.25">
      <c r="A5266" t="s">
        <v>3184</v>
      </c>
      <c r="B5266">
        <v>156.301895</v>
      </c>
      <c r="C5266">
        <f t="shared" si="246"/>
        <v>158.085846</v>
      </c>
      <c r="D5266">
        <f t="shared" si="247"/>
        <v>-1.7839510000000018</v>
      </c>
      <c r="E5266">
        <f t="shared" si="248"/>
        <v>1.1725460000000112</v>
      </c>
    </row>
    <row r="5267" spans="1:5" x14ac:dyDescent="0.25">
      <c r="A5267" t="s">
        <v>3185</v>
      </c>
      <c r="B5267">
        <v>155.55650299999999</v>
      </c>
      <c r="C5267">
        <f t="shared" si="246"/>
        <v>156.301895</v>
      </c>
      <c r="D5267">
        <f t="shared" si="247"/>
        <v>-0.7453920000000096</v>
      </c>
      <c r="E5267">
        <f t="shared" si="248"/>
        <v>-1.7839510000000018</v>
      </c>
    </row>
    <row r="5268" spans="1:5" x14ac:dyDescent="0.25">
      <c r="A5268" t="s">
        <v>3186</v>
      </c>
      <c r="B5268">
        <v>155.14610300000001</v>
      </c>
      <c r="C5268">
        <f t="shared" si="246"/>
        <v>155.55650299999999</v>
      </c>
      <c r="D5268">
        <f t="shared" si="247"/>
        <v>-0.41039999999998145</v>
      </c>
      <c r="E5268">
        <f t="shared" si="248"/>
        <v>-0.7453920000000096</v>
      </c>
    </row>
    <row r="5269" spans="1:5" x14ac:dyDescent="0.25">
      <c r="A5269" t="s">
        <v>3187</v>
      </c>
      <c r="B5269">
        <v>151.99696399999999</v>
      </c>
      <c r="C5269">
        <f t="shared" si="246"/>
        <v>155.14610300000001</v>
      </c>
      <c r="D5269">
        <f t="shared" si="247"/>
        <v>-3.1491390000000195</v>
      </c>
      <c r="E5269">
        <f t="shared" si="248"/>
        <v>-0.41039999999998145</v>
      </c>
    </row>
    <row r="5270" spans="1:5" x14ac:dyDescent="0.25">
      <c r="A5270" t="s">
        <v>3188</v>
      </c>
      <c r="B5270">
        <v>151.85455300000001</v>
      </c>
      <c r="C5270">
        <f t="shared" si="246"/>
        <v>151.99696399999999</v>
      </c>
      <c r="D5270">
        <f t="shared" si="247"/>
        <v>-0.14241099999998141</v>
      </c>
      <c r="E5270">
        <f t="shared" si="248"/>
        <v>-3.1491390000000195</v>
      </c>
    </row>
    <row r="5271" spans="1:5" x14ac:dyDescent="0.25">
      <c r="A5271" t="s">
        <v>3189</v>
      </c>
      <c r="B5271">
        <v>149.04040499999999</v>
      </c>
      <c r="C5271">
        <f t="shared" si="246"/>
        <v>151.85455300000001</v>
      </c>
      <c r="D5271">
        <f t="shared" si="247"/>
        <v>-2.8141480000000172</v>
      </c>
      <c r="E5271">
        <f t="shared" si="248"/>
        <v>-0.14241099999998141</v>
      </c>
    </row>
    <row r="5272" spans="1:5" x14ac:dyDescent="0.25">
      <c r="A5272" t="s">
        <v>3190</v>
      </c>
      <c r="B5272">
        <v>148.29501300000001</v>
      </c>
      <c r="C5272">
        <f t="shared" si="246"/>
        <v>149.04040499999999</v>
      </c>
      <c r="D5272">
        <f t="shared" si="247"/>
        <v>-0.74539199999998118</v>
      </c>
      <c r="E5272">
        <f t="shared" si="248"/>
        <v>-2.8141480000000172</v>
      </c>
    </row>
    <row r="5273" spans="1:5" x14ac:dyDescent="0.25">
      <c r="A5273" t="s">
        <v>3191</v>
      </c>
      <c r="B5273">
        <v>152.60832199999999</v>
      </c>
      <c r="C5273">
        <f t="shared" si="246"/>
        <v>148.29501300000001</v>
      </c>
      <c r="D5273">
        <f t="shared" si="247"/>
        <v>4.3133089999999754</v>
      </c>
      <c r="E5273">
        <f t="shared" si="248"/>
        <v>-0.74539199999998118</v>
      </c>
    </row>
    <row r="5274" spans="1:5" x14ac:dyDescent="0.25">
      <c r="A5274" t="s">
        <v>3192</v>
      </c>
      <c r="B5274">
        <v>151.54466199999999</v>
      </c>
      <c r="C5274">
        <f t="shared" si="246"/>
        <v>152.60832199999999</v>
      </c>
      <c r="D5274">
        <f t="shared" si="247"/>
        <v>-1.0636599999999987</v>
      </c>
      <c r="E5274">
        <f t="shared" si="248"/>
        <v>4.3133089999999754</v>
      </c>
    </row>
    <row r="5275" spans="1:5" x14ac:dyDescent="0.25">
      <c r="A5275" t="s">
        <v>3193</v>
      </c>
      <c r="B5275">
        <v>157.457672</v>
      </c>
      <c r="C5275">
        <f t="shared" si="246"/>
        <v>151.54466199999999</v>
      </c>
      <c r="D5275">
        <f t="shared" si="247"/>
        <v>5.9130100000000141</v>
      </c>
      <c r="E5275">
        <f t="shared" si="248"/>
        <v>-1.0636599999999987</v>
      </c>
    </row>
    <row r="5276" spans="1:5" x14ac:dyDescent="0.25">
      <c r="A5276" s="1">
        <v>40555</v>
      </c>
      <c r="B5276">
        <v>158.672134</v>
      </c>
      <c r="C5276">
        <f t="shared" si="246"/>
        <v>157.457672</v>
      </c>
      <c r="D5276">
        <f t="shared" si="247"/>
        <v>1.2144619999999975</v>
      </c>
      <c r="E5276">
        <f t="shared" si="248"/>
        <v>5.9130100000000141</v>
      </c>
    </row>
    <row r="5277" spans="1:5" x14ac:dyDescent="0.25">
      <c r="A5277" s="1">
        <v>40586</v>
      </c>
      <c r="B5277">
        <v>158.84802199999999</v>
      </c>
      <c r="C5277">
        <f t="shared" si="246"/>
        <v>158.672134</v>
      </c>
      <c r="D5277">
        <f t="shared" si="247"/>
        <v>0.17588799999998628</v>
      </c>
      <c r="E5277">
        <f t="shared" si="248"/>
        <v>1.2144619999999975</v>
      </c>
    </row>
    <row r="5278" spans="1:5" x14ac:dyDescent="0.25">
      <c r="A5278" s="1">
        <v>40675</v>
      </c>
      <c r="B5278">
        <v>159.836319</v>
      </c>
      <c r="C5278">
        <f t="shared" si="246"/>
        <v>158.84802199999999</v>
      </c>
      <c r="D5278">
        <f t="shared" si="247"/>
        <v>0.98829700000001708</v>
      </c>
      <c r="E5278">
        <f t="shared" si="248"/>
        <v>0.17588799999998628</v>
      </c>
    </row>
    <row r="5279" spans="1:5" x14ac:dyDescent="0.25">
      <c r="A5279" s="1">
        <v>40706</v>
      </c>
      <c r="B5279">
        <v>161.59513899999999</v>
      </c>
      <c r="C5279">
        <f t="shared" si="246"/>
        <v>159.836319</v>
      </c>
      <c r="D5279">
        <f t="shared" si="247"/>
        <v>1.7588199999999858</v>
      </c>
      <c r="E5279">
        <f t="shared" si="248"/>
        <v>0.98829700000001708</v>
      </c>
    </row>
    <row r="5280" spans="1:5" x14ac:dyDescent="0.25">
      <c r="A5280" s="1">
        <v>40736</v>
      </c>
      <c r="B5280">
        <v>162.52484100000001</v>
      </c>
      <c r="C5280">
        <f t="shared" si="246"/>
        <v>161.59513899999999</v>
      </c>
      <c r="D5280">
        <f t="shared" si="247"/>
        <v>0.92970200000002023</v>
      </c>
      <c r="E5280">
        <f t="shared" si="248"/>
        <v>1.7588199999999858</v>
      </c>
    </row>
    <row r="5281" spans="1:5" x14ac:dyDescent="0.25">
      <c r="A5281" s="1">
        <v>40767</v>
      </c>
      <c r="B5281">
        <v>160.45607000000001</v>
      </c>
      <c r="C5281">
        <f t="shared" si="246"/>
        <v>162.52484100000001</v>
      </c>
      <c r="D5281">
        <f t="shared" si="247"/>
        <v>-2.0687709999999981</v>
      </c>
      <c r="E5281">
        <f t="shared" si="248"/>
        <v>0.92970200000002023</v>
      </c>
    </row>
    <row r="5282" spans="1:5" x14ac:dyDescent="0.25">
      <c r="A5282" s="1">
        <v>40798</v>
      </c>
      <c r="B5282">
        <v>162.951965</v>
      </c>
      <c r="C5282">
        <f t="shared" si="246"/>
        <v>160.45607000000001</v>
      </c>
      <c r="D5282">
        <f t="shared" si="247"/>
        <v>2.4958949999999902</v>
      </c>
      <c r="E5282">
        <f t="shared" si="248"/>
        <v>-2.0687709999999981</v>
      </c>
    </row>
    <row r="5283" spans="1:5" x14ac:dyDescent="0.25">
      <c r="A5283" s="1">
        <v>40889</v>
      </c>
      <c r="B5283">
        <v>160.95863299999999</v>
      </c>
      <c r="C5283">
        <f t="shared" si="246"/>
        <v>162.951965</v>
      </c>
      <c r="D5283">
        <f t="shared" si="247"/>
        <v>-1.9933320000000094</v>
      </c>
      <c r="E5283">
        <f t="shared" si="248"/>
        <v>2.4958949999999902</v>
      </c>
    </row>
    <row r="5284" spans="1:5" x14ac:dyDescent="0.25">
      <c r="A5284" t="s">
        <v>3194</v>
      </c>
      <c r="B5284">
        <v>160.09596300000001</v>
      </c>
      <c r="C5284">
        <f t="shared" si="246"/>
        <v>160.95863299999999</v>
      </c>
      <c r="D5284">
        <f t="shared" si="247"/>
        <v>-0.86266999999998006</v>
      </c>
      <c r="E5284">
        <f t="shared" si="248"/>
        <v>-1.9933320000000094</v>
      </c>
    </row>
    <row r="5285" spans="1:5" x14ac:dyDescent="0.25">
      <c r="A5285" t="s">
        <v>3195</v>
      </c>
      <c r="B5285">
        <v>158.06073000000001</v>
      </c>
      <c r="C5285">
        <f t="shared" si="246"/>
        <v>160.09596300000001</v>
      </c>
      <c r="D5285">
        <f t="shared" si="247"/>
        <v>-2.0352330000000052</v>
      </c>
      <c r="E5285">
        <f t="shared" si="248"/>
        <v>-0.86266999999998006</v>
      </c>
    </row>
    <row r="5286" spans="1:5" x14ac:dyDescent="0.25">
      <c r="A5286" t="s">
        <v>3196</v>
      </c>
      <c r="B5286">
        <v>157.022186</v>
      </c>
      <c r="C5286">
        <f t="shared" si="246"/>
        <v>158.06073000000001</v>
      </c>
      <c r="D5286">
        <f t="shared" si="247"/>
        <v>-1.0385440000000017</v>
      </c>
      <c r="E5286">
        <f t="shared" si="248"/>
        <v>-2.0352330000000052</v>
      </c>
    </row>
    <row r="5287" spans="1:5" x14ac:dyDescent="0.25">
      <c r="A5287" t="s">
        <v>3197</v>
      </c>
      <c r="B5287">
        <v>153.74740600000001</v>
      </c>
      <c r="C5287">
        <f t="shared" si="246"/>
        <v>157.022186</v>
      </c>
      <c r="D5287">
        <f t="shared" si="247"/>
        <v>-3.2747799999999927</v>
      </c>
      <c r="E5287">
        <f t="shared" si="248"/>
        <v>-1.0385440000000017</v>
      </c>
    </row>
    <row r="5288" spans="1:5" x14ac:dyDescent="0.25">
      <c r="A5288" t="s">
        <v>3198</v>
      </c>
      <c r="B5288">
        <v>153.17785599999999</v>
      </c>
      <c r="C5288">
        <f t="shared" si="246"/>
        <v>153.74740600000001</v>
      </c>
      <c r="D5288">
        <f t="shared" si="247"/>
        <v>-0.56955000000002087</v>
      </c>
      <c r="E5288">
        <f t="shared" si="248"/>
        <v>-3.2747799999999927</v>
      </c>
    </row>
    <row r="5289" spans="1:5" x14ac:dyDescent="0.25">
      <c r="A5289" t="s">
        <v>3199</v>
      </c>
      <c r="B5289">
        <v>156.82118199999999</v>
      </c>
      <c r="C5289">
        <f t="shared" si="246"/>
        <v>153.17785599999999</v>
      </c>
      <c r="D5289">
        <f t="shared" si="247"/>
        <v>3.6433260000000018</v>
      </c>
      <c r="E5289">
        <f t="shared" si="248"/>
        <v>-0.56955000000002087</v>
      </c>
    </row>
    <row r="5290" spans="1:5" x14ac:dyDescent="0.25">
      <c r="A5290" t="s">
        <v>3200</v>
      </c>
      <c r="B5290">
        <v>151.98855599999999</v>
      </c>
      <c r="C5290">
        <f t="shared" si="246"/>
        <v>156.82118199999999</v>
      </c>
      <c r="D5290">
        <f t="shared" si="247"/>
        <v>-4.8326260000000048</v>
      </c>
      <c r="E5290">
        <f t="shared" si="248"/>
        <v>3.6433260000000018</v>
      </c>
    </row>
    <row r="5291" spans="1:5" x14ac:dyDescent="0.25">
      <c r="A5291" t="s">
        <v>3201</v>
      </c>
      <c r="B5291">
        <v>152.46597299999999</v>
      </c>
      <c r="C5291">
        <f t="shared" si="246"/>
        <v>151.98855599999999</v>
      </c>
      <c r="D5291">
        <f t="shared" si="247"/>
        <v>0.47741700000000264</v>
      </c>
      <c r="E5291">
        <f t="shared" si="248"/>
        <v>-4.8326260000000048</v>
      </c>
    </row>
    <row r="5292" spans="1:5" x14ac:dyDescent="0.25">
      <c r="A5292" t="s">
        <v>3202</v>
      </c>
      <c r="B5292">
        <v>154.73568700000001</v>
      </c>
      <c r="C5292">
        <f t="shared" si="246"/>
        <v>152.46597299999999</v>
      </c>
      <c r="D5292">
        <f t="shared" si="247"/>
        <v>2.2697140000000218</v>
      </c>
      <c r="E5292">
        <f t="shared" si="248"/>
        <v>0.47741700000000264</v>
      </c>
    </row>
    <row r="5293" spans="1:5" x14ac:dyDescent="0.25">
      <c r="A5293" t="s">
        <v>3203</v>
      </c>
      <c r="B5293">
        <v>154.90318300000001</v>
      </c>
      <c r="C5293">
        <f t="shared" si="246"/>
        <v>154.73568700000001</v>
      </c>
      <c r="D5293">
        <f t="shared" si="247"/>
        <v>0.16749599999999987</v>
      </c>
      <c r="E5293">
        <f t="shared" si="248"/>
        <v>2.2697140000000218</v>
      </c>
    </row>
    <row r="5294" spans="1:5" x14ac:dyDescent="0.25">
      <c r="A5294" t="s">
        <v>3204</v>
      </c>
      <c r="B5294">
        <v>154.099197</v>
      </c>
      <c r="C5294">
        <f t="shared" si="246"/>
        <v>154.90318300000001</v>
      </c>
      <c r="D5294">
        <f t="shared" si="247"/>
        <v>-0.80398600000000897</v>
      </c>
      <c r="E5294">
        <f t="shared" si="248"/>
        <v>0.16749599999999987</v>
      </c>
    </row>
    <row r="5295" spans="1:5" x14ac:dyDescent="0.25">
      <c r="A5295" t="s">
        <v>3205</v>
      </c>
      <c r="B5295">
        <v>155.93338</v>
      </c>
      <c r="C5295">
        <f t="shared" si="246"/>
        <v>154.099197</v>
      </c>
      <c r="D5295">
        <f t="shared" si="247"/>
        <v>1.8341829999999959</v>
      </c>
      <c r="E5295">
        <f t="shared" si="248"/>
        <v>-0.80398600000000897</v>
      </c>
    </row>
    <row r="5296" spans="1:5" x14ac:dyDescent="0.25">
      <c r="A5296" t="s">
        <v>3206</v>
      </c>
      <c r="B5296">
        <v>154.007034</v>
      </c>
      <c r="C5296">
        <f t="shared" si="246"/>
        <v>155.93338</v>
      </c>
      <c r="D5296">
        <f t="shared" si="247"/>
        <v>-1.9263459999999952</v>
      </c>
      <c r="E5296">
        <f t="shared" si="248"/>
        <v>1.8341829999999959</v>
      </c>
    </row>
    <row r="5297" spans="1:5" x14ac:dyDescent="0.25">
      <c r="A5297" s="1">
        <v>40969</v>
      </c>
      <c r="B5297">
        <v>156.033905</v>
      </c>
      <c r="C5297">
        <f t="shared" si="246"/>
        <v>154.007034</v>
      </c>
      <c r="D5297">
        <f t="shared" si="247"/>
        <v>2.0268709999999999</v>
      </c>
      <c r="E5297">
        <f t="shared" si="248"/>
        <v>-1.9263459999999952</v>
      </c>
    </row>
    <row r="5298" spans="1:5" x14ac:dyDescent="0.25">
      <c r="A5298" s="1">
        <v>41000</v>
      </c>
      <c r="B5298">
        <v>155.397369</v>
      </c>
      <c r="C5298">
        <f t="shared" si="246"/>
        <v>156.033905</v>
      </c>
      <c r="D5298">
        <f t="shared" si="247"/>
        <v>-0.63653600000000665</v>
      </c>
      <c r="E5298">
        <f t="shared" si="248"/>
        <v>2.0268709999999999</v>
      </c>
    </row>
    <row r="5299" spans="1:5" x14ac:dyDescent="0.25">
      <c r="A5299" s="1">
        <v>41030</v>
      </c>
      <c r="B5299">
        <v>154.660324</v>
      </c>
      <c r="C5299">
        <f t="shared" si="246"/>
        <v>155.397369</v>
      </c>
      <c r="D5299">
        <f t="shared" si="247"/>
        <v>-0.73704499999999484</v>
      </c>
      <c r="E5299">
        <f t="shared" si="248"/>
        <v>-0.63653600000000665</v>
      </c>
    </row>
    <row r="5300" spans="1:5" x14ac:dyDescent="0.25">
      <c r="A5300" s="1">
        <v>41061</v>
      </c>
      <c r="B5300">
        <v>152.88473500000001</v>
      </c>
      <c r="C5300">
        <f t="shared" si="246"/>
        <v>154.660324</v>
      </c>
      <c r="D5300">
        <f t="shared" si="247"/>
        <v>-1.7755889999999965</v>
      </c>
      <c r="E5300">
        <f t="shared" si="248"/>
        <v>-0.73704499999999484</v>
      </c>
    </row>
    <row r="5301" spans="1:5" x14ac:dyDescent="0.25">
      <c r="A5301" s="1">
        <v>41153</v>
      </c>
      <c r="B5301">
        <v>152.089066</v>
      </c>
      <c r="C5301">
        <f t="shared" si="246"/>
        <v>152.88473500000001</v>
      </c>
      <c r="D5301">
        <f t="shared" si="247"/>
        <v>-0.79566900000000373</v>
      </c>
      <c r="E5301">
        <f t="shared" si="248"/>
        <v>-1.7755889999999965</v>
      </c>
    </row>
    <row r="5302" spans="1:5" x14ac:dyDescent="0.25">
      <c r="A5302" s="1">
        <v>41183</v>
      </c>
      <c r="B5302">
        <v>151.85455300000001</v>
      </c>
      <c r="C5302">
        <f t="shared" si="246"/>
        <v>152.089066</v>
      </c>
      <c r="D5302">
        <f t="shared" si="247"/>
        <v>-0.23451299999999264</v>
      </c>
      <c r="E5302">
        <f t="shared" si="248"/>
        <v>-0.79566900000000373</v>
      </c>
    </row>
    <row r="5303" spans="1:5" x14ac:dyDescent="0.25">
      <c r="A5303" s="1">
        <v>41214</v>
      </c>
      <c r="B5303">
        <v>152.70048499999999</v>
      </c>
      <c r="C5303">
        <f t="shared" si="246"/>
        <v>151.85455300000001</v>
      </c>
      <c r="D5303">
        <f t="shared" si="247"/>
        <v>0.84593199999997637</v>
      </c>
      <c r="E5303">
        <f t="shared" si="248"/>
        <v>-0.23451299999999264</v>
      </c>
    </row>
    <row r="5304" spans="1:5" x14ac:dyDescent="0.25">
      <c r="A5304" s="1">
        <v>41244</v>
      </c>
      <c r="B5304">
        <v>151.21803299999999</v>
      </c>
      <c r="C5304">
        <f t="shared" si="246"/>
        <v>152.70048499999999</v>
      </c>
      <c r="D5304">
        <f t="shared" si="247"/>
        <v>-1.482451999999995</v>
      </c>
      <c r="E5304">
        <f t="shared" si="248"/>
        <v>0.84593199999997637</v>
      </c>
    </row>
    <row r="5305" spans="1:5" x14ac:dyDescent="0.25">
      <c r="A5305" t="s">
        <v>3207</v>
      </c>
      <c r="B5305">
        <v>150.05384799999999</v>
      </c>
      <c r="C5305">
        <f t="shared" si="246"/>
        <v>151.21803299999999</v>
      </c>
      <c r="D5305">
        <f t="shared" si="247"/>
        <v>-1.1641850000000034</v>
      </c>
      <c r="E5305">
        <f t="shared" si="248"/>
        <v>-1.482451999999995</v>
      </c>
    </row>
    <row r="5306" spans="1:5" x14ac:dyDescent="0.25">
      <c r="A5306" t="s">
        <v>3208</v>
      </c>
      <c r="B5306">
        <v>150.757339</v>
      </c>
      <c r="C5306">
        <f t="shared" si="246"/>
        <v>150.05384799999999</v>
      </c>
      <c r="D5306">
        <f t="shared" si="247"/>
        <v>0.70349100000001386</v>
      </c>
      <c r="E5306">
        <f t="shared" si="248"/>
        <v>-1.1641850000000034</v>
      </c>
    </row>
    <row r="5307" spans="1:5" x14ac:dyDescent="0.25">
      <c r="A5307" t="s">
        <v>3209</v>
      </c>
      <c r="B5307">
        <v>151.65353400000001</v>
      </c>
      <c r="C5307">
        <f t="shared" si="246"/>
        <v>150.757339</v>
      </c>
      <c r="D5307">
        <f t="shared" si="247"/>
        <v>0.89619500000000585</v>
      </c>
      <c r="E5307">
        <f t="shared" si="248"/>
        <v>0.70349100000001386</v>
      </c>
    </row>
    <row r="5308" spans="1:5" x14ac:dyDescent="0.25">
      <c r="A5308" t="s">
        <v>3210</v>
      </c>
      <c r="B5308">
        <v>151.192902</v>
      </c>
      <c r="C5308">
        <f t="shared" si="246"/>
        <v>151.65353400000001</v>
      </c>
      <c r="D5308">
        <f t="shared" si="247"/>
        <v>-0.46063200000000393</v>
      </c>
      <c r="E5308">
        <f t="shared" si="248"/>
        <v>0.89619500000000585</v>
      </c>
    </row>
    <row r="5309" spans="1:5" x14ac:dyDescent="0.25">
      <c r="A5309" t="s">
        <v>3211</v>
      </c>
      <c r="B5309">
        <v>157.89323400000001</v>
      </c>
      <c r="C5309">
        <f t="shared" si="246"/>
        <v>151.192902</v>
      </c>
      <c r="D5309">
        <f t="shared" si="247"/>
        <v>6.7003320000000031</v>
      </c>
      <c r="E5309">
        <f t="shared" si="248"/>
        <v>-0.46063200000000393</v>
      </c>
    </row>
    <row r="5310" spans="1:5" x14ac:dyDescent="0.25">
      <c r="A5310" t="s">
        <v>3212</v>
      </c>
      <c r="B5310">
        <v>159.11604299999999</v>
      </c>
      <c r="C5310">
        <f t="shared" si="246"/>
        <v>157.89323400000001</v>
      </c>
      <c r="D5310">
        <f t="shared" si="247"/>
        <v>1.2228089999999838</v>
      </c>
      <c r="E5310">
        <f t="shared" si="248"/>
        <v>6.7003320000000031</v>
      </c>
    </row>
    <row r="5311" spans="1:5" x14ac:dyDescent="0.25">
      <c r="A5311" t="s">
        <v>3213</v>
      </c>
      <c r="B5311">
        <v>160.74923699999999</v>
      </c>
      <c r="C5311">
        <f t="shared" si="246"/>
        <v>159.11604299999999</v>
      </c>
      <c r="D5311">
        <f t="shared" si="247"/>
        <v>1.6331940000000031</v>
      </c>
      <c r="E5311">
        <f t="shared" si="248"/>
        <v>1.2228089999999838</v>
      </c>
    </row>
    <row r="5312" spans="1:5" x14ac:dyDescent="0.25">
      <c r="A5312" t="s">
        <v>3214</v>
      </c>
      <c r="B5312">
        <v>160.581726</v>
      </c>
      <c r="C5312">
        <f t="shared" si="246"/>
        <v>160.74923699999999</v>
      </c>
      <c r="D5312">
        <f t="shared" si="247"/>
        <v>-0.16751099999999042</v>
      </c>
      <c r="E5312">
        <f t="shared" si="248"/>
        <v>1.6331940000000031</v>
      </c>
    </row>
    <row r="5313" spans="1:5" x14ac:dyDescent="0.25">
      <c r="A5313" t="s">
        <v>3215</v>
      </c>
      <c r="B5313">
        <v>159.953552</v>
      </c>
      <c r="C5313">
        <f t="shared" si="246"/>
        <v>160.581726</v>
      </c>
      <c r="D5313">
        <f t="shared" si="247"/>
        <v>-0.62817400000000134</v>
      </c>
      <c r="E5313">
        <f t="shared" si="248"/>
        <v>-0.16751099999999042</v>
      </c>
    </row>
    <row r="5314" spans="1:5" x14ac:dyDescent="0.25">
      <c r="A5314" t="s">
        <v>3216</v>
      </c>
      <c r="B5314">
        <v>159.518066</v>
      </c>
      <c r="C5314">
        <f t="shared" si="246"/>
        <v>159.953552</v>
      </c>
      <c r="D5314">
        <f t="shared" si="247"/>
        <v>-0.43548599999999738</v>
      </c>
      <c r="E5314">
        <f t="shared" si="248"/>
        <v>-0.62817400000000134</v>
      </c>
    </row>
    <row r="5315" spans="1:5" x14ac:dyDescent="0.25">
      <c r="A5315" t="s">
        <v>3217</v>
      </c>
      <c r="B5315">
        <v>161.22663900000001</v>
      </c>
      <c r="C5315">
        <f t="shared" si="246"/>
        <v>159.518066</v>
      </c>
      <c r="D5315">
        <f t="shared" si="247"/>
        <v>1.7085730000000012</v>
      </c>
      <c r="E5315">
        <f t="shared" si="248"/>
        <v>-0.43548599999999738</v>
      </c>
    </row>
    <row r="5316" spans="1:5" x14ac:dyDescent="0.25">
      <c r="A5316" t="s">
        <v>3218</v>
      </c>
      <c r="B5316">
        <v>161.310394</v>
      </c>
      <c r="C5316">
        <f t="shared" ref="C5316:C5379" si="249">B5315</f>
        <v>161.22663900000001</v>
      </c>
      <c r="D5316">
        <f t="shared" ref="D5316:D5379" si="250">B5316-B5315</f>
        <v>8.3754999999996471E-2</v>
      </c>
      <c r="E5316">
        <f t="shared" si="248"/>
        <v>1.7085730000000012</v>
      </c>
    </row>
    <row r="5317" spans="1:5" x14ac:dyDescent="0.25">
      <c r="A5317" s="1">
        <v>40910</v>
      </c>
      <c r="B5317">
        <v>161.327133</v>
      </c>
      <c r="C5317">
        <f t="shared" si="249"/>
        <v>161.310394</v>
      </c>
      <c r="D5317">
        <f t="shared" si="250"/>
        <v>1.673900000000117E-2</v>
      </c>
      <c r="E5317">
        <f t="shared" ref="E5317:E5380" si="251">D5316</f>
        <v>8.3754999999996471E-2</v>
      </c>
    </row>
    <row r="5318" spans="1:5" x14ac:dyDescent="0.25">
      <c r="A5318" s="1">
        <v>40941</v>
      </c>
      <c r="B5318">
        <v>160.41424599999999</v>
      </c>
      <c r="C5318">
        <f t="shared" si="249"/>
        <v>161.327133</v>
      </c>
      <c r="D5318">
        <f t="shared" si="250"/>
        <v>-0.91288700000001199</v>
      </c>
      <c r="E5318">
        <f t="shared" si="251"/>
        <v>1.673900000000117E-2</v>
      </c>
    </row>
    <row r="5319" spans="1:5" x14ac:dyDescent="0.25">
      <c r="A5319" s="1">
        <v>40970</v>
      </c>
      <c r="B5319">
        <v>162.181488</v>
      </c>
      <c r="C5319">
        <f t="shared" si="249"/>
        <v>160.41424599999999</v>
      </c>
      <c r="D5319">
        <f t="shared" si="250"/>
        <v>1.7672420000000102</v>
      </c>
      <c r="E5319">
        <f t="shared" si="251"/>
        <v>-0.91288700000001199</v>
      </c>
    </row>
    <row r="5320" spans="1:5" x14ac:dyDescent="0.25">
      <c r="A5320" s="1">
        <v>41062</v>
      </c>
      <c r="B5320">
        <v>161.49464399999999</v>
      </c>
      <c r="C5320">
        <f t="shared" si="249"/>
        <v>162.181488</v>
      </c>
      <c r="D5320">
        <f t="shared" si="250"/>
        <v>-0.68684400000000778</v>
      </c>
      <c r="E5320">
        <f t="shared" si="251"/>
        <v>1.7672420000000102</v>
      </c>
    </row>
    <row r="5321" spans="1:5" x14ac:dyDescent="0.25">
      <c r="A5321" s="1">
        <v>41092</v>
      </c>
      <c r="B5321">
        <v>161.938568</v>
      </c>
      <c r="C5321">
        <f t="shared" si="249"/>
        <v>161.49464399999999</v>
      </c>
      <c r="D5321">
        <f t="shared" si="250"/>
        <v>0.44392400000000976</v>
      </c>
      <c r="E5321">
        <f t="shared" si="251"/>
        <v>-0.68684400000000778</v>
      </c>
    </row>
    <row r="5322" spans="1:5" x14ac:dyDescent="0.25">
      <c r="A5322" s="1">
        <v>41123</v>
      </c>
      <c r="B5322">
        <v>162.23281900000001</v>
      </c>
      <c r="C5322">
        <f t="shared" si="249"/>
        <v>161.938568</v>
      </c>
      <c r="D5322">
        <f t="shared" si="250"/>
        <v>0.2942510000000027</v>
      </c>
      <c r="E5322">
        <f t="shared" si="251"/>
        <v>0.44392400000000976</v>
      </c>
    </row>
    <row r="5323" spans="1:5" x14ac:dyDescent="0.25">
      <c r="A5323" s="1">
        <v>41154</v>
      </c>
      <c r="B5323">
        <v>162.38414</v>
      </c>
      <c r="C5323">
        <f t="shared" si="249"/>
        <v>162.23281900000001</v>
      </c>
      <c r="D5323">
        <f t="shared" si="250"/>
        <v>0.15132099999999582</v>
      </c>
      <c r="E5323">
        <f t="shared" si="251"/>
        <v>0.2942510000000027</v>
      </c>
    </row>
    <row r="5324" spans="1:5" x14ac:dyDescent="0.25">
      <c r="A5324" s="1">
        <v>41184</v>
      </c>
      <c r="B5324">
        <v>161.78718599999999</v>
      </c>
      <c r="C5324">
        <f t="shared" si="249"/>
        <v>162.38414</v>
      </c>
      <c r="D5324">
        <f t="shared" si="250"/>
        <v>-0.59695400000001086</v>
      </c>
      <c r="E5324">
        <f t="shared" si="251"/>
        <v>0.15132099999999582</v>
      </c>
    </row>
    <row r="5325" spans="1:5" x14ac:dyDescent="0.25">
      <c r="A5325" t="s">
        <v>3219</v>
      </c>
      <c r="B5325">
        <v>161.95538300000001</v>
      </c>
      <c r="C5325">
        <f t="shared" si="249"/>
        <v>161.78718599999999</v>
      </c>
      <c r="D5325">
        <f t="shared" si="250"/>
        <v>0.16819700000002058</v>
      </c>
      <c r="E5325">
        <f t="shared" si="251"/>
        <v>-0.59695400000001086</v>
      </c>
    </row>
    <row r="5326" spans="1:5" x14ac:dyDescent="0.25">
      <c r="A5326" t="s">
        <v>3220</v>
      </c>
      <c r="B5326">
        <v>161.61908</v>
      </c>
      <c r="C5326">
        <f t="shared" si="249"/>
        <v>161.95538300000001</v>
      </c>
      <c r="D5326">
        <f t="shared" si="250"/>
        <v>-0.33630300000001512</v>
      </c>
      <c r="E5326">
        <f t="shared" si="251"/>
        <v>0.16819700000002058</v>
      </c>
    </row>
    <row r="5327" spans="1:5" x14ac:dyDescent="0.25">
      <c r="A5327" t="s">
        <v>3221</v>
      </c>
      <c r="B5327">
        <v>161.644272</v>
      </c>
      <c r="C5327">
        <f t="shared" si="249"/>
        <v>161.61908</v>
      </c>
      <c r="D5327">
        <f t="shared" si="250"/>
        <v>2.51920000000041E-2</v>
      </c>
      <c r="E5327">
        <f t="shared" si="251"/>
        <v>-0.33630300000001512</v>
      </c>
    </row>
    <row r="5328" spans="1:5" x14ac:dyDescent="0.25">
      <c r="A5328" t="s">
        <v>3222</v>
      </c>
      <c r="B5328">
        <v>162.291718</v>
      </c>
      <c r="C5328">
        <f t="shared" si="249"/>
        <v>161.644272</v>
      </c>
      <c r="D5328">
        <f t="shared" si="250"/>
        <v>0.64744600000000219</v>
      </c>
      <c r="E5328">
        <f t="shared" si="251"/>
        <v>2.51920000000041E-2</v>
      </c>
    </row>
    <row r="5329" spans="1:5" x14ac:dyDescent="0.25">
      <c r="A5329" t="s">
        <v>3223</v>
      </c>
      <c r="B5329">
        <v>162.62803600000001</v>
      </c>
      <c r="C5329">
        <f t="shared" si="249"/>
        <v>162.291718</v>
      </c>
      <c r="D5329">
        <f t="shared" si="250"/>
        <v>0.33631800000000567</v>
      </c>
      <c r="E5329">
        <f t="shared" si="251"/>
        <v>0.64744600000000219</v>
      </c>
    </row>
    <row r="5330" spans="1:5" x14ac:dyDescent="0.25">
      <c r="A5330" t="s">
        <v>3224</v>
      </c>
      <c r="B5330">
        <v>162.602768</v>
      </c>
      <c r="C5330">
        <f t="shared" si="249"/>
        <v>162.62803600000001</v>
      </c>
      <c r="D5330">
        <f t="shared" si="250"/>
        <v>-2.526800000001117E-2</v>
      </c>
      <c r="E5330">
        <f t="shared" si="251"/>
        <v>0.33631800000000567</v>
      </c>
    </row>
    <row r="5331" spans="1:5" x14ac:dyDescent="0.25">
      <c r="A5331" t="s">
        <v>3225</v>
      </c>
      <c r="B5331">
        <v>163.006348</v>
      </c>
      <c r="C5331">
        <f t="shared" si="249"/>
        <v>162.602768</v>
      </c>
      <c r="D5331">
        <f t="shared" si="250"/>
        <v>0.40358000000000516</v>
      </c>
      <c r="E5331">
        <f t="shared" si="251"/>
        <v>-2.526800000001117E-2</v>
      </c>
    </row>
    <row r="5332" spans="1:5" x14ac:dyDescent="0.25">
      <c r="A5332" t="s">
        <v>3226</v>
      </c>
      <c r="B5332">
        <v>166.15098599999999</v>
      </c>
      <c r="C5332">
        <f t="shared" si="249"/>
        <v>163.006348</v>
      </c>
      <c r="D5332">
        <f t="shared" si="250"/>
        <v>3.1446379999999863</v>
      </c>
      <c r="E5332">
        <f t="shared" si="251"/>
        <v>0.40358000000000516</v>
      </c>
    </row>
    <row r="5333" spans="1:5" x14ac:dyDescent="0.25">
      <c r="A5333" t="s">
        <v>3227</v>
      </c>
      <c r="B5333">
        <v>166.277084</v>
      </c>
      <c r="C5333">
        <f t="shared" si="249"/>
        <v>166.15098599999999</v>
      </c>
      <c r="D5333">
        <f t="shared" si="250"/>
        <v>0.12609800000001314</v>
      </c>
      <c r="E5333">
        <f t="shared" si="251"/>
        <v>3.1446379999999863</v>
      </c>
    </row>
    <row r="5334" spans="1:5" x14ac:dyDescent="0.25">
      <c r="A5334" t="s">
        <v>3228</v>
      </c>
      <c r="B5334">
        <v>166.083664</v>
      </c>
      <c r="C5334">
        <f t="shared" si="249"/>
        <v>166.277084</v>
      </c>
      <c r="D5334">
        <f t="shared" si="250"/>
        <v>-0.19342000000000326</v>
      </c>
      <c r="E5334">
        <f t="shared" si="251"/>
        <v>0.12609800000001314</v>
      </c>
    </row>
    <row r="5335" spans="1:5" x14ac:dyDescent="0.25">
      <c r="A5335" t="s">
        <v>3229</v>
      </c>
      <c r="B5335">
        <v>166.46206699999999</v>
      </c>
      <c r="C5335">
        <f t="shared" si="249"/>
        <v>166.083664</v>
      </c>
      <c r="D5335">
        <f t="shared" si="250"/>
        <v>0.37840299999999161</v>
      </c>
      <c r="E5335">
        <f t="shared" si="251"/>
        <v>-0.19342000000000326</v>
      </c>
    </row>
    <row r="5336" spans="1:5" x14ac:dyDescent="0.25">
      <c r="A5336" t="s">
        <v>3230</v>
      </c>
      <c r="B5336">
        <v>165.41108700000001</v>
      </c>
      <c r="C5336">
        <f t="shared" si="249"/>
        <v>166.46206699999999</v>
      </c>
      <c r="D5336">
        <f t="shared" si="250"/>
        <v>-1.0509799999999814</v>
      </c>
      <c r="E5336">
        <f t="shared" si="251"/>
        <v>0.37840299999999161</v>
      </c>
    </row>
    <row r="5337" spans="1:5" x14ac:dyDescent="0.25">
      <c r="A5337" s="1">
        <v>40911</v>
      </c>
      <c r="B5337">
        <v>166.083664</v>
      </c>
      <c r="C5337">
        <f t="shared" si="249"/>
        <v>165.41108700000001</v>
      </c>
      <c r="D5337">
        <f t="shared" si="250"/>
        <v>0.67257699999998977</v>
      </c>
      <c r="E5337">
        <f t="shared" si="251"/>
        <v>-1.0509799999999814</v>
      </c>
    </row>
    <row r="5338" spans="1:5" x14ac:dyDescent="0.25">
      <c r="A5338" s="1">
        <v>40942</v>
      </c>
      <c r="B5338">
        <v>167.159943</v>
      </c>
      <c r="C5338">
        <f t="shared" si="249"/>
        <v>166.083664</v>
      </c>
      <c r="D5338">
        <f t="shared" si="250"/>
        <v>1.0762789999999995</v>
      </c>
      <c r="E5338">
        <f t="shared" si="251"/>
        <v>0.67257699999998977</v>
      </c>
    </row>
    <row r="5339" spans="1:5" x14ac:dyDescent="0.25">
      <c r="A5339" s="1">
        <v>41032</v>
      </c>
      <c r="B5339">
        <v>168.715408</v>
      </c>
      <c r="C5339">
        <f t="shared" si="249"/>
        <v>167.159943</v>
      </c>
      <c r="D5339">
        <f t="shared" si="250"/>
        <v>1.5554649999999981</v>
      </c>
      <c r="E5339">
        <f t="shared" si="251"/>
        <v>1.0762789999999995</v>
      </c>
    </row>
    <row r="5340" spans="1:5" x14ac:dyDescent="0.25">
      <c r="A5340" s="1">
        <v>41063</v>
      </c>
      <c r="B5340">
        <v>165.856674</v>
      </c>
      <c r="C5340">
        <f t="shared" si="249"/>
        <v>168.715408</v>
      </c>
      <c r="D5340">
        <f t="shared" si="250"/>
        <v>-2.8587339999999983</v>
      </c>
      <c r="E5340">
        <f t="shared" si="251"/>
        <v>1.5554649999999981</v>
      </c>
    </row>
    <row r="5341" spans="1:5" x14ac:dyDescent="0.25">
      <c r="A5341" s="1">
        <v>41093</v>
      </c>
      <c r="B5341">
        <v>166.285507</v>
      </c>
      <c r="C5341">
        <f t="shared" si="249"/>
        <v>165.856674</v>
      </c>
      <c r="D5341">
        <f t="shared" si="250"/>
        <v>0.42883299999999736</v>
      </c>
      <c r="E5341">
        <f t="shared" si="251"/>
        <v>-2.8587339999999983</v>
      </c>
    </row>
    <row r="5342" spans="1:5" x14ac:dyDescent="0.25">
      <c r="A5342" s="1">
        <v>41124</v>
      </c>
      <c r="B5342">
        <v>168.00071700000001</v>
      </c>
      <c r="C5342">
        <f t="shared" si="249"/>
        <v>166.285507</v>
      </c>
      <c r="D5342">
        <f t="shared" si="250"/>
        <v>1.7152100000000132</v>
      </c>
      <c r="E5342">
        <f t="shared" si="251"/>
        <v>0.42883299999999736</v>
      </c>
    </row>
    <row r="5343" spans="1:5" x14ac:dyDescent="0.25">
      <c r="A5343" s="1">
        <v>41155</v>
      </c>
      <c r="B5343">
        <v>168.68180799999999</v>
      </c>
      <c r="C5343">
        <f t="shared" si="249"/>
        <v>168.00071700000001</v>
      </c>
      <c r="D5343">
        <f t="shared" si="250"/>
        <v>0.6810909999999808</v>
      </c>
      <c r="E5343">
        <f t="shared" si="251"/>
        <v>1.7152100000000132</v>
      </c>
    </row>
    <row r="5344" spans="1:5" x14ac:dyDescent="0.25">
      <c r="A5344" s="1">
        <v>41246</v>
      </c>
      <c r="B5344">
        <v>169.001282</v>
      </c>
      <c r="C5344">
        <f t="shared" si="249"/>
        <v>168.68180799999999</v>
      </c>
      <c r="D5344">
        <f t="shared" si="250"/>
        <v>0.3194740000000138</v>
      </c>
      <c r="E5344">
        <f t="shared" si="251"/>
        <v>0.6810909999999808</v>
      </c>
    </row>
    <row r="5345" spans="1:5" x14ac:dyDescent="0.25">
      <c r="A5345" t="s">
        <v>3231</v>
      </c>
      <c r="B5345">
        <v>171.33873</v>
      </c>
      <c r="C5345">
        <f t="shared" si="249"/>
        <v>169.001282</v>
      </c>
      <c r="D5345">
        <f t="shared" si="250"/>
        <v>2.3374479999999949</v>
      </c>
      <c r="E5345">
        <f t="shared" si="251"/>
        <v>0.3194740000000138</v>
      </c>
    </row>
    <row r="5346" spans="1:5" x14ac:dyDescent="0.25">
      <c r="A5346" t="s">
        <v>3232</v>
      </c>
      <c r="B5346">
        <v>172.12910500000001</v>
      </c>
      <c r="C5346">
        <f t="shared" si="249"/>
        <v>171.33873</v>
      </c>
      <c r="D5346">
        <f t="shared" si="250"/>
        <v>0.7903750000000116</v>
      </c>
      <c r="E5346">
        <f t="shared" si="251"/>
        <v>2.3374479999999949</v>
      </c>
    </row>
    <row r="5347" spans="1:5" x14ac:dyDescent="0.25">
      <c r="A5347" t="s">
        <v>3233</v>
      </c>
      <c r="B5347">
        <v>173.205276</v>
      </c>
      <c r="C5347">
        <f t="shared" si="249"/>
        <v>172.12910500000001</v>
      </c>
      <c r="D5347">
        <f t="shared" si="250"/>
        <v>1.076170999999988</v>
      </c>
      <c r="E5347">
        <f t="shared" si="251"/>
        <v>0.7903750000000116</v>
      </c>
    </row>
    <row r="5348" spans="1:5" x14ac:dyDescent="0.25">
      <c r="A5348" t="s">
        <v>3234</v>
      </c>
      <c r="B5348">
        <v>173.21371500000001</v>
      </c>
      <c r="C5348">
        <f t="shared" si="249"/>
        <v>173.205276</v>
      </c>
      <c r="D5348">
        <f t="shared" si="250"/>
        <v>8.4390000000098553E-3</v>
      </c>
      <c r="E5348">
        <f t="shared" si="251"/>
        <v>1.076170999999988</v>
      </c>
    </row>
    <row r="5349" spans="1:5" x14ac:dyDescent="0.25">
      <c r="A5349" t="s">
        <v>3235</v>
      </c>
      <c r="B5349">
        <v>172.96987899999999</v>
      </c>
      <c r="C5349">
        <f t="shared" si="249"/>
        <v>173.21371500000001</v>
      </c>
      <c r="D5349">
        <f t="shared" si="250"/>
        <v>-0.24383600000001593</v>
      </c>
      <c r="E5349">
        <f t="shared" si="251"/>
        <v>8.4390000000098553E-3</v>
      </c>
    </row>
    <row r="5350" spans="1:5" x14ac:dyDescent="0.25">
      <c r="A5350" t="s">
        <v>3236</v>
      </c>
      <c r="B5350">
        <v>171.73391699999999</v>
      </c>
      <c r="C5350">
        <f t="shared" si="249"/>
        <v>172.96987899999999</v>
      </c>
      <c r="D5350">
        <f t="shared" si="250"/>
        <v>-1.2359620000000007</v>
      </c>
      <c r="E5350">
        <f t="shared" si="251"/>
        <v>-0.24383600000001593</v>
      </c>
    </row>
    <row r="5351" spans="1:5" x14ac:dyDescent="0.25">
      <c r="A5351" t="s">
        <v>3237</v>
      </c>
      <c r="B5351">
        <v>172.103836</v>
      </c>
      <c r="C5351">
        <f t="shared" si="249"/>
        <v>171.73391699999999</v>
      </c>
      <c r="D5351">
        <f t="shared" si="250"/>
        <v>0.3699190000000101</v>
      </c>
      <c r="E5351">
        <f t="shared" si="251"/>
        <v>-1.2359620000000007</v>
      </c>
    </row>
    <row r="5352" spans="1:5" x14ac:dyDescent="0.25">
      <c r="A5352" t="s">
        <v>3238</v>
      </c>
      <c r="B5352">
        <v>172.77652</v>
      </c>
      <c r="C5352">
        <f t="shared" si="249"/>
        <v>172.103836</v>
      </c>
      <c r="D5352">
        <f t="shared" si="250"/>
        <v>0.67268400000000383</v>
      </c>
      <c r="E5352">
        <f t="shared" si="251"/>
        <v>0.3699190000000101</v>
      </c>
    </row>
    <row r="5353" spans="1:5" x14ac:dyDescent="0.25">
      <c r="A5353" t="s">
        <v>3239</v>
      </c>
      <c r="B5353">
        <v>172.768066</v>
      </c>
      <c r="C5353">
        <f t="shared" si="249"/>
        <v>172.77652</v>
      </c>
      <c r="D5353">
        <f t="shared" si="250"/>
        <v>-8.4540000000004056E-3</v>
      </c>
      <c r="E5353">
        <f t="shared" si="251"/>
        <v>0.67268400000000383</v>
      </c>
    </row>
    <row r="5354" spans="1:5" x14ac:dyDescent="0.25">
      <c r="A5354" t="s">
        <v>3240</v>
      </c>
      <c r="B5354">
        <v>174.693512</v>
      </c>
      <c r="C5354">
        <f t="shared" si="249"/>
        <v>172.768066</v>
      </c>
      <c r="D5354">
        <f t="shared" si="250"/>
        <v>1.9254459999999938</v>
      </c>
      <c r="E5354">
        <f t="shared" si="251"/>
        <v>-8.4540000000004056E-3</v>
      </c>
    </row>
    <row r="5355" spans="1:5" x14ac:dyDescent="0.25">
      <c r="A5355" t="s">
        <v>3241</v>
      </c>
      <c r="B5355">
        <v>174.197464</v>
      </c>
      <c r="C5355">
        <f t="shared" si="249"/>
        <v>174.693512</v>
      </c>
      <c r="D5355">
        <f t="shared" si="250"/>
        <v>-0.49604800000000182</v>
      </c>
      <c r="E5355">
        <f t="shared" si="251"/>
        <v>1.9254459999999938</v>
      </c>
    </row>
    <row r="5356" spans="1:5" x14ac:dyDescent="0.25">
      <c r="A5356" t="s">
        <v>3242</v>
      </c>
      <c r="B5356">
        <v>174.28997799999999</v>
      </c>
      <c r="C5356">
        <f t="shared" si="249"/>
        <v>174.197464</v>
      </c>
      <c r="D5356">
        <f t="shared" si="250"/>
        <v>9.2513999999994212E-2</v>
      </c>
      <c r="E5356">
        <f t="shared" si="251"/>
        <v>-0.49604800000000182</v>
      </c>
    </row>
    <row r="5357" spans="1:5" x14ac:dyDescent="0.25">
      <c r="A5357" t="s">
        <v>3243</v>
      </c>
      <c r="B5357">
        <v>175.113922</v>
      </c>
      <c r="C5357">
        <f t="shared" si="249"/>
        <v>174.28997799999999</v>
      </c>
      <c r="D5357">
        <f t="shared" si="250"/>
        <v>0.82394400000001156</v>
      </c>
      <c r="E5357">
        <f t="shared" si="251"/>
        <v>9.2513999999994212E-2</v>
      </c>
    </row>
    <row r="5358" spans="1:5" x14ac:dyDescent="0.25">
      <c r="A5358" t="s">
        <v>3244</v>
      </c>
      <c r="B5358">
        <v>175.43341100000001</v>
      </c>
      <c r="C5358">
        <f t="shared" si="249"/>
        <v>175.113922</v>
      </c>
      <c r="D5358">
        <f t="shared" si="250"/>
        <v>0.31948900000000435</v>
      </c>
      <c r="E5358">
        <f t="shared" si="251"/>
        <v>0.82394400000001156</v>
      </c>
    </row>
    <row r="5359" spans="1:5" x14ac:dyDescent="0.25">
      <c r="A5359" s="1">
        <v>40943</v>
      </c>
      <c r="B5359">
        <v>176.12287900000001</v>
      </c>
      <c r="C5359">
        <f t="shared" si="249"/>
        <v>175.43341100000001</v>
      </c>
      <c r="D5359">
        <f t="shared" si="250"/>
        <v>0.68946800000000508</v>
      </c>
      <c r="E5359">
        <f t="shared" si="251"/>
        <v>0.31948900000000435</v>
      </c>
    </row>
    <row r="5360" spans="1:5" x14ac:dyDescent="0.25">
      <c r="A5360" s="1">
        <v>40972</v>
      </c>
      <c r="B5360">
        <v>176.14811700000001</v>
      </c>
      <c r="C5360">
        <f t="shared" si="249"/>
        <v>176.12287900000001</v>
      </c>
      <c r="D5360">
        <f t="shared" si="250"/>
        <v>2.5238000000001648E-2</v>
      </c>
      <c r="E5360">
        <f t="shared" si="251"/>
        <v>0.68946800000000508</v>
      </c>
    </row>
    <row r="5361" spans="1:5" x14ac:dyDescent="0.25">
      <c r="A5361" s="1">
        <v>41003</v>
      </c>
      <c r="B5361">
        <v>173.24735999999999</v>
      </c>
      <c r="C5361">
        <f t="shared" si="249"/>
        <v>176.14811700000001</v>
      </c>
      <c r="D5361">
        <f t="shared" si="250"/>
        <v>-2.9007570000000271</v>
      </c>
      <c r="E5361">
        <f t="shared" si="251"/>
        <v>2.5238000000001648E-2</v>
      </c>
    </row>
    <row r="5362" spans="1:5" x14ac:dyDescent="0.25">
      <c r="A5362" s="1">
        <v>41033</v>
      </c>
      <c r="B5362">
        <v>172.75967399999999</v>
      </c>
      <c r="C5362">
        <f t="shared" si="249"/>
        <v>173.24735999999999</v>
      </c>
      <c r="D5362">
        <f t="shared" si="250"/>
        <v>-0.48768599999999651</v>
      </c>
      <c r="E5362">
        <f t="shared" si="251"/>
        <v>-2.9007570000000271</v>
      </c>
    </row>
    <row r="5363" spans="1:5" x14ac:dyDescent="0.25">
      <c r="A5363" s="1">
        <v>41156</v>
      </c>
      <c r="B5363">
        <v>172.31405599999999</v>
      </c>
      <c r="C5363">
        <f t="shared" si="249"/>
        <v>172.75967399999999</v>
      </c>
      <c r="D5363">
        <f t="shared" si="250"/>
        <v>-0.44561799999999607</v>
      </c>
      <c r="E5363">
        <f t="shared" si="251"/>
        <v>-0.48768599999999651</v>
      </c>
    </row>
    <row r="5364" spans="1:5" x14ac:dyDescent="0.25">
      <c r="A5364" s="1">
        <v>41186</v>
      </c>
      <c r="B5364">
        <v>170.11956799999999</v>
      </c>
      <c r="C5364">
        <f t="shared" si="249"/>
        <v>172.31405599999999</v>
      </c>
      <c r="D5364">
        <f t="shared" si="250"/>
        <v>-2.1944880000000069</v>
      </c>
      <c r="E5364">
        <f t="shared" si="251"/>
        <v>-0.44561799999999607</v>
      </c>
    </row>
    <row r="5365" spans="1:5" x14ac:dyDescent="0.25">
      <c r="A5365" s="1">
        <v>41217</v>
      </c>
      <c r="B5365">
        <v>170.32974200000001</v>
      </c>
      <c r="C5365">
        <f t="shared" si="249"/>
        <v>170.11956799999999</v>
      </c>
      <c r="D5365">
        <f t="shared" si="250"/>
        <v>0.2101740000000234</v>
      </c>
      <c r="E5365">
        <f t="shared" si="251"/>
        <v>-2.1944880000000069</v>
      </c>
    </row>
    <row r="5366" spans="1:5" x14ac:dyDescent="0.25">
      <c r="A5366" s="1">
        <v>41247</v>
      </c>
      <c r="B5366">
        <v>172.63351399999999</v>
      </c>
      <c r="C5366">
        <f t="shared" si="249"/>
        <v>170.32974200000001</v>
      </c>
      <c r="D5366">
        <f t="shared" si="250"/>
        <v>2.3037719999999808</v>
      </c>
      <c r="E5366">
        <f t="shared" si="251"/>
        <v>0.2101740000000234</v>
      </c>
    </row>
    <row r="5367" spans="1:5" x14ac:dyDescent="0.25">
      <c r="A5367" t="s">
        <v>3245</v>
      </c>
      <c r="B5367">
        <v>170.514725</v>
      </c>
      <c r="C5367">
        <f t="shared" si="249"/>
        <v>172.63351399999999</v>
      </c>
      <c r="D5367">
        <f t="shared" si="250"/>
        <v>-2.1187889999999925</v>
      </c>
      <c r="E5367">
        <f t="shared" si="251"/>
        <v>2.3037719999999808</v>
      </c>
    </row>
    <row r="5368" spans="1:5" x14ac:dyDescent="0.25">
      <c r="A5368" t="s">
        <v>3246</v>
      </c>
      <c r="B5368">
        <v>170.44743299999999</v>
      </c>
      <c r="C5368">
        <f t="shared" si="249"/>
        <v>170.514725</v>
      </c>
      <c r="D5368">
        <f t="shared" si="250"/>
        <v>-6.7292000000009011E-2</v>
      </c>
      <c r="E5368">
        <f t="shared" si="251"/>
        <v>-2.1187889999999925</v>
      </c>
    </row>
    <row r="5369" spans="1:5" x14ac:dyDescent="0.25">
      <c r="A5369" t="s">
        <v>3247</v>
      </c>
      <c r="B5369">
        <v>174.42446899999999</v>
      </c>
      <c r="C5369">
        <f t="shared" si="249"/>
        <v>170.44743299999999</v>
      </c>
      <c r="D5369">
        <f t="shared" si="250"/>
        <v>3.9770359999999982</v>
      </c>
      <c r="E5369">
        <f t="shared" si="251"/>
        <v>-6.7292000000009011E-2</v>
      </c>
    </row>
    <row r="5370" spans="1:5" x14ac:dyDescent="0.25">
      <c r="A5370" t="s">
        <v>3248</v>
      </c>
      <c r="B5370">
        <v>168.26980599999999</v>
      </c>
      <c r="C5370">
        <f t="shared" si="249"/>
        <v>174.42446899999999</v>
      </c>
      <c r="D5370">
        <f t="shared" si="250"/>
        <v>-6.1546629999999993</v>
      </c>
      <c r="E5370">
        <f t="shared" si="251"/>
        <v>3.9770359999999982</v>
      </c>
    </row>
    <row r="5371" spans="1:5" x14ac:dyDescent="0.25">
      <c r="A5371" t="s">
        <v>3249</v>
      </c>
      <c r="B5371">
        <v>167.748459</v>
      </c>
      <c r="C5371">
        <f t="shared" si="249"/>
        <v>168.26980599999999</v>
      </c>
      <c r="D5371">
        <f t="shared" si="250"/>
        <v>-0.52134699999999157</v>
      </c>
      <c r="E5371">
        <f t="shared" si="251"/>
        <v>-6.1546629999999993</v>
      </c>
    </row>
    <row r="5372" spans="1:5" x14ac:dyDescent="0.25">
      <c r="A5372" t="s">
        <v>3250</v>
      </c>
      <c r="B5372">
        <v>167.82415800000001</v>
      </c>
      <c r="C5372">
        <f t="shared" si="249"/>
        <v>167.748459</v>
      </c>
      <c r="D5372">
        <f t="shared" si="250"/>
        <v>7.5699000000014394E-2</v>
      </c>
      <c r="E5372">
        <f t="shared" si="251"/>
        <v>-0.52134699999999157</v>
      </c>
    </row>
    <row r="5373" spans="1:5" x14ac:dyDescent="0.25">
      <c r="A5373" t="s">
        <v>3251</v>
      </c>
      <c r="B5373">
        <v>167.00018299999999</v>
      </c>
      <c r="C5373">
        <f t="shared" si="249"/>
        <v>167.82415800000001</v>
      </c>
      <c r="D5373">
        <f t="shared" si="250"/>
        <v>-0.82397500000001855</v>
      </c>
      <c r="E5373">
        <f t="shared" si="251"/>
        <v>7.5699000000014394E-2</v>
      </c>
    </row>
    <row r="5374" spans="1:5" x14ac:dyDescent="0.25">
      <c r="A5374" t="s">
        <v>3252</v>
      </c>
      <c r="B5374">
        <v>168.16044600000001</v>
      </c>
      <c r="C5374">
        <f t="shared" si="249"/>
        <v>167.00018299999999</v>
      </c>
      <c r="D5374">
        <f t="shared" si="250"/>
        <v>1.1602630000000147</v>
      </c>
      <c r="E5374">
        <f t="shared" si="251"/>
        <v>-0.82397500000001855</v>
      </c>
    </row>
    <row r="5375" spans="1:5" x14ac:dyDescent="0.25">
      <c r="A5375" t="s">
        <v>3253</v>
      </c>
      <c r="B5375">
        <v>171.16218599999999</v>
      </c>
      <c r="C5375">
        <f t="shared" si="249"/>
        <v>168.16044600000001</v>
      </c>
      <c r="D5375">
        <f t="shared" si="250"/>
        <v>3.0017399999999839</v>
      </c>
      <c r="E5375">
        <f t="shared" si="251"/>
        <v>1.1602630000000147</v>
      </c>
    </row>
    <row r="5376" spans="1:5" x14ac:dyDescent="0.25">
      <c r="A5376" t="s">
        <v>3254</v>
      </c>
      <c r="B5376">
        <v>172.85214199999999</v>
      </c>
      <c r="C5376">
        <f t="shared" si="249"/>
        <v>171.16218599999999</v>
      </c>
      <c r="D5376">
        <f t="shared" si="250"/>
        <v>1.6899559999999951</v>
      </c>
      <c r="E5376">
        <f t="shared" si="251"/>
        <v>3.0017399999999839</v>
      </c>
    </row>
    <row r="5377" spans="1:5" x14ac:dyDescent="0.25">
      <c r="A5377" t="s">
        <v>3255</v>
      </c>
      <c r="B5377">
        <v>173.886368</v>
      </c>
      <c r="C5377">
        <f t="shared" si="249"/>
        <v>172.85214199999999</v>
      </c>
      <c r="D5377">
        <f t="shared" si="250"/>
        <v>1.0342260000000181</v>
      </c>
      <c r="E5377">
        <f t="shared" si="251"/>
        <v>1.6899559999999951</v>
      </c>
    </row>
    <row r="5378" spans="1:5" x14ac:dyDescent="0.25">
      <c r="A5378" t="s">
        <v>3256</v>
      </c>
      <c r="B5378">
        <v>174.11335800000001</v>
      </c>
      <c r="C5378">
        <f t="shared" si="249"/>
        <v>173.886368</v>
      </c>
      <c r="D5378">
        <f t="shared" si="250"/>
        <v>0.22699000000000069</v>
      </c>
      <c r="E5378">
        <f t="shared" si="251"/>
        <v>1.0342260000000181</v>
      </c>
    </row>
    <row r="5379" spans="1:5" x14ac:dyDescent="0.25">
      <c r="A5379" s="1">
        <v>40913</v>
      </c>
      <c r="B5379">
        <v>174.886932</v>
      </c>
      <c r="C5379">
        <f t="shared" si="249"/>
        <v>174.11335800000001</v>
      </c>
      <c r="D5379">
        <f t="shared" si="250"/>
        <v>0.77357399999999643</v>
      </c>
      <c r="E5379">
        <f t="shared" si="251"/>
        <v>0.22699000000000069</v>
      </c>
    </row>
    <row r="5380" spans="1:5" x14ac:dyDescent="0.25">
      <c r="A5380" s="1">
        <v>40944</v>
      </c>
      <c r="B5380">
        <v>174.93730199999999</v>
      </c>
      <c r="C5380">
        <f t="shared" ref="C5380:C5443" si="252">B5379</f>
        <v>174.886932</v>
      </c>
      <c r="D5380">
        <f t="shared" ref="D5380:D5443" si="253">B5380-B5379</f>
        <v>5.0369999999986703E-2</v>
      </c>
      <c r="E5380">
        <f t="shared" si="251"/>
        <v>0.77357399999999643</v>
      </c>
    </row>
    <row r="5381" spans="1:5" x14ac:dyDescent="0.25">
      <c r="A5381" s="1">
        <v>40973</v>
      </c>
      <c r="B5381">
        <v>174.24792500000001</v>
      </c>
      <c r="C5381">
        <f t="shared" si="252"/>
        <v>174.93730199999999</v>
      </c>
      <c r="D5381">
        <f t="shared" si="253"/>
        <v>-0.68937699999997903</v>
      </c>
      <c r="E5381">
        <f t="shared" ref="E5381:E5444" si="254">D5380</f>
        <v>5.0369999999986703E-2</v>
      </c>
    </row>
    <row r="5382" spans="1:5" x14ac:dyDescent="0.25">
      <c r="A5382" s="1">
        <v>41004</v>
      </c>
      <c r="B5382">
        <v>172.35611</v>
      </c>
      <c r="C5382">
        <f t="shared" si="252"/>
        <v>174.24792500000001</v>
      </c>
      <c r="D5382">
        <f t="shared" si="253"/>
        <v>-1.8918150000000082</v>
      </c>
      <c r="E5382">
        <f t="shared" si="254"/>
        <v>-0.68937699999997903</v>
      </c>
    </row>
    <row r="5383" spans="1:5" x14ac:dyDescent="0.25">
      <c r="A5383" s="1">
        <v>41095</v>
      </c>
      <c r="B5383">
        <v>171.313492</v>
      </c>
      <c r="C5383">
        <f t="shared" si="252"/>
        <v>172.35611</v>
      </c>
      <c r="D5383">
        <f t="shared" si="253"/>
        <v>-1.0426180000000045</v>
      </c>
      <c r="E5383">
        <f t="shared" si="254"/>
        <v>-1.8918150000000082</v>
      </c>
    </row>
    <row r="5384" spans="1:5" x14ac:dyDescent="0.25">
      <c r="A5384" s="1">
        <v>41126</v>
      </c>
      <c r="B5384">
        <v>170.11454800000001</v>
      </c>
      <c r="C5384">
        <f t="shared" si="252"/>
        <v>171.313492</v>
      </c>
      <c r="D5384">
        <f t="shared" si="253"/>
        <v>-1.1989439999999831</v>
      </c>
      <c r="E5384">
        <f t="shared" si="254"/>
        <v>-1.0426180000000045</v>
      </c>
    </row>
    <row r="5385" spans="1:5" x14ac:dyDescent="0.25">
      <c r="A5385" s="1">
        <v>41157</v>
      </c>
      <c r="B5385">
        <v>169.903458</v>
      </c>
      <c r="C5385">
        <f t="shared" si="252"/>
        <v>170.11454800000001</v>
      </c>
      <c r="D5385">
        <f t="shared" si="253"/>
        <v>-0.21109000000001288</v>
      </c>
      <c r="E5385">
        <f t="shared" si="254"/>
        <v>-1.1989439999999831</v>
      </c>
    </row>
    <row r="5386" spans="1:5" x14ac:dyDescent="0.25">
      <c r="A5386" s="1">
        <v>41187</v>
      </c>
      <c r="B5386">
        <v>169.37155200000001</v>
      </c>
      <c r="C5386">
        <f t="shared" si="252"/>
        <v>169.903458</v>
      </c>
      <c r="D5386">
        <f t="shared" si="253"/>
        <v>-0.53190599999999222</v>
      </c>
      <c r="E5386">
        <f t="shared" si="254"/>
        <v>-0.21109000000001288</v>
      </c>
    </row>
    <row r="5387" spans="1:5" x14ac:dyDescent="0.25">
      <c r="A5387" s="1">
        <v>41218</v>
      </c>
      <c r="B5387">
        <v>169.85279800000001</v>
      </c>
      <c r="C5387">
        <f t="shared" si="252"/>
        <v>169.37155200000001</v>
      </c>
      <c r="D5387">
        <f t="shared" si="253"/>
        <v>0.48124599999999873</v>
      </c>
      <c r="E5387">
        <f t="shared" si="254"/>
        <v>-0.53190599999999222</v>
      </c>
    </row>
    <row r="5388" spans="1:5" x14ac:dyDescent="0.25">
      <c r="A5388" t="s">
        <v>3257</v>
      </c>
      <c r="B5388">
        <v>168.39215100000001</v>
      </c>
      <c r="C5388">
        <f t="shared" si="252"/>
        <v>169.85279800000001</v>
      </c>
      <c r="D5388">
        <f t="shared" si="253"/>
        <v>-1.4606469999999945</v>
      </c>
      <c r="E5388">
        <f t="shared" si="254"/>
        <v>0.48124599999999873</v>
      </c>
    </row>
    <row r="5389" spans="1:5" x14ac:dyDescent="0.25">
      <c r="A5389" t="s">
        <v>3258</v>
      </c>
      <c r="B5389">
        <v>168.05436700000001</v>
      </c>
      <c r="C5389">
        <f t="shared" si="252"/>
        <v>168.39215100000001</v>
      </c>
      <c r="D5389">
        <f t="shared" si="253"/>
        <v>-0.3377839999999992</v>
      </c>
      <c r="E5389">
        <f t="shared" si="254"/>
        <v>-1.4606469999999945</v>
      </c>
    </row>
    <row r="5390" spans="1:5" x14ac:dyDescent="0.25">
      <c r="A5390" t="s">
        <v>3259</v>
      </c>
      <c r="B5390">
        <v>168.636978</v>
      </c>
      <c r="C5390">
        <f t="shared" si="252"/>
        <v>168.05436700000001</v>
      </c>
      <c r="D5390">
        <f t="shared" si="253"/>
        <v>0.58261099999998578</v>
      </c>
      <c r="E5390">
        <f t="shared" si="254"/>
        <v>-0.3377839999999992</v>
      </c>
    </row>
    <row r="5391" spans="1:5" x14ac:dyDescent="0.25">
      <c r="A5391" t="s">
        <v>3260</v>
      </c>
      <c r="B5391">
        <v>167.08343500000001</v>
      </c>
      <c r="C5391">
        <f t="shared" si="252"/>
        <v>168.636978</v>
      </c>
      <c r="D5391">
        <f t="shared" si="253"/>
        <v>-1.5535429999999906</v>
      </c>
      <c r="E5391">
        <f t="shared" si="254"/>
        <v>0.58261099999998578</v>
      </c>
    </row>
    <row r="5392" spans="1:5" x14ac:dyDescent="0.25">
      <c r="A5392" t="s">
        <v>3261</v>
      </c>
      <c r="B5392">
        <v>165.386368</v>
      </c>
      <c r="C5392">
        <f t="shared" si="252"/>
        <v>167.08343500000001</v>
      </c>
      <c r="D5392">
        <f t="shared" si="253"/>
        <v>-1.6970670000000041</v>
      </c>
      <c r="E5392">
        <f t="shared" si="254"/>
        <v>-1.5535429999999906</v>
      </c>
    </row>
    <row r="5393" spans="1:5" x14ac:dyDescent="0.25">
      <c r="A5393" t="s">
        <v>3262</v>
      </c>
      <c r="B5393">
        <v>166.97363300000001</v>
      </c>
      <c r="C5393">
        <f t="shared" si="252"/>
        <v>165.386368</v>
      </c>
      <c r="D5393">
        <f t="shared" si="253"/>
        <v>1.5872650000000021</v>
      </c>
      <c r="E5393">
        <f t="shared" si="254"/>
        <v>-1.6970670000000041</v>
      </c>
    </row>
    <row r="5394" spans="1:5" x14ac:dyDescent="0.25">
      <c r="A5394" t="s">
        <v>3263</v>
      </c>
      <c r="B5394">
        <v>166.18002300000001</v>
      </c>
      <c r="C5394">
        <f t="shared" si="252"/>
        <v>166.97363300000001</v>
      </c>
      <c r="D5394">
        <f t="shared" si="253"/>
        <v>-0.79361000000000104</v>
      </c>
      <c r="E5394">
        <f t="shared" si="254"/>
        <v>1.5872650000000021</v>
      </c>
    </row>
    <row r="5395" spans="1:5" x14ac:dyDescent="0.25">
      <c r="A5395" t="s">
        <v>3264</v>
      </c>
      <c r="B5395">
        <v>165.58895899999999</v>
      </c>
      <c r="C5395">
        <f t="shared" si="252"/>
        <v>166.18002300000001</v>
      </c>
      <c r="D5395">
        <f t="shared" si="253"/>
        <v>-0.59106400000001713</v>
      </c>
      <c r="E5395">
        <f t="shared" si="254"/>
        <v>-0.79361000000000104</v>
      </c>
    </row>
    <row r="5396" spans="1:5" x14ac:dyDescent="0.25">
      <c r="A5396" t="s">
        <v>3265</v>
      </c>
      <c r="B5396">
        <v>165.563614</v>
      </c>
      <c r="C5396">
        <f t="shared" si="252"/>
        <v>165.58895899999999</v>
      </c>
      <c r="D5396">
        <f t="shared" si="253"/>
        <v>-2.5344999999987294E-2</v>
      </c>
      <c r="E5396">
        <f t="shared" si="254"/>
        <v>-0.59106400000001713</v>
      </c>
    </row>
    <row r="5397" spans="1:5" x14ac:dyDescent="0.25">
      <c r="A5397" t="s">
        <v>3266</v>
      </c>
      <c r="B5397">
        <v>164.05230700000001</v>
      </c>
      <c r="C5397">
        <f t="shared" si="252"/>
        <v>165.563614</v>
      </c>
      <c r="D5397">
        <f t="shared" si="253"/>
        <v>-1.511306999999988</v>
      </c>
      <c r="E5397">
        <f t="shared" si="254"/>
        <v>-2.5344999999987294E-2</v>
      </c>
    </row>
    <row r="5398" spans="1:5" x14ac:dyDescent="0.25">
      <c r="A5398" t="s">
        <v>3267</v>
      </c>
      <c r="B5398">
        <v>165.87605300000001</v>
      </c>
      <c r="C5398">
        <f t="shared" si="252"/>
        <v>164.05230700000001</v>
      </c>
      <c r="D5398">
        <f t="shared" si="253"/>
        <v>1.8237459999999999</v>
      </c>
      <c r="E5398">
        <f t="shared" si="254"/>
        <v>-1.511306999999988</v>
      </c>
    </row>
    <row r="5399" spans="1:5" x14ac:dyDescent="0.25">
      <c r="A5399" t="s">
        <v>3268</v>
      </c>
      <c r="B5399">
        <v>164.24650600000001</v>
      </c>
      <c r="C5399">
        <f t="shared" si="252"/>
        <v>165.87605300000001</v>
      </c>
      <c r="D5399">
        <f t="shared" si="253"/>
        <v>-1.6295470000000023</v>
      </c>
      <c r="E5399">
        <f t="shared" si="254"/>
        <v>1.8237459999999999</v>
      </c>
    </row>
    <row r="5400" spans="1:5" x14ac:dyDescent="0.25">
      <c r="A5400" t="s">
        <v>3269</v>
      </c>
      <c r="B5400">
        <v>162.87020899999999</v>
      </c>
      <c r="C5400">
        <f t="shared" si="252"/>
        <v>164.24650600000001</v>
      </c>
      <c r="D5400">
        <f t="shared" si="253"/>
        <v>-1.3762970000000223</v>
      </c>
      <c r="E5400">
        <f t="shared" si="254"/>
        <v>-1.6295470000000023</v>
      </c>
    </row>
    <row r="5401" spans="1:5" x14ac:dyDescent="0.25">
      <c r="A5401" s="1">
        <v>40914</v>
      </c>
      <c r="B5401">
        <v>159.64492799999999</v>
      </c>
      <c r="C5401">
        <f t="shared" si="252"/>
        <v>162.87020899999999</v>
      </c>
      <c r="D5401">
        <f t="shared" si="253"/>
        <v>-3.2252809999999954</v>
      </c>
      <c r="E5401">
        <f t="shared" si="254"/>
        <v>-1.3762970000000223</v>
      </c>
    </row>
    <row r="5402" spans="1:5" x14ac:dyDescent="0.25">
      <c r="A5402" s="1">
        <v>41005</v>
      </c>
      <c r="B5402">
        <v>159.188965</v>
      </c>
      <c r="C5402">
        <f t="shared" si="252"/>
        <v>159.64492799999999</v>
      </c>
      <c r="D5402">
        <f t="shared" si="253"/>
        <v>-0.45596299999999701</v>
      </c>
      <c r="E5402">
        <f t="shared" si="254"/>
        <v>-3.2252809999999954</v>
      </c>
    </row>
    <row r="5403" spans="1:5" x14ac:dyDescent="0.25">
      <c r="A5403" s="1">
        <v>41035</v>
      </c>
      <c r="B5403">
        <v>159.746262</v>
      </c>
      <c r="C5403">
        <f t="shared" si="252"/>
        <v>159.188965</v>
      </c>
      <c r="D5403">
        <f t="shared" si="253"/>
        <v>0.55729700000000548</v>
      </c>
      <c r="E5403">
        <f t="shared" si="254"/>
        <v>-0.45596299999999701</v>
      </c>
    </row>
    <row r="5404" spans="1:5" x14ac:dyDescent="0.25">
      <c r="A5404" s="1">
        <v>41066</v>
      </c>
      <c r="B5404">
        <v>163.79057299999999</v>
      </c>
      <c r="C5404">
        <f t="shared" si="252"/>
        <v>159.746262</v>
      </c>
      <c r="D5404">
        <f t="shared" si="253"/>
        <v>4.0443109999999933</v>
      </c>
      <c r="E5404">
        <f t="shared" si="254"/>
        <v>0.55729700000000548</v>
      </c>
    </row>
    <row r="5405" spans="1:5" x14ac:dyDescent="0.25">
      <c r="A5405" s="1">
        <v>41096</v>
      </c>
      <c r="B5405">
        <v>164.170502</v>
      </c>
      <c r="C5405">
        <f t="shared" si="252"/>
        <v>163.79057299999999</v>
      </c>
      <c r="D5405">
        <f t="shared" si="253"/>
        <v>0.37992900000000418</v>
      </c>
      <c r="E5405">
        <f t="shared" si="254"/>
        <v>4.0443109999999933</v>
      </c>
    </row>
    <row r="5406" spans="1:5" x14ac:dyDescent="0.25">
      <c r="A5406" s="1">
        <v>41127</v>
      </c>
      <c r="B5406">
        <v>164.76149000000001</v>
      </c>
      <c r="C5406">
        <f t="shared" si="252"/>
        <v>164.170502</v>
      </c>
      <c r="D5406">
        <f t="shared" si="253"/>
        <v>0.59098800000001006</v>
      </c>
      <c r="E5406">
        <f t="shared" si="254"/>
        <v>0.37992900000000418</v>
      </c>
    </row>
    <row r="5407" spans="1:5" x14ac:dyDescent="0.25">
      <c r="A5407" s="1">
        <v>41219</v>
      </c>
      <c r="B5407">
        <v>162.54093900000001</v>
      </c>
      <c r="C5407">
        <f t="shared" si="252"/>
        <v>164.76149000000001</v>
      </c>
      <c r="D5407">
        <f t="shared" si="253"/>
        <v>-2.2205510000000004</v>
      </c>
      <c r="E5407">
        <f t="shared" si="254"/>
        <v>0.59098800000001006</v>
      </c>
    </row>
    <row r="5408" spans="1:5" x14ac:dyDescent="0.25">
      <c r="A5408" s="1">
        <v>41249</v>
      </c>
      <c r="B5408">
        <v>164.26338200000001</v>
      </c>
      <c r="C5408">
        <f t="shared" si="252"/>
        <v>162.54093900000001</v>
      </c>
      <c r="D5408">
        <f t="shared" si="253"/>
        <v>1.7224429999999984</v>
      </c>
      <c r="E5408">
        <f t="shared" si="254"/>
        <v>-2.2205510000000004</v>
      </c>
    </row>
    <row r="5409" spans="1:5" x14ac:dyDescent="0.25">
      <c r="A5409" t="s">
        <v>3270</v>
      </c>
      <c r="B5409">
        <v>163.03913900000001</v>
      </c>
      <c r="C5409">
        <f t="shared" si="252"/>
        <v>164.26338200000001</v>
      </c>
      <c r="D5409">
        <f t="shared" si="253"/>
        <v>-1.2242430000000013</v>
      </c>
      <c r="E5409">
        <f t="shared" si="254"/>
        <v>1.7224429999999984</v>
      </c>
    </row>
    <row r="5410" spans="1:5" x14ac:dyDescent="0.25">
      <c r="A5410" t="s">
        <v>3271</v>
      </c>
      <c r="B5410">
        <v>164.727768</v>
      </c>
      <c r="C5410">
        <f t="shared" si="252"/>
        <v>163.03913900000001</v>
      </c>
      <c r="D5410">
        <f t="shared" si="253"/>
        <v>1.6886289999999917</v>
      </c>
      <c r="E5410">
        <f t="shared" si="254"/>
        <v>-1.2242430000000013</v>
      </c>
    </row>
    <row r="5411" spans="1:5" x14ac:dyDescent="0.25">
      <c r="A5411" t="s">
        <v>3272</v>
      </c>
      <c r="B5411">
        <v>168.10507200000001</v>
      </c>
      <c r="C5411">
        <f t="shared" si="252"/>
        <v>164.727768</v>
      </c>
      <c r="D5411">
        <f t="shared" si="253"/>
        <v>3.3773040000000094</v>
      </c>
      <c r="E5411">
        <f t="shared" si="254"/>
        <v>1.6886289999999917</v>
      </c>
    </row>
    <row r="5412" spans="1:5" x14ac:dyDescent="0.25">
      <c r="A5412" t="s">
        <v>3273</v>
      </c>
      <c r="B5412">
        <v>167.42115799999999</v>
      </c>
      <c r="C5412">
        <f t="shared" si="252"/>
        <v>168.10507200000001</v>
      </c>
      <c r="D5412">
        <f t="shared" si="253"/>
        <v>-0.68391400000001568</v>
      </c>
      <c r="E5412">
        <f t="shared" si="254"/>
        <v>3.3773040000000094</v>
      </c>
    </row>
    <row r="5413" spans="1:5" x14ac:dyDescent="0.25">
      <c r="A5413" t="s">
        <v>3274</v>
      </c>
      <c r="B5413">
        <v>167.96151699999999</v>
      </c>
      <c r="C5413">
        <f t="shared" si="252"/>
        <v>167.42115799999999</v>
      </c>
      <c r="D5413">
        <f t="shared" si="253"/>
        <v>0.54035899999999515</v>
      </c>
      <c r="E5413">
        <f t="shared" si="254"/>
        <v>-0.68391400000001568</v>
      </c>
    </row>
    <row r="5414" spans="1:5" x14ac:dyDescent="0.25">
      <c r="A5414" t="s">
        <v>3275</v>
      </c>
      <c r="B5414">
        <v>167.83485400000001</v>
      </c>
      <c r="C5414">
        <f t="shared" si="252"/>
        <v>167.96151699999999</v>
      </c>
      <c r="D5414">
        <f t="shared" si="253"/>
        <v>-0.12666299999997932</v>
      </c>
      <c r="E5414">
        <f t="shared" si="254"/>
        <v>0.54035899999999515</v>
      </c>
    </row>
    <row r="5415" spans="1:5" x14ac:dyDescent="0.25">
      <c r="A5415" t="s">
        <v>3276</v>
      </c>
      <c r="B5415">
        <v>163.283951</v>
      </c>
      <c r="C5415">
        <f t="shared" si="252"/>
        <v>167.83485400000001</v>
      </c>
      <c r="D5415">
        <f t="shared" si="253"/>
        <v>-4.5509030000000052</v>
      </c>
      <c r="E5415">
        <f t="shared" si="254"/>
        <v>-0.12666299999997932</v>
      </c>
    </row>
    <row r="5416" spans="1:5" x14ac:dyDescent="0.25">
      <c r="A5416" t="s">
        <v>3277</v>
      </c>
      <c r="B5416">
        <v>163.545715</v>
      </c>
      <c r="C5416">
        <f t="shared" si="252"/>
        <v>163.283951</v>
      </c>
      <c r="D5416">
        <f t="shared" si="253"/>
        <v>0.26176399999999944</v>
      </c>
      <c r="E5416">
        <f t="shared" si="254"/>
        <v>-4.5509030000000052</v>
      </c>
    </row>
    <row r="5417" spans="1:5" x14ac:dyDescent="0.25">
      <c r="A5417" t="s">
        <v>3278</v>
      </c>
      <c r="B5417">
        <v>162.83644100000001</v>
      </c>
      <c r="C5417">
        <f t="shared" si="252"/>
        <v>163.545715</v>
      </c>
      <c r="D5417">
        <f t="shared" si="253"/>
        <v>-0.70927399999999352</v>
      </c>
      <c r="E5417">
        <f t="shared" si="254"/>
        <v>0.26176399999999944</v>
      </c>
    </row>
    <row r="5418" spans="1:5" x14ac:dyDescent="0.25">
      <c r="A5418" t="s">
        <v>3279</v>
      </c>
      <c r="B5418">
        <v>162.06814600000001</v>
      </c>
      <c r="C5418">
        <f t="shared" si="252"/>
        <v>162.83644100000001</v>
      </c>
      <c r="D5418">
        <f t="shared" si="253"/>
        <v>-0.76829499999999484</v>
      </c>
      <c r="E5418">
        <f t="shared" si="254"/>
        <v>-0.70927399999999352</v>
      </c>
    </row>
    <row r="5419" spans="1:5" x14ac:dyDescent="0.25">
      <c r="A5419" t="s">
        <v>3280</v>
      </c>
      <c r="B5419">
        <v>162.954666</v>
      </c>
      <c r="C5419">
        <f t="shared" si="252"/>
        <v>162.06814600000001</v>
      </c>
      <c r="D5419">
        <f t="shared" si="253"/>
        <v>0.8865199999999902</v>
      </c>
      <c r="E5419">
        <f t="shared" si="254"/>
        <v>-0.76829499999999484</v>
      </c>
    </row>
    <row r="5420" spans="1:5" x14ac:dyDescent="0.25">
      <c r="A5420" t="s">
        <v>3281</v>
      </c>
      <c r="B5420">
        <v>161.603745</v>
      </c>
      <c r="C5420">
        <f t="shared" si="252"/>
        <v>162.954666</v>
      </c>
      <c r="D5420">
        <f t="shared" si="253"/>
        <v>-1.3509209999999996</v>
      </c>
      <c r="E5420">
        <f t="shared" si="254"/>
        <v>0.8865199999999902</v>
      </c>
    </row>
    <row r="5421" spans="1:5" x14ac:dyDescent="0.25">
      <c r="A5421" t="s">
        <v>3282</v>
      </c>
      <c r="B5421">
        <v>165.13305700000001</v>
      </c>
      <c r="C5421">
        <f t="shared" si="252"/>
        <v>161.603745</v>
      </c>
      <c r="D5421">
        <f t="shared" si="253"/>
        <v>3.5293120000000044</v>
      </c>
      <c r="E5421">
        <f t="shared" si="254"/>
        <v>-1.3509209999999996</v>
      </c>
    </row>
    <row r="5422" spans="1:5" x14ac:dyDescent="0.25">
      <c r="A5422" s="1">
        <v>40946</v>
      </c>
      <c r="B5422">
        <v>165.344086</v>
      </c>
      <c r="C5422">
        <f t="shared" si="252"/>
        <v>165.13305700000001</v>
      </c>
      <c r="D5422">
        <f t="shared" si="253"/>
        <v>0.21102899999999636</v>
      </c>
      <c r="E5422">
        <f t="shared" si="254"/>
        <v>3.5293120000000044</v>
      </c>
    </row>
    <row r="5423" spans="1:5" x14ac:dyDescent="0.25">
      <c r="A5423" s="1">
        <v>40975</v>
      </c>
      <c r="B5423">
        <v>165.42855800000001</v>
      </c>
      <c r="C5423">
        <f t="shared" si="252"/>
        <v>165.344086</v>
      </c>
      <c r="D5423">
        <f t="shared" si="253"/>
        <v>8.447200000000521E-2</v>
      </c>
      <c r="E5423">
        <f t="shared" si="254"/>
        <v>0.21102899999999636</v>
      </c>
    </row>
    <row r="5424" spans="1:5" x14ac:dyDescent="0.25">
      <c r="A5424" s="1">
        <v>41036</v>
      </c>
      <c r="B5424">
        <v>164.888184</v>
      </c>
      <c r="C5424">
        <f t="shared" si="252"/>
        <v>165.42855800000001</v>
      </c>
      <c r="D5424">
        <f t="shared" si="253"/>
        <v>-0.54037400000001412</v>
      </c>
      <c r="E5424">
        <f t="shared" si="254"/>
        <v>8.447200000000521E-2</v>
      </c>
    </row>
    <row r="5425" spans="1:5" x14ac:dyDescent="0.25">
      <c r="A5425" s="1">
        <v>41067</v>
      </c>
      <c r="B5425">
        <v>161.61219800000001</v>
      </c>
      <c r="C5425">
        <f t="shared" si="252"/>
        <v>164.888184</v>
      </c>
      <c r="D5425">
        <f t="shared" si="253"/>
        <v>-3.275985999999989</v>
      </c>
      <c r="E5425">
        <f t="shared" si="254"/>
        <v>-0.54037400000001412</v>
      </c>
    </row>
    <row r="5426" spans="1:5" x14ac:dyDescent="0.25">
      <c r="A5426" s="1">
        <v>41159</v>
      </c>
      <c r="B5426">
        <v>160.14308199999999</v>
      </c>
      <c r="C5426">
        <f t="shared" si="252"/>
        <v>161.61219800000001</v>
      </c>
      <c r="D5426">
        <f t="shared" si="253"/>
        <v>-1.4691160000000139</v>
      </c>
      <c r="E5426">
        <f t="shared" si="254"/>
        <v>-3.275985999999989</v>
      </c>
    </row>
    <row r="5427" spans="1:5" x14ac:dyDescent="0.25">
      <c r="A5427" s="1">
        <v>41189</v>
      </c>
      <c r="B5427">
        <v>157.26396199999999</v>
      </c>
      <c r="C5427">
        <f t="shared" si="252"/>
        <v>160.14308199999999</v>
      </c>
      <c r="D5427">
        <f t="shared" si="253"/>
        <v>-2.8791200000000003</v>
      </c>
      <c r="E5427">
        <f t="shared" si="254"/>
        <v>-1.4691160000000139</v>
      </c>
    </row>
    <row r="5428" spans="1:5" x14ac:dyDescent="0.25">
      <c r="A5428" s="1">
        <v>41220</v>
      </c>
      <c r="B5428">
        <v>156.41113300000001</v>
      </c>
      <c r="C5428">
        <f t="shared" si="252"/>
        <v>157.26396199999999</v>
      </c>
      <c r="D5428">
        <f t="shared" si="253"/>
        <v>-0.85282899999998563</v>
      </c>
      <c r="E5428">
        <f t="shared" si="254"/>
        <v>-2.8791200000000003</v>
      </c>
    </row>
    <row r="5429" spans="1:5" x14ac:dyDescent="0.25">
      <c r="A5429" s="1">
        <v>41250</v>
      </c>
      <c r="B5429">
        <v>154.58741800000001</v>
      </c>
      <c r="C5429">
        <f t="shared" si="252"/>
        <v>156.41113300000001</v>
      </c>
      <c r="D5429">
        <f t="shared" si="253"/>
        <v>-1.8237149999999929</v>
      </c>
      <c r="E5429">
        <f t="shared" si="254"/>
        <v>-0.85282899999998563</v>
      </c>
    </row>
    <row r="5430" spans="1:5" x14ac:dyDescent="0.25">
      <c r="A5430" t="s">
        <v>3283</v>
      </c>
      <c r="B5430">
        <v>157.05285599999999</v>
      </c>
      <c r="C5430">
        <f t="shared" si="252"/>
        <v>154.58741800000001</v>
      </c>
      <c r="D5430">
        <f t="shared" si="253"/>
        <v>2.4654379999999776</v>
      </c>
      <c r="E5430">
        <f t="shared" si="254"/>
        <v>-1.8237149999999929</v>
      </c>
    </row>
    <row r="5431" spans="1:5" x14ac:dyDescent="0.25">
      <c r="A5431" t="s">
        <v>3284</v>
      </c>
      <c r="B5431">
        <v>156.02278100000001</v>
      </c>
      <c r="C5431">
        <f t="shared" si="252"/>
        <v>157.05285599999999</v>
      </c>
      <c r="D5431">
        <f t="shared" si="253"/>
        <v>-1.0300749999999823</v>
      </c>
      <c r="E5431">
        <f t="shared" si="254"/>
        <v>2.4654379999999776</v>
      </c>
    </row>
    <row r="5432" spans="1:5" x14ac:dyDescent="0.25">
      <c r="A5432" t="s">
        <v>3285</v>
      </c>
      <c r="B5432">
        <v>155.060226</v>
      </c>
      <c r="C5432">
        <f t="shared" si="252"/>
        <v>156.02278100000001</v>
      </c>
      <c r="D5432">
        <f t="shared" si="253"/>
        <v>-0.96255500000000893</v>
      </c>
      <c r="E5432">
        <f t="shared" si="254"/>
        <v>-1.0300749999999823</v>
      </c>
    </row>
    <row r="5433" spans="1:5" x14ac:dyDescent="0.25">
      <c r="A5433" t="s">
        <v>3286</v>
      </c>
      <c r="B5433">
        <v>158.94416799999999</v>
      </c>
      <c r="C5433">
        <f t="shared" si="252"/>
        <v>155.060226</v>
      </c>
      <c r="D5433">
        <f t="shared" si="253"/>
        <v>3.8839419999999905</v>
      </c>
      <c r="E5433">
        <f t="shared" si="254"/>
        <v>-0.96255500000000893</v>
      </c>
    </row>
    <row r="5434" spans="1:5" x14ac:dyDescent="0.25">
      <c r="A5434" t="s">
        <v>3287</v>
      </c>
      <c r="B5434">
        <v>164.93042</v>
      </c>
      <c r="C5434">
        <f t="shared" si="252"/>
        <v>158.94416799999999</v>
      </c>
      <c r="D5434">
        <f t="shared" si="253"/>
        <v>5.9862520000000075</v>
      </c>
      <c r="E5434">
        <f t="shared" si="254"/>
        <v>3.8839419999999905</v>
      </c>
    </row>
    <row r="5435" spans="1:5" x14ac:dyDescent="0.25">
      <c r="A5435" t="s">
        <v>3288</v>
      </c>
      <c r="B5435">
        <v>162.49031099999999</v>
      </c>
      <c r="C5435">
        <f t="shared" si="252"/>
        <v>164.93042</v>
      </c>
      <c r="D5435">
        <f t="shared" si="253"/>
        <v>-2.4401090000000067</v>
      </c>
      <c r="E5435">
        <f t="shared" si="254"/>
        <v>5.9862520000000075</v>
      </c>
    </row>
    <row r="5436" spans="1:5" x14ac:dyDescent="0.25">
      <c r="A5436" t="s">
        <v>3289</v>
      </c>
      <c r="B5436">
        <v>161.12248199999999</v>
      </c>
      <c r="C5436">
        <f t="shared" si="252"/>
        <v>162.49031099999999</v>
      </c>
      <c r="D5436">
        <f t="shared" si="253"/>
        <v>-1.3678290000000004</v>
      </c>
      <c r="E5436">
        <f t="shared" si="254"/>
        <v>-2.4401090000000067</v>
      </c>
    </row>
    <row r="5437" spans="1:5" x14ac:dyDescent="0.25">
      <c r="A5437" t="s">
        <v>3290</v>
      </c>
      <c r="B5437">
        <v>160.70877100000001</v>
      </c>
      <c r="C5437">
        <f t="shared" si="252"/>
        <v>161.12248199999999</v>
      </c>
      <c r="D5437">
        <f t="shared" si="253"/>
        <v>-0.41371099999997796</v>
      </c>
      <c r="E5437">
        <f t="shared" si="254"/>
        <v>-1.3678290000000004</v>
      </c>
    </row>
    <row r="5438" spans="1:5" x14ac:dyDescent="0.25">
      <c r="A5438" t="s">
        <v>3291</v>
      </c>
      <c r="B5438">
        <v>161.333572</v>
      </c>
      <c r="C5438">
        <f t="shared" si="252"/>
        <v>160.70877100000001</v>
      </c>
      <c r="D5438">
        <f t="shared" si="253"/>
        <v>0.62480099999999084</v>
      </c>
      <c r="E5438">
        <f t="shared" si="254"/>
        <v>-0.41371099999997796</v>
      </c>
    </row>
    <row r="5439" spans="1:5" x14ac:dyDescent="0.25">
      <c r="A5439" t="s">
        <v>3292</v>
      </c>
      <c r="B5439">
        <v>163.756775</v>
      </c>
      <c r="C5439">
        <f t="shared" si="252"/>
        <v>161.333572</v>
      </c>
      <c r="D5439">
        <f t="shared" si="253"/>
        <v>2.4232030000000009</v>
      </c>
      <c r="E5439">
        <f t="shared" si="254"/>
        <v>0.62480099999999084</v>
      </c>
    </row>
    <row r="5440" spans="1:5" x14ac:dyDescent="0.25">
      <c r="A5440" t="s">
        <v>3293</v>
      </c>
      <c r="B5440">
        <v>165.816956</v>
      </c>
      <c r="C5440">
        <f t="shared" si="252"/>
        <v>163.756775</v>
      </c>
      <c r="D5440">
        <f t="shared" si="253"/>
        <v>2.060181</v>
      </c>
      <c r="E5440">
        <f t="shared" si="254"/>
        <v>2.4232030000000009</v>
      </c>
    </row>
    <row r="5441" spans="1:5" x14ac:dyDescent="0.25">
      <c r="A5441" t="s">
        <v>3294</v>
      </c>
      <c r="B5441">
        <v>166.06179800000001</v>
      </c>
      <c r="C5441">
        <f t="shared" si="252"/>
        <v>165.816956</v>
      </c>
      <c r="D5441">
        <f t="shared" si="253"/>
        <v>0.24484200000000556</v>
      </c>
      <c r="E5441">
        <f t="shared" si="254"/>
        <v>2.060181</v>
      </c>
    </row>
    <row r="5442" spans="1:5" x14ac:dyDescent="0.25">
      <c r="A5442" t="s">
        <v>3295</v>
      </c>
      <c r="B5442">
        <v>165.47079500000001</v>
      </c>
      <c r="C5442">
        <f t="shared" si="252"/>
        <v>166.06179800000001</v>
      </c>
      <c r="D5442">
        <f t="shared" si="253"/>
        <v>-0.59100300000000061</v>
      </c>
      <c r="E5442">
        <f t="shared" si="254"/>
        <v>0.24484200000000556</v>
      </c>
    </row>
    <row r="5443" spans="1:5" x14ac:dyDescent="0.25">
      <c r="A5443" s="1">
        <v>40916</v>
      </c>
      <c r="B5443">
        <v>164.79530299999999</v>
      </c>
      <c r="C5443">
        <f t="shared" si="252"/>
        <v>165.47079500000001</v>
      </c>
      <c r="D5443">
        <f t="shared" si="253"/>
        <v>-0.67549200000001974</v>
      </c>
      <c r="E5443">
        <f t="shared" si="254"/>
        <v>-0.59100300000000061</v>
      </c>
    </row>
    <row r="5444" spans="1:5" x14ac:dyDescent="0.25">
      <c r="A5444" s="1">
        <v>40947</v>
      </c>
      <c r="B5444">
        <v>164.17892499999999</v>
      </c>
      <c r="C5444">
        <f t="shared" ref="C5444:C5507" si="255">B5443</f>
        <v>164.79530299999999</v>
      </c>
      <c r="D5444">
        <f t="shared" ref="D5444:D5507" si="256">B5444-B5443</f>
        <v>-0.61637799999999743</v>
      </c>
      <c r="E5444">
        <f t="shared" si="254"/>
        <v>-0.67549200000001974</v>
      </c>
    </row>
    <row r="5445" spans="1:5" x14ac:dyDescent="0.25">
      <c r="A5445" s="1">
        <v>40976</v>
      </c>
      <c r="B5445">
        <v>167.61535599999999</v>
      </c>
      <c r="C5445">
        <f t="shared" si="255"/>
        <v>164.17892499999999</v>
      </c>
      <c r="D5445">
        <f t="shared" si="256"/>
        <v>3.4364309999999989</v>
      </c>
      <c r="E5445">
        <f t="shared" ref="E5445:E5508" si="257">D5444</f>
        <v>-0.61637799999999743</v>
      </c>
    </row>
    <row r="5446" spans="1:5" x14ac:dyDescent="0.25">
      <c r="A5446" s="1">
        <v>41068</v>
      </c>
      <c r="B5446">
        <v>167.81796299999999</v>
      </c>
      <c r="C5446">
        <f t="shared" si="255"/>
        <v>167.61535599999999</v>
      </c>
      <c r="D5446">
        <f t="shared" si="256"/>
        <v>0.20260700000000043</v>
      </c>
      <c r="E5446">
        <f t="shared" si="257"/>
        <v>3.4364309999999989</v>
      </c>
    </row>
    <row r="5447" spans="1:5" x14ac:dyDescent="0.25">
      <c r="A5447" s="1">
        <v>41098</v>
      </c>
      <c r="B5447">
        <v>168.80586199999999</v>
      </c>
      <c r="C5447">
        <f t="shared" si="255"/>
        <v>167.81796299999999</v>
      </c>
      <c r="D5447">
        <f t="shared" si="256"/>
        <v>0.98789899999999875</v>
      </c>
      <c r="E5447">
        <f t="shared" si="257"/>
        <v>0.20260700000000043</v>
      </c>
    </row>
    <row r="5448" spans="1:5" x14ac:dyDescent="0.25">
      <c r="A5448" s="1">
        <v>41129</v>
      </c>
      <c r="B5448">
        <v>168.763474</v>
      </c>
      <c r="C5448">
        <f t="shared" si="255"/>
        <v>168.80586199999999</v>
      </c>
      <c r="D5448">
        <f t="shared" si="256"/>
        <v>-4.2387999999988324E-2</v>
      </c>
      <c r="E5448">
        <f t="shared" si="257"/>
        <v>0.98789899999999875</v>
      </c>
    </row>
    <row r="5449" spans="1:5" x14ac:dyDescent="0.25">
      <c r="A5449" s="1">
        <v>41160</v>
      </c>
      <c r="B5449">
        <v>168.24624600000001</v>
      </c>
      <c r="C5449">
        <f t="shared" si="255"/>
        <v>168.763474</v>
      </c>
      <c r="D5449">
        <f t="shared" si="256"/>
        <v>-0.5172279999999887</v>
      </c>
      <c r="E5449">
        <f t="shared" si="257"/>
        <v>-4.2387999999988324E-2</v>
      </c>
    </row>
    <row r="5450" spans="1:5" x14ac:dyDescent="0.25">
      <c r="A5450" s="1">
        <v>41190</v>
      </c>
      <c r="B5450">
        <v>168.983948</v>
      </c>
      <c r="C5450">
        <f t="shared" si="255"/>
        <v>168.24624600000001</v>
      </c>
      <c r="D5450">
        <f t="shared" si="256"/>
        <v>0.73770199999998454</v>
      </c>
      <c r="E5450">
        <f t="shared" si="257"/>
        <v>-0.5172279999999887</v>
      </c>
    </row>
    <row r="5451" spans="1:5" x14ac:dyDescent="0.25">
      <c r="A5451" t="s">
        <v>3296</v>
      </c>
      <c r="B5451">
        <v>168.74650600000001</v>
      </c>
      <c r="C5451">
        <f t="shared" si="255"/>
        <v>168.983948</v>
      </c>
      <c r="D5451">
        <f t="shared" si="256"/>
        <v>-0.23744199999998727</v>
      </c>
      <c r="E5451">
        <f t="shared" si="257"/>
        <v>0.73770199999998454</v>
      </c>
    </row>
    <row r="5452" spans="1:5" x14ac:dyDescent="0.25">
      <c r="A5452" t="s">
        <v>3297</v>
      </c>
      <c r="B5452">
        <v>168.13597100000001</v>
      </c>
      <c r="C5452">
        <f t="shared" si="255"/>
        <v>168.74650600000001</v>
      </c>
      <c r="D5452">
        <f t="shared" si="256"/>
        <v>-0.61053499999999872</v>
      </c>
      <c r="E5452">
        <f t="shared" si="257"/>
        <v>-0.23744199999998727</v>
      </c>
    </row>
    <row r="5453" spans="1:5" x14ac:dyDescent="0.25">
      <c r="A5453" t="s">
        <v>3298</v>
      </c>
      <c r="B5453">
        <v>168.22923299999999</v>
      </c>
      <c r="C5453">
        <f t="shared" si="255"/>
        <v>168.13597100000001</v>
      </c>
      <c r="D5453">
        <f t="shared" si="256"/>
        <v>9.3261999999981526E-2</v>
      </c>
      <c r="E5453">
        <f t="shared" si="257"/>
        <v>-0.61053499999999872</v>
      </c>
    </row>
    <row r="5454" spans="1:5" x14ac:dyDescent="0.25">
      <c r="A5454" t="s">
        <v>3299</v>
      </c>
      <c r="B5454">
        <v>170.29821799999999</v>
      </c>
      <c r="C5454">
        <f t="shared" si="255"/>
        <v>168.22923299999999</v>
      </c>
      <c r="D5454">
        <f t="shared" si="256"/>
        <v>2.0689849999999979</v>
      </c>
      <c r="E5454">
        <f t="shared" si="257"/>
        <v>9.3261999999981526E-2</v>
      </c>
    </row>
    <row r="5455" spans="1:5" x14ac:dyDescent="0.25">
      <c r="A5455" t="s">
        <v>3300</v>
      </c>
      <c r="B5455">
        <v>170.62043800000001</v>
      </c>
      <c r="C5455">
        <f t="shared" si="255"/>
        <v>170.29821799999999</v>
      </c>
      <c r="D5455">
        <f t="shared" si="256"/>
        <v>0.32222000000001572</v>
      </c>
      <c r="E5455">
        <f t="shared" si="257"/>
        <v>2.0689849999999979</v>
      </c>
    </row>
    <row r="5456" spans="1:5" x14ac:dyDescent="0.25">
      <c r="A5456" t="s">
        <v>3301</v>
      </c>
      <c r="B5456">
        <v>170.009918</v>
      </c>
      <c r="C5456">
        <f t="shared" si="255"/>
        <v>170.62043800000001</v>
      </c>
      <c r="D5456">
        <f t="shared" si="256"/>
        <v>-0.61052000000000817</v>
      </c>
      <c r="E5456">
        <f t="shared" si="257"/>
        <v>0.32222000000001572</v>
      </c>
    </row>
    <row r="5457" spans="1:5" x14ac:dyDescent="0.25">
      <c r="A5457" t="s">
        <v>3302</v>
      </c>
      <c r="B5457">
        <v>168.44125399999999</v>
      </c>
      <c r="C5457">
        <f t="shared" si="255"/>
        <v>170.009918</v>
      </c>
      <c r="D5457">
        <f t="shared" si="256"/>
        <v>-1.5686640000000125</v>
      </c>
      <c r="E5457">
        <f t="shared" si="257"/>
        <v>-0.61052000000000817</v>
      </c>
    </row>
    <row r="5458" spans="1:5" x14ac:dyDescent="0.25">
      <c r="A5458" t="s">
        <v>3303</v>
      </c>
      <c r="B5458">
        <v>167.25413499999999</v>
      </c>
      <c r="C5458">
        <f t="shared" si="255"/>
        <v>168.44125399999999</v>
      </c>
      <c r="D5458">
        <f t="shared" si="256"/>
        <v>-1.1871189999999956</v>
      </c>
      <c r="E5458">
        <f t="shared" si="257"/>
        <v>-1.5686640000000125</v>
      </c>
    </row>
    <row r="5459" spans="1:5" x14ac:dyDescent="0.25">
      <c r="A5459" t="s">
        <v>3304</v>
      </c>
      <c r="B5459">
        <v>165.939865</v>
      </c>
      <c r="C5459">
        <f t="shared" si="255"/>
        <v>167.25413499999999</v>
      </c>
      <c r="D5459">
        <f t="shared" si="256"/>
        <v>-1.3142699999999934</v>
      </c>
      <c r="E5459">
        <f t="shared" si="257"/>
        <v>-1.1871189999999956</v>
      </c>
    </row>
    <row r="5460" spans="1:5" x14ac:dyDescent="0.25">
      <c r="A5460" t="s">
        <v>3305</v>
      </c>
      <c r="B5460">
        <v>167.69503800000001</v>
      </c>
      <c r="C5460">
        <f t="shared" si="255"/>
        <v>165.939865</v>
      </c>
      <c r="D5460">
        <f t="shared" si="256"/>
        <v>1.7551730000000134</v>
      </c>
      <c r="E5460">
        <f t="shared" si="257"/>
        <v>-1.3142699999999934</v>
      </c>
    </row>
    <row r="5461" spans="1:5" x14ac:dyDescent="0.25">
      <c r="A5461" t="s">
        <v>3306</v>
      </c>
      <c r="B5461">
        <v>165.931366</v>
      </c>
      <c r="C5461">
        <f t="shared" si="255"/>
        <v>167.69503800000001</v>
      </c>
      <c r="D5461">
        <f t="shared" si="256"/>
        <v>-1.7636720000000139</v>
      </c>
      <c r="E5461">
        <f t="shared" si="257"/>
        <v>1.7551730000000134</v>
      </c>
    </row>
    <row r="5462" spans="1:5" x14ac:dyDescent="0.25">
      <c r="A5462" t="s">
        <v>3307</v>
      </c>
      <c r="B5462">
        <v>165.23608400000001</v>
      </c>
      <c r="C5462">
        <f t="shared" si="255"/>
        <v>165.931366</v>
      </c>
      <c r="D5462">
        <f t="shared" si="256"/>
        <v>-0.69528199999999174</v>
      </c>
      <c r="E5462">
        <f t="shared" si="257"/>
        <v>-1.7636720000000139</v>
      </c>
    </row>
    <row r="5463" spans="1:5" x14ac:dyDescent="0.25">
      <c r="A5463" t="s">
        <v>3308</v>
      </c>
      <c r="B5463">
        <v>165.41413900000001</v>
      </c>
      <c r="C5463">
        <f t="shared" si="255"/>
        <v>165.23608400000001</v>
      </c>
      <c r="D5463">
        <f t="shared" si="256"/>
        <v>0.17805500000000052</v>
      </c>
      <c r="E5463">
        <f t="shared" si="257"/>
        <v>-0.69528199999999174</v>
      </c>
    </row>
    <row r="5464" spans="1:5" x14ac:dyDescent="0.25">
      <c r="A5464" t="s">
        <v>3309</v>
      </c>
      <c r="B5464">
        <v>163.96417199999999</v>
      </c>
      <c r="C5464">
        <f t="shared" si="255"/>
        <v>165.41413900000001</v>
      </c>
      <c r="D5464">
        <f t="shared" si="256"/>
        <v>-1.4499670000000151</v>
      </c>
      <c r="E5464">
        <f t="shared" si="257"/>
        <v>0.17805500000000052</v>
      </c>
    </row>
    <row r="5465" spans="1:5" x14ac:dyDescent="0.25">
      <c r="A5465" t="s">
        <v>3310</v>
      </c>
      <c r="B5465">
        <v>165.219086</v>
      </c>
      <c r="C5465">
        <f t="shared" si="255"/>
        <v>163.96417199999999</v>
      </c>
      <c r="D5465">
        <f t="shared" si="256"/>
        <v>1.2549140000000136</v>
      </c>
      <c r="E5465">
        <f t="shared" si="257"/>
        <v>-1.4499670000000151</v>
      </c>
    </row>
    <row r="5466" spans="1:5" x14ac:dyDescent="0.25">
      <c r="A5466" s="1">
        <v>41008</v>
      </c>
      <c r="B5466">
        <v>164.95622299999999</v>
      </c>
      <c r="C5466">
        <f t="shared" si="255"/>
        <v>165.219086</v>
      </c>
      <c r="D5466">
        <f t="shared" si="256"/>
        <v>-0.26286300000001006</v>
      </c>
      <c r="E5466">
        <f t="shared" si="257"/>
        <v>1.2549140000000136</v>
      </c>
    </row>
    <row r="5467" spans="1:5" x14ac:dyDescent="0.25">
      <c r="A5467" s="1">
        <v>41038</v>
      </c>
      <c r="B5467">
        <v>165.380188</v>
      </c>
      <c r="C5467">
        <f t="shared" si="255"/>
        <v>164.95622299999999</v>
      </c>
      <c r="D5467">
        <f t="shared" si="256"/>
        <v>0.4239650000000097</v>
      </c>
      <c r="E5467">
        <f t="shared" si="257"/>
        <v>-0.26286300000001006</v>
      </c>
    </row>
    <row r="5468" spans="1:5" x14ac:dyDescent="0.25">
      <c r="A5468" s="1">
        <v>41069</v>
      </c>
      <c r="B5468">
        <v>168.82283000000001</v>
      </c>
      <c r="C5468">
        <f t="shared" si="255"/>
        <v>165.380188</v>
      </c>
      <c r="D5468">
        <f t="shared" si="256"/>
        <v>3.4426420000000064</v>
      </c>
      <c r="E5468">
        <f t="shared" si="257"/>
        <v>0.4239650000000097</v>
      </c>
    </row>
    <row r="5469" spans="1:5" x14ac:dyDescent="0.25">
      <c r="A5469" s="1">
        <v>41099</v>
      </c>
      <c r="B5469">
        <v>169.16194200000001</v>
      </c>
      <c r="C5469">
        <f t="shared" si="255"/>
        <v>168.82283000000001</v>
      </c>
      <c r="D5469">
        <f t="shared" si="256"/>
        <v>0.33911200000000008</v>
      </c>
      <c r="E5469">
        <f t="shared" si="257"/>
        <v>3.4426420000000064</v>
      </c>
    </row>
    <row r="5470" spans="1:5" x14ac:dyDescent="0.25">
      <c r="A5470" s="1">
        <v>41191</v>
      </c>
      <c r="B5470">
        <v>170.391479</v>
      </c>
      <c r="C5470">
        <f t="shared" si="255"/>
        <v>169.16194200000001</v>
      </c>
      <c r="D5470">
        <f t="shared" si="256"/>
        <v>1.2295369999999934</v>
      </c>
      <c r="E5470">
        <f t="shared" si="257"/>
        <v>0.33911200000000008</v>
      </c>
    </row>
    <row r="5471" spans="1:5" x14ac:dyDescent="0.25">
      <c r="A5471" s="1">
        <v>41222</v>
      </c>
      <c r="B5471">
        <v>172.35865799999999</v>
      </c>
      <c r="C5471">
        <f t="shared" si="255"/>
        <v>170.391479</v>
      </c>
      <c r="D5471">
        <f t="shared" si="256"/>
        <v>1.9671789999999874</v>
      </c>
      <c r="E5471">
        <f t="shared" si="257"/>
        <v>1.2295369999999934</v>
      </c>
    </row>
    <row r="5472" spans="1:5" x14ac:dyDescent="0.25">
      <c r="A5472" s="1">
        <v>41252</v>
      </c>
      <c r="B5472">
        <v>172.78263899999999</v>
      </c>
      <c r="C5472">
        <f t="shared" si="255"/>
        <v>172.35865799999999</v>
      </c>
      <c r="D5472">
        <f t="shared" si="256"/>
        <v>0.42398099999999772</v>
      </c>
      <c r="E5472">
        <f t="shared" si="257"/>
        <v>1.9671789999999874</v>
      </c>
    </row>
    <row r="5473" spans="1:5" x14ac:dyDescent="0.25">
      <c r="A5473" t="s">
        <v>3311</v>
      </c>
      <c r="B5473">
        <v>174.97879</v>
      </c>
      <c r="C5473">
        <f t="shared" si="255"/>
        <v>172.78263899999999</v>
      </c>
      <c r="D5473">
        <f t="shared" si="256"/>
        <v>2.1961510000000146</v>
      </c>
      <c r="E5473">
        <f t="shared" si="257"/>
        <v>0.42398099999999772</v>
      </c>
    </row>
    <row r="5474" spans="1:5" x14ac:dyDescent="0.25">
      <c r="A5474" t="s">
        <v>3312</v>
      </c>
      <c r="B5474">
        <v>175.36033599999999</v>
      </c>
      <c r="C5474">
        <f t="shared" si="255"/>
        <v>174.97879</v>
      </c>
      <c r="D5474">
        <f t="shared" si="256"/>
        <v>0.38154599999998595</v>
      </c>
      <c r="E5474">
        <f t="shared" si="257"/>
        <v>2.1961510000000146</v>
      </c>
    </row>
    <row r="5475" spans="1:5" x14ac:dyDescent="0.25">
      <c r="A5475" t="s">
        <v>3313</v>
      </c>
      <c r="B5475">
        <v>175.64862099999999</v>
      </c>
      <c r="C5475">
        <f t="shared" si="255"/>
        <v>175.36033599999999</v>
      </c>
      <c r="D5475">
        <f t="shared" si="256"/>
        <v>0.2882850000000019</v>
      </c>
      <c r="E5475">
        <f t="shared" si="257"/>
        <v>0.38154599999998595</v>
      </c>
    </row>
    <row r="5476" spans="1:5" x14ac:dyDescent="0.25">
      <c r="A5476" t="s">
        <v>3314</v>
      </c>
      <c r="B5476">
        <v>175.58081100000001</v>
      </c>
      <c r="C5476">
        <f t="shared" si="255"/>
        <v>175.64862099999999</v>
      </c>
      <c r="D5476">
        <f t="shared" si="256"/>
        <v>-6.7809999999980164E-2</v>
      </c>
      <c r="E5476">
        <f t="shared" si="257"/>
        <v>0.2882850000000019</v>
      </c>
    </row>
    <row r="5477" spans="1:5" x14ac:dyDescent="0.25">
      <c r="A5477" t="s">
        <v>3315</v>
      </c>
      <c r="B5477">
        <v>175.03813199999999</v>
      </c>
      <c r="C5477">
        <f t="shared" si="255"/>
        <v>175.58081100000001</v>
      </c>
      <c r="D5477">
        <f t="shared" si="256"/>
        <v>-0.54267900000002101</v>
      </c>
      <c r="E5477">
        <f t="shared" si="257"/>
        <v>-6.7809999999980164E-2</v>
      </c>
    </row>
    <row r="5478" spans="1:5" x14ac:dyDescent="0.25">
      <c r="A5478" t="s">
        <v>3316</v>
      </c>
      <c r="B5478">
        <v>174.82615699999999</v>
      </c>
      <c r="C5478">
        <f t="shared" si="255"/>
        <v>175.03813199999999</v>
      </c>
      <c r="D5478">
        <f t="shared" si="256"/>
        <v>-0.21197499999999536</v>
      </c>
      <c r="E5478">
        <f t="shared" si="257"/>
        <v>-0.54267900000002101</v>
      </c>
    </row>
    <row r="5479" spans="1:5" x14ac:dyDescent="0.25">
      <c r="A5479" t="s">
        <v>3317</v>
      </c>
      <c r="B5479">
        <v>174.656555</v>
      </c>
      <c r="C5479">
        <f t="shared" si="255"/>
        <v>174.82615699999999</v>
      </c>
      <c r="D5479">
        <f t="shared" si="256"/>
        <v>-0.16960199999999759</v>
      </c>
      <c r="E5479">
        <f t="shared" si="257"/>
        <v>-0.21197499999999536</v>
      </c>
    </row>
    <row r="5480" spans="1:5" x14ac:dyDescent="0.25">
      <c r="A5480" t="s">
        <v>3318</v>
      </c>
      <c r="B5480">
        <v>174.07148699999999</v>
      </c>
      <c r="C5480">
        <f t="shared" si="255"/>
        <v>174.656555</v>
      </c>
      <c r="D5480">
        <f t="shared" si="256"/>
        <v>-0.5850680000000068</v>
      </c>
      <c r="E5480">
        <f t="shared" si="257"/>
        <v>-0.16960199999999759</v>
      </c>
    </row>
    <row r="5481" spans="1:5" x14ac:dyDescent="0.25">
      <c r="A5481" t="s">
        <v>3319</v>
      </c>
      <c r="B5481">
        <v>173.80865499999999</v>
      </c>
      <c r="C5481">
        <f t="shared" si="255"/>
        <v>174.07148699999999</v>
      </c>
      <c r="D5481">
        <f t="shared" si="256"/>
        <v>-0.26283200000000306</v>
      </c>
      <c r="E5481">
        <f t="shared" si="257"/>
        <v>-0.5850680000000068</v>
      </c>
    </row>
    <row r="5482" spans="1:5" x14ac:dyDescent="0.25">
      <c r="A5482" t="s">
        <v>3320</v>
      </c>
      <c r="B5482">
        <v>172.97766100000001</v>
      </c>
      <c r="C5482">
        <f t="shared" si="255"/>
        <v>173.80865499999999</v>
      </c>
      <c r="D5482">
        <f t="shared" si="256"/>
        <v>-0.83099399999997559</v>
      </c>
      <c r="E5482">
        <f t="shared" si="257"/>
        <v>-0.26283200000000306</v>
      </c>
    </row>
    <row r="5483" spans="1:5" x14ac:dyDescent="0.25">
      <c r="A5483" t="s">
        <v>3321</v>
      </c>
      <c r="B5483">
        <v>174.597229</v>
      </c>
      <c r="C5483">
        <f t="shared" si="255"/>
        <v>172.97766100000001</v>
      </c>
      <c r="D5483">
        <f t="shared" si="256"/>
        <v>1.6195679999999868</v>
      </c>
      <c r="E5483">
        <f t="shared" si="257"/>
        <v>-0.83099399999997559</v>
      </c>
    </row>
    <row r="5484" spans="1:5" x14ac:dyDescent="0.25">
      <c r="A5484" t="s">
        <v>3322</v>
      </c>
      <c r="B5484">
        <v>175.90303</v>
      </c>
      <c r="C5484">
        <f t="shared" si="255"/>
        <v>174.597229</v>
      </c>
      <c r="D5484">
        <f t="shared" si="256"/>
        <v>1.3058010000000024</v>
      </c>
      <c r="E5484">
        <f t="shared" si="257"/>
        <v>1.6195679999999868</v>
      </c>
    </row>
    <row r="5485" spans="1:5" x14ac:dyDescent="0.25">
      <c r="A5485" s="1">
        <v>40918</v>
      </c>
      <c r="B5485">
        <v>178.46380600000001</v>
      </c>
      <c r="C5485">
        <f t="shared" si="255"/>
        <v>175.90303</v>
      </c>
      <c r="D5485">
        <f t="shared" si="256"/>
        <v>2.5607760000000042</v>
      </c>
      <c r="E5485">
        <f t="shared" si="257"/>
        <v>1.3058010000000024</v>
      </c>
    </row>
    <row r="5486" spans="1:5" x14ac:dyDescent="0.25">
      <c r="A5486" s="1">
        <v>40949</v>
      </c>
      <c r="B5486">
        <v>177.929565</v>
      </c>
      <c r="C5486">
        <f t="shared" si="255"/>
        <v>178.46380600000001</v>
      </c>
      <c r="D5486">
        <f t="shared" si="256"/>
        <v>-0.53424100000000863</v>
      </c>
      <c r="E5486">
        <f t="shared" si="257"/>
        <v>2.5607760000000042</v>
      </c>
    </row>
    <row r="5487" spans="1:5" x14ac:dyDescent="0.25">
      <c r="A5487" s="1">
        <v>40978</v>
      </c>
      <c r="B5487">
        <v>178.497681</v>
      </c>
      <c r="C5487">
        <f t="shared" si="255"/>
        <v>177.929565</v>
      </c>
      <c r="D5487">
        <f t="shared" si="256"/>
        <v>0.5681160000000034</v>
      </c>
      <c r="E5487">
        <f t="shared" si="257"/>
        <v>-0.53424100000000863</v>
      </c>
    </row>
    <row r="5488" spans="1:5" x14ac:dyDescent="0.25">
      <c r="A5488" s="1">
        <v>41009</v>
      </c>
      <c r="B5488">
        <v>178.39598100000001</v>
      </c>
      <c r="C5488">
        <f t="shared" si="255"/>
        <v>178.497681</v>
      </c>
      <c r="D5488">
        <f t="shared" si="256"/>
        <v>-0.10169999999999391</v>
      </c>
      <c r="E5488">
        <f t="shared" si="257"/>
        <v>0.5681160000000034</v>
      </c>
    </row>
    <row r="5489" spans="1:5" x14ac:dyDescent="0.25">
      <c r="A5489" s="1">
        <v>41039</v>
      </c>
      <c r="B5489">
        <v>178.56547499999999</v>
      </c>
      <c r="C5489">
        <f t="shared" si="255"/>
        <v>178.39598100000001</v>
      </c>
      <c r="D5489">
        <f t="shared" si="256"/>
        <v>0.16949399999998604</v>
      </c>
      <c r="E5489">
        <f t="shared" si="257"/>
        <v>-0.10169999999999391</v>
      </c>
    </row>
    <row r="5490" spans="1:5" x14ac:dyDescent="0.25">
      <c r="A5490" s="1">
        <v>41131</v>
      </c>
      <c r="B5490">
        <v>177.91261299999999</v>
      </c>
      <c r="C5490">
        <f t="shared" si="255"/>
        <v>178.56547499999999</v>
      </c>
      <c r="D5490">
        <f t="shared" si="256"/>
        <v>-0.65286199999999894</v>
      </c>
      <c r="E5490">
        <f t="shared" si="257"/>
        <v>0.16949399999998604</v>
      </c>
    </row>
    <row r="5491" spans="1:5" x14ac:dyDescent="0.25">
      <c r="A5491" s="1">
        <v>41162</v>
      </c>
      <c r="B5491">
        <v>176.36085499999999</v>
      </c>
      <c r="C5491">
        <f t="shared" si="255"/>
        <v>177.91261299999999</v>
      </c>
      <c r="D5491">
        <f t="shared" si="256"/>
        <v>-1.5517580000000066</v>
      </c>
      <c r="E5491">
        <f t="shared" si="257"/>
        <v>-0.65286199999999894</v>
      </c>
    </row>
    <row r="5492" spans="1:5" x14ac:dyDescent="0.25">
      <c r="A5492" s="1">
        <v>41192</v>
      </c>
      <c r="B5492">
        <v>174.52091999999999</v>
      </c>
      <c r="C5492">
        <f t="shared" si="255"/>
        <v>176.36085499999999</v>
      </c>
      <c r="D5492">
        <f t="shared" si="256"/>
        <v>-1.839934999999997</v>
      </c>
      <c r="E5492">
        <f t="shared" si="257"/>
        <v>-1.5517580000000066</v>
      </c>
    </row>
    <row r="5493" spans="1:5" x14ac:dyDescent="0.25">
      <c r="A5493" s="1">
        <v>41223</v>
      </c>
      <c r="B5493">
        <v>174.470032</v>
      </c>
      <c r="C5493">
        <f t="shared" si="255"/>
        <v>174.52091999999999</v>
      </c>
      <c r="D5493">
        <f t="shared" si="256"/>
        <v>-5.0887999999986278E-2</v>
      </c>
      <c r="E5493">
        <f t="shared" si="257"/>
        <v>-1.839934999999997</v>
      </c>
    </row>
    <row r="5494" spans="1:5" x14ac:dyDescent="0.25">
      <c r="A5494" s="1">
        <v>41253</v>
      </c>
      <c r="B5494">
        <v>176.19976800000001</v>
      </c>
      <c r="C5494">
        <f t="shared" si="255"/>
        <v>174.470032</v>
      </c>
      <c r="D5494">
        <f t="shared" si="256"/>
        <v>1.7297360000000026</v>
      </c>
      <c r="E5494">
        <f t="shared" si="257"/>
        <v>-5.0887999999986278E-2</v>
      </c>
    </row>
    <row r="5495" spans="1:5" x14ac:dyDescent="0.25">
      <c r="A5495" t="s">
        <v>3323</v>
      </c>
      <c r="B5495">
        <v>177.157928</v>
      </c>
      <c r="C5495">
        <f t="shared" si="255"/>
        <v>176.19976800000001</v>
      </c>
      <c r="D5495">
        <f t="shared" si="256"/>
        <v>0.95815999999999235</v>
      </c>
      <c r="E5495">
        <f t="shared" si="257"/>
        <v>1.7297360000000026</v>
      </c>
    </row>
    <row r="5496" spans="1:5" x14ac:dyDescent="0.25">
      <c r="A5496" t="s">
        <v>3324</v>
      </c>
      <c r="B5496">
        <v>178.913162</v>
      </c>
      <c r="C5496">
        <f t="shared" si="255"/>
        <v>177.157928</v>
      </c>
      <c r="D5496">
        <f t="shared" si="256"/>
        <v>1.7552340000000015</v>
      </c>
      <c r="E5496">
        <f t="shared" si="257"/>
        <v>0.95815999999999235</v>
      </c>
    </row>
    <row r="5497" spans="1:5" x14ac:dyDescent="0.25">
      <c r="A5497" t="s">
        <v>3325</v>
      </c>
      <c r="B5497">
        <v>170.12013200000001</v>
      </c>
      <c r="C5497">
        <f t="shared" si="255"/>
        <v>178.913162</v>
      </c>
      <c r="D5497">
        <f t="shared" si="256"/>
        <v>-8.7930299999999875</v>
      </c>
      <c r="E5497">
        <f t="shared" si="257"/>
        <v>1.7552340000000015</v>
      </c>
    </row>
    <row r="5498" spans="1:5" x14ac:dyDescent="0.25">
      <c r="A5498" t="s">
        <v>3326</v>
      </c>
      <c r="B5498">
        <v>165.312378</v>
      </c>
      <c r="C5498">
        <f t="shared" si="255"/>
        <v>170.12013200000001</v>
      </c>
      <c r="D5498">
        <f t="shared" si="256"/>
        <v>-4.807754000000017</v>
      </c>
      <c r="E5498">
        <f t="shared" si="257"/>
        <v>-8.7930299999999875</v>
      </c>
    </row>
    <row r="5499" spans="1:5" x14ac:dyDescent="0.25">
      <c r="A5499" t="s">
        <v>3327</v>
      </c>
      <c r="B5499">
        <v>163.95571899999999</v>
      </c>
      <c r="C5499">
        <f t="shared" si="255"/>
        <v>165.312378</v>
      </c>
      <c r="D5499">
        <f t="shared" si="256"/>
        <v>-1.3566590000000076</v>
      </c>
      <c r="E5499">
        <f t="shared" si="257"/>
        <v>-4.807754000000017</v>
      </c>
    </row>
    <row r="5500" spans="1:5" x14ac:dyDescent="0.25">
      <c r="A5500" t="s">
        <v>3328</v>
      </c>
      <c r="B5500">
        <v>164.83750900000001</v>
      </c>
      <c r="C5500">
        <f t="shared" si="255"/>
        <v>163.95571899999999</v>
      </c>
      <c r="D5500">
        <f t="shared" si="256"/>
        <v>0.88179000000002361</v>
      </c>
      <c r="E5500">
        <f t="shared" si="257"/>
        <v>-1.3566590000000076</v>
      </c>
    </row>
    <row r="5501" spans="1:5" x14ac:dyDescent="0.25">
      <c r="A5501" t="s">
        <v>3329</v>
      </c>
      <c r="B5501">
        <v>162.16655</v>
      </c>
      <c r="C5501">
        <f t="shared" si="255"/>
        <v>164.83750900000001</v>
      </c>
      <c r="D5501">
        <f t="shared" si="256"/>
        <v>-2.6709590000000105</v>
      </c>
      <c r="E5501">
        <f t="shared" si="257"/>
        <v>0.88179000000002361</v>
      </c>
    </row>
    <row r="5502" spans="1:5" x14ac:dyDescent="0.25">
      <c r="A5502" t="s">
        <v>3330</v>
      </c>
      <c r="B5502">
        <v>161.71714800000001</v>
      </c>
      <c r="C5502">
        <f t="shared" si="255"/>
        <v>162.16655</v>
      </c>
      <c r="D5502">
        <f t="shared" si="256"/>
        <v>-0.44940199999999209</v>
      </c>
      <c r="E5502">
        <f t="shared" si="257"/>
        <v>-2.6709590000000105</v>
      </c>
    </row>
    <row r="5503" spans="1:5" x14ac:dyDescent="0.25">
      <c r="A5503" t="s">
        <v>3331</v>
      </c>
      <c r="B5503">
        <v>162.463348</v>
      </c>
      <c r="C5503">
        <f t="shared" si="255"/>
        <v>161.71714800000001</v>
      </c>
      <c r="D5503">
        <f t="shared" si="256"/>
        <v>0.74619999999998754</v>
      </c>
      <c r="E5503">
        <f t="shared" si="257"/>
        <v>-0.44940199999999209</v>
      </c>
    </row>
    <row r="5504" spans="1:5" x14ac:dyDescent="0.25">
      <c r="A5504" t="s">
        <v>3332</v>
      </c>
      <c r="B5504">
        <v>163.879379</v>
      </c>
      <c r="C5504">
        <f t="shared" si="255"/>
        <v>162.463348</v>
      </c>
      <c r="D5504">
        <f t="shared" si="256"/>
        <v>1.4160310000000038</v>
      </c>
      <c r="E5504">
        <f t="shared" si="257"/>
        <v>0.74619999999998754</v>
      </c>
    </row>
    <row r="5505" spans="1:5" x14ac:dyDescent="0.25">
      <c r="A5505" t="s">
        <v>3333</v>
      </c>
      <c r="B5505">
        <v>164.947754</v>
      </c>
      <c r="C5505">
        <f t="shared" si="255"/>
        <v>163.879379</v>
      </c>
      <c r="D5505">
        <f t="shared" si="256"/>
        <v>1.0683750000000032</v>
      </c>
      <c r="E5505">
        <f t="shared" si="257"/>
        <v>1.4160310000000038</v>
      </c>
    </row>
    <row r="5506" spans="1:5" x14ac:dyDescent="0.25">
      <c r="A5506" s="1">
        <v>40919</v>
      </c>
      <c r="B5506">
        <v>167.16932700000001</v>
      </c>
      <c r="C5506">
        <f t="shared" si="255"/>
        <v>164.947754</v>
      </c>
      <c r="D5506">
        <f t="shared" si="256"/>
        <v>2.2215730000000065</v>
      </c>
      <c r="E5506">
        <f t="shared" si="257"/>
        <v>1.0683750000000032</v>
      </c>
    </row>
    <row r="5507" spans="1:5" x14ac:dyDescent="0.25">
      <c r="A5507" s="1">
        <v>40950</v>
      </c>
      <c r="B5507">
        <v>164.01506000000001</v>
      </c>
      <c r="C5507">
        <f t="shared" si="255"/>
        <v>167.16932700000001</v>
      </c>
      <c r="D5507">
        <f t="shared" si="256"/>
        <v>-3.1542670000000044</v>
      </c>
      <c r="E5507">
        <f t="shared" si="257"/>
        <v>2.2215730000000065</v>
      </c>
    </row>
    <row r="5508" spans="1:5" x14ac:dyDescent="0.25">
      <c r="A5508" s="1">
        <v>41040</v>
      </c>
      <c r="B5508">
        <v>164.61708100000001</v>
      </c>
      <c r="C5508">
        <f t="shared" ref="C5508:C5571" si="258">B5507</f>
        <v>164.01506000000001</v>
      </c>
      <c r="D5508">
        <f t="shared" ref="D5508:D5571" si="259">B5508-B5507</f>
        <v>0.60202100000000769</v>
      </c>
      <c r="E5508">
        <f t="shared" si="257"/>
        <v>-3.1542670000000044</v>
      </c>
    </row>
    <row r="5509" spans="1:5" x14ac:dyDescent="0.25">
      <c r="A5509" s="1">
        <v>41071</v>
      </c>
      <c r="B5509">
        <v>165.40566999999999</v>
      </c>
      <c r="C5509">
        <f t="shared" si="258"/>
        <v>164.61708100000001</v>
      </c>
      <c r="D5509">
        <f t="shared" si="259"/>
        <v>0.78858899999997334</v>
      </c>
      <c r="E5509">
        <f t="shared" ref="E5509:E5572" si="260">D5508</f>
        <v>0.60202100000000769</v>
      </c>
    </row>
    <row r="5510" spans="1:5" x14ac:dyDescent="0.25">
      <c r="A5510" s="1">
        <v>41101</v>
      </c>
      <c r="B5510">
        <v>162.79963699999999</v>
      </c>
      <c r="C5510">
        <f t="shared" si="258"/>
        <v>165.40566999999999</v>
      </c>
      <c r="D5510">
        <f t="shared" si="259"/>
        <v>-2.6060329999999965</v>
      </c>
      <c r="E5510">
        <f t="shared" si="260"/>
        <v>0.78858899999997334</v>
      </c>
    </row>
    <row r="5511" spans="1:5" x14ac:dyDescent="0.25">
      <c r="A5511" s="1">
        <v>41132</v>
      </c>
      <c r="B5511">
        <v>161.896896</v>
      </c>
      <c r="C5511">
        <f t="shared" si="258"/>
        <v>162.79963699999999</v>
      </c>
      <c r="D5511">
        <f t="shared" si="259"/>
        <v>-0.9027409999999918</v>
      </c>
      <c r="E5511">
        <f t="shared" si="260"/>
        <v>-2.6060329999999965</v>
      </c>
    </row>
    <row r="5512" spans="1:5" x14ac:dyDescent="0.25">
      <c r="A5512" s="1">
        <v>41163</v>
      </c>
      <c r="B5512">
        <v>161.50512699999999</v>
      </c>
      <c r="C5512">
        <f t="shared" si="258"/>
        <v>161.896896</v>
      </c>
      <c r="D5512">
        <f t="shared" si="259"/>
        <v>-0.39176900000001069</v>
      </c>
      <c r="E5512">
        <f t="shared" si="260"/>
        <v>-0.9027409999999918</v>
      </c>
    </row>
    <row r="5513" spans="1:5" x14ac:dyDescent="0.25">
      <c r="A5513" s="1">
        <v>41254</v>
      </c>
      <c r="B5513">
        <v>161.17300399999999</v>
      </c>
      <c r="C5513">
        <f t="shared" si="258"/>
        <v>161.50512699999999</v>
      </c>
      <c r="D5513">
        <f t="shared" si="259"/>
        <v>-0.33212299999999573</v>
      </c>
      <c r="E5513">
        <f t="shared" si="260"/>
        <v>-0.39176900000001069</v>
      </c>
    </row>
    <row r="5514" spans="1:5" x14ac:dyDescent="0.25">
      <c r="A5514" t="s">
        <v>3334</v>
      </c>
      <c r="B5514">
        <v>160.38098099999999</v>
      </c>
      <c r="C5514">
        <f t="shared" si="258"/>
        <v>161.17300399999999</v>
      </c>
      <c r="D5514">
        <f t="shared" si="259"/>
        <v>-0.79202300000000037</v>
      </c>
      <c r="E5514">
        <f t="shared" si="260"/>
        <v>-0.33212299999999573</v>
      </c>
    </row>
    <row r="5515" spans="1:5" x14ac:dyDescent="0.25">
      <c r="A5515" t="s">
        <v>3335</v>
      </c>
      <c r="B5515">
        <v>157.98783900000001</v>
      </c>
      <c r="C5515">
        <f t="shared" si="258"/>
        <v>160.38098099999999</v>
      </c>
      <c r="D5515">
        <f t="shared" si="259"/>
        <v>-2.3931419999999832</v>
      </c>
      <c r="E5515">
        <f t="shared" si="260"/>
        <v>-0.79202300000000037</v>
      </c>
    </row>
    <row r="5516" spans="1:5" x14ac:dyDescent="0.25">
      <c r="A5516" t="s">
        <v>3336</v>
      </c>
      <c r="B5516">
        <v>158.27742000000001</v>
      </c>
      <c r="C5516">
        <f t="shared" si="258"/>
        <v>157.98783900000001</v>
      </c>
      <c r="D5516">
        <f t="shared" si="259"/>
        <v>0.28958099999999831</v>
      </c>
      <c r="E5516">
        <f t="shared" si="260"/>
        <v>-2.3931419999999832</v>
      </c>
    </row>
    <row r="5517" spans="1:5" x14ac:dyDescent="0.25">
      <c r="A5517" t="s">
        <v>3337</v>
      </c>
      <c r="B5517">
        <v>159.20571899999999</v>
      </c>
      <c r="C5517">
        <f t="shared" si="258"/>
        <v>158.27742000000001</v>
      </c>
      <c r="D5517">
        <f t="shared" si="259"/>
        <v>0.92829899999998133</v>
      </c>
      <c r="E5517">
        <f t="shared" si="260"/>
        <v>0.28958099999999831</v>
      </c>
    </row>
    <row r="5518" spans="1:5" x14ac:dyDescent="0.25">
      <c r="A5518" t="s">
        <v>3338</v>
      </c>
      <c r="B5518">
        <v>162.10981799999999</v>
      </c>
      <c r="C5518">
        <f t="shared" si="258"/>
        <v>159.20571899999999</v>
      </c>
      <c r="D5518">
        <f t="shared" si="259"/>
        <v>2.9040990000000022</v>
      </c>
      <c r="E5518">
        <f t="shared" si="260"/>
        <v>0.92829899999998133</v>
      </c>
    </row>
    <row r="5519" spans="1:5" x14ac:dyDescent="0.25">
      <c r="A5519" t="s">
        <v>3339</v>
      </c>
      <c r="B5519">
        <v>161.130371</v>
      </c>
      <c r="C5519">
        <f t="shared" si="258"/>
        <v>162.10981799999999</v>
      </c>
      <c r="D5519">
        <f t="shared" si="259"/>
        <v>-0.9794469999999933</v>
      </c>
      <c r="E5519">
        <f t="shared" si="260"/>
        <v>2.9040990000000022</v>
      </c>
    </row>
    <row r="5520" spans="1:5" x14ac:dyDescent="0.25">
      <c r="A5520" t="s">
        <v>3340</v>
      </c>
      <c r="B5520">
        <v>162.05870100000001</v>
      </c>
      <c r="C5520">
        <f t="shared" si="258"/>
        <v>161.130371</v>
      </c>
      <c r="D5520">
        <f t="shared" si="259"/>
        <v>0.92833000000001675</v>
      </c>
      <c r="E5520">
        <f t="shared" si="260"/>
        <v>-0.9794469999999933</v>
      </c>
    </row>
    <row r="5521" spans="1:5" x14ac:dyDescent="0.25">
      <c r="A5521" t="s">
        <v>3341</v>
      </c>
      <c r="B5521">
        <v>164.78393600000001</v>
      </c>
      <c r="C5521">
        <f t="shared" si="258"/>
        <v>162.05870100000001</v>
      </c>
      <c r="D5521">
        <f t="shared" si="259"/>
        <v>2.7252349999999979</v>
      </c>
      <c r="E5521">
        <f t="shared" si="260"/>
        <v>0.92833000000001675</v>
      </c>
    </row>
    <row r="5522" spans="1:5" x14ac:dyDescent="0.25">
      <c r="A5522" t="s">
        <v>3342</v>
      </c>
      <c r="B5522">
        <v>164.264465</v>
      </c>
      <c r="C5522">
        <f t="shared" si="258"/>
        <v>164.78393600000001</v>
      </c>
      <c r="D5522">
        <f t="shared" si="259"/>
        <v>-0.51947100000001001</v>
      </c>
      <c r="E5522">
        <f t="shared" si="260"/>
        <v>2.7252349999999979</v>
      </c>
    </row>
    <row r="5523" spans="1:5" x14ac:dyDescent="0.25">
      <c r="A5523" t="s">
        <v>3343</v>
      </c>
      <c r="B5523">
        <v>162.85922199999999</v>
      </c>
      <c r="C5523">
        <f t="shared" si="258"/>
        <v>164.264465</v>
      </c>
      <c r="D5523">
        <f t="shared" si="259"/>
        <v>-1.4052430000000129</v>
      </c>
      <c r="E5523">
        <f t="shared" si="260"/>
        <v>-0.51947100000001001</v>
      </c>
    </row>
    <row r="5524" spans="1:5" x14ac:dyDescent="0.25">
      <c r="A5524" t="s">
        <v>3344</v>
      </c>
      <c r="B5524">
        <v>163.49797100000001</v>
      </c>
      <c r="C5524">
        <f t="shared" si="258"/>
        <v>162.85922199999999</v>
      </c>
      <c r="D5524">
        <f t="shared" si="259"/>
        <v>0.63874900000001844</v>
      </c>
      <c r="E5524">
        <f t="shared" si="260"/>
        <v>-1.4052430000000129</v>
      </c>
    </row>
    <row r="5525" spans="1:5" x14ac:dyDescent="0.25">
      <c r="A5525" t="s">
        <v>3345</v>
      </c>
      <c r="B5525">
        <v>163.114746</v>
      </c>
      <c r="C5525">
        <f t="shared" si="258"/>
        <v>163.49797100000001</v>
      </c>
      <c r="D5525">
        <f t="shared" si="259"/>
        <v>-0.38322500000001014</v>
      </c>
      <c r="E5525">
        <f t="shared" si="260"/>
        <v>0.63874900000001844</v>
      </c>
    </row>
    <row r="5526" spans="1:5" x14ac:dyDescent="0.25">
      <c r="A5526" t="s">
        <v>3346</v>
      </c>
      <c r="B5526">
        <v>161.87132299999999</v>
      </c>
      <c r="C5526">
        <f t="shared" si="258"/>
        <v>163.114746</v>
      </c>
      <c r="D5526">
        <f t="shared" si="259"/>
        <v>-1.2434230000000071</v>
      </c>
      <c r="E5526">
        <f t="shared" si="260"/>
        <v>-0.38322500000001014</v>
      </c>
    </row>
    <row r="5527" spans="1:5" x14ac:dyDescent="0.25">
      <c r="A5527" s="1">
        <v>40980</v>
      </c>
      <c r="B5527">
        <v>161.36889600000001</v>
      </c>
      <c r="C5527">
        <f t="shared" si="258"/>
        <v>161.87132299999999</v>
      </c>
      <c r="D5527">
        <f t="shared" si="259"/>
        <v>-0.50242699999998308</v>
      </c>
      <c r="E5527">
        <f t="shared" si="260"/>
        <v>-1.2434230000000071</v>
      </c>
    </row>
    <row r="5528" spans="1:5" x14ac:dyDescent="0.25">
      <c r="A5528" s="1">
        <v>41011</v>
      </c>
      <c r="B5528">
        <v>161.26667800000001</v>
      </c>
      <c r="C5528">
        <f t="shared" si="258"/>
        <v>161.36889600000001</v>
      </c>
      <c r="D5528">
        <f t="shared" si="259"/>
        <v>-0.10221799999999348</v>
      </c>
      <c r="E5528">
        <f t="shared" si="260"/>
        <v>-0.50242699999998308</v>
      </c>
    </row>
    <row r="5529" spans="1:5" x14ac:dyDescent="0.25">
      <c r="A5529" s="1">
        <v>41041</v>
      </c>
      <c r="B5529">
        <v>160.66201799999999</v>
      </c>
      <c r="C5529">
        <f t="shared" si="258"/>
        <v>161.26667800000001</v>
      </c>
      <c r="D5529">
        <f t="shared" si="259"/>
        <v>-0.60466000000002396</v>
      </c>
      <c r="E5529">
        <f t="shared" si="260"/>
        <v>-0.10221799999999348</v>
      </c>
    </row>
    <row r="5530" spans="1:5" x14ac:dyDescent="0.25">
      <c r="A5530" s="1">
        <v>41072</v>
      </c>
      <c r="B5530">
        <v>161.55621300000001</v>
      </c>
      <c r="C5530">
        <f t="shared" si="258"/>
        <v>160.66201799999999</v>
      </c>
      <c r="D5530">
        <f t="shared" si="259"/>
        <v>0.89419500000002472</v>
      </c>
      <c r="E5530">
        <f t="shared" si="260"/>
        <v>-0.60466000000002396</v>
      </c>
    </row>
    <row r="5531" spans="1:5" x14ac:dyDescent="0.25">
      <c r="A5531" s="1">
        <v>41102</v>
      </c>
      <c r="B5531">
        <v>163.47242700000001</v>
      </c>
      <c r="C5531">
        <f t="shared" si="258"/>
        <v>161.55621300000001</v>
      </c>
      <c r="D5531">
        <f t="shared" si="259"/>
        <v>1.9162139999999965</v>
      </c>
      <c r="E5531">
        <f t="shared" si="260"/>
        <v>0.89419500000002472</v>
      </c>
    </row>
    <row r="5532" spans="1:5" x14ac:dyDescent="0.25">
      <c r="A5532" s="1">
        <v>41194</v>
      </c>
      <c r="B5532">
        <v>164.043015</v>
      </c>
      <c r="C5532">
        <f t="shared" si="258"/>
        <v>163.47242700000001</v>
      </c>
      <c r="D5532">
        <f t="shared" si="259"/>
        <v>0.57058799999998655</v>
      </c>
      <c r="E5532">
        <f t="shared" si="260"/>
        <v>1.9162139999999965</v>
      </c>
    </row>
    <row r="5533" spans="1:5" x14ac:dyDescent="0.25">
      <c r="A5533" s="1">
        <v>41225</v>
      </c>
      <c r="B5533">
        <v>165.38862599999999</v>
      </c>
      <c r="C5533">
        <f t="shared" si="258"/>
        <v>164.043015</v>
      </c>
      <c r="D5533">
        <f t="shared" si="259"/>
        <v>1.345610999999991</v>
      </c>
      <c r="E5533">
        <f t="shared" si="260"/>
        <v>0.57058799999998655</v>
      </c>
    </row>
    <row r="5534" spans="1:5" x14ac:dyDescent="0.25">
      <c r="A5534" s="1">
        <v>41255</v>
      </c>
      <c r="B5534">
        <v>164.32406599999999</v>
      </c>
      <c r="C5534">
        <f t="shared" si="258"/>
        <v>165.38862599999999</v>
      </c>
      <c r="D5534">
        <f t="shared" si="259"/>
        <v>-1.0645600000000002</v>
      </c>
      <c r="E5534">
        <f t="shared" si="260"/>
        <v>1.345610999999991</v>
      </c>
    </row>
    <row r="5535" spans="1:5" x14ac:dyDescent="0.25">
      <c r="A5535" t="s">
        <v>3347</v>
      </c>
      <c r="B5535">
        <v>163.506485</v>
      </c>
      <c r="C5535">
        <f t="shared" si="258"/>
        <v>164.32406599999999</v>
      </c>
      <c r="D5535">
        <f t="shared" si="259"/>
        <v>-0.8175809999999899</v>
      </c>
      <c r="E5535">
        <f t="shared" si="260"/>
        <v>-1.0645600000000002</v>
      </c>
    </row>
    <row r="5536" spans="1:5" x14ac:dyDescent="0.25">
      <c r="A5536" t="s">
        <v>3348</v>
      </c>
      <c r="B5536">
        <v>163.31062299999999</v>
      </c>
      <c r="C5536">
        <f t="shared" si="258"/>
        <v>163.506485</v>
      </c>
      <c r="D5536">
        <f t="shared" si="259"/>
        <v>-0.19586200000000531</v>
      </c>
      <c r="E5536">
        <f t="shared" si="260"/>
        <v>-0.8175809999999899</v>
      </c>
    </row>
    <row r="5537" spans="1:5" x14ac:dyDescent="0.25">
      <c r="A5537" t="s">
        <v>3349</v>
      </c>
      <c r="B5537">
        <v>164.894623</v>
      </c>
      <c r="C5537">
        <f t="shared" si="258"/>
        <v>163.31062299999999</v>
      </c>
      <c r="D5537">
        <f t="shared" si="259"/>
        <v>1.5840000000000032</v>
      </c>
      <c r="E5537">
        <f t="shared" si="260"/>
        <v>-0.19586200000000531</v>
      </c>
    </row>
    <row r="5538" spans="1:5" x14ac:dyDescent="0.25">
      <c r="A5538" t="s">
        <v>3350</v>
      </c>
      <c r="B5538">
        <v>166.65759299999999</v>
      </c>
      <c r="C5538">
        <f t="shared" si="258"/>
        <v>164.894623</v>
      </c>
      <c r="D5538">
        <f t="shared" si="259"/>
        <v>1.7629699999999957</v>
      </c>
      <c r="E5538">
        <f t="shared" si="260"/>
        <v>1.5840000000000032</v>
      </c>
    </row>
    <row r="5539" spans="1:5" x14ac:dyDescent="0.25">
      <c r="A5539" t="s">
        <v>3351</v>
      </c>
      <c r="B5539">
        <v>166.13806199999999</v>
      </c>
      <c r="C5539">
        <f t="shared" si="258"/>
        <v>166.65759299999999</v>
      </c>
      <c r="D5539">
        <f t="shared" si="259"/>
        <v>-0.51953100000000063</v>
      </c>
      <c r="E5539">
        <f t="shared" si="260"/>
        <v>1.7629699999999957</v>
      </c>
    </row>
    <row r="5540" spans="1:5" x14ac:dyDescent="0.25">
      <c r="A5540" t="s">
        <v>3352</v>
      </c>
      <c r="B5540">
        <v>165.874054</v>
      </c>
      <c r="C5540">
        <f t="shared" si="258"/>
        <v>166.13806199999999</v>
      </c>
      <c r="D5540">
        <f t="shared" si="259"/>
        <v>-0.26400799999998981</v>
      </c>
      <c r="E5540">
        <f t="shared" si="260"/>
        <v>-0.51953100000000063</v>
      </c>
    </row>
    <row r="5541" spans="1:5" x14ac:dyDescent="0.25">
      <c r="A5541" t="s">
        <v>3353</v>
      </c>
      <c r="B5541">
        <v>164.72430399999999</v>
      </c>
      <c r="C5541">
        <f t="shared" si="258"/>
        <v>165.874054</v>
      </c>
      <c r="D5541">
        <f t="shared" si="259"/>
        <v>-1.1497500000000116</v>
      </c>
      <c r="E5541">
        <f t="shared" si="260"/>
        <v>-0.26400799999998981</v>
      </c>
    </row>
    <row r="5542" spans="1:5" x14ac:dyDescent="0.25">
      <c r="A5542" t="s">
        <v>3354</v>
      </c>
      <c r="B5542">
        <v>163.85566700000001</v>
      </c>
      <c r="C5542">
        <f t="shared" si="258"/>
        <v>164.72430399999999</v>
      </c>
      <c r="D5542">
        <f t="shared" si="259"/>
        <v>-0.86863699999997834</v>
      </c>
      <c r="E5542">
        <f t="shared" si="260"/>
        <v>-1.1497500000000116</v>
      </c>
    </row>
    <row r="5543" spans="1:5" x14ac:dyDescent="0.25">
      <c r="A5543" t="s">
        <v>3355</v>
      </c>
      <c r="B5543">
        <v>163.47242700000001</v>
      </c>
      <c r="C5543">
        <f t="shared" si="258"/>
        <v>163.85566700000001</v>
      </c>
      <c r="D5543">
        <f t="shared" si="259"/>
        <v>-0.38324000000000069</v>
      </c>
      <c r="E5543">
        <f t="shared" si="260"/>
        <v>-0.86863699999997834</v>
      </c>
    </row>
    <row r="5544" spans="1:5" x14ac:dyDescent="0.25">
      <c r="A5544" t="s">
        <v>3356</v>
      </c>
      <c r="B5544">
        <v>164.11964399999999</v>
      </c>
      <c r="C5544">
        <f t="shared" si="258"/>
        <v>163.47242700000001</v>
      </c>
      <c r="D5544">
        <f t="shared" si="259"/>
        <v>0.6472169999999835</v>
      </c>
      <c r="E5544">
        <f t="shared" si="260"/>
        <v>-0.38324000000000069</v>
      </c>
    </row>
    <row r="5545" spans="1:5" x14ac:dyDescent="0.25">
      <c r="A5545" t="s">
        <v>3357</v>
      </c>
      <c r="B5545">
        <v>161.666946</v>
      </c>
      <c r="C5545">
        <f t="shared" si="258"/>
        <v>164.11964399999999</v>
      </c>
      <c r="D5545">
        <f t="shared" si="259"/>
        <v>-2.452697999999998</v>
      </c>
      <c r="E5545">
        <f t="shared" si="260"/>
        <v>0.6472169999999835</v>
      </c>
    </row>
    <row r="5546" spans="1:5" x14ac:dyDescent="0.25">
      <c r="A5546" t="s">
        <v>3358</v>
      </c>
      <c r="B5546">
        <v>163.13176000000001</v>
      </c>
      <c r="C5546">
        <f t="shared" si="258"/>
        <v>161.666946</v>
      </c>
      <c r="D5546">
        <f t="shared" si="259"/>
        <v>1.4648140000000183</v>
      </c>
      <c r="E5546">
        <f t="shared" si="260"/>
        <v>-2.452697999999998</v>
      </c>
    </row>
    <row r="5547" spans="1:5" x14ac:dyDescent="0.25">
      <c r="A5547" s="1">
        <v>41306</v>
      </c>
      <c r="B5547">
        <v>167.21965</v>
      </c>
      <c r="C5547">
        <f t="shared" si="258"/>
        <v>163.13176000000001</v>
      </c>
      <c r="D5547">
        <f t="shared" si="259"/>
        <v>4.0878899999999874</v>
      </c>
      <c r="E5547">
        <f t="shared" si="260"/>
        <v>1.4648140000000183</v>
      </c>
    </row>
    <row r="5548" spans="1:5" x14ac:dyDescent="0.25">
      <c r="A5548" s="1">
        <v>41334</v>
      </c>
      <c r="B5548">
        <v>166.29984999999999</v>
      </c>
      <c r="C5548">
        <f t="shared" si="258"/>
        <v>167.21965</v>
      </c>
      <c r="D5548">
        <f t="shared" si="259"/>
        <v>-0.91980000000000928</v>
      </c>
      <c r="E5548">
        <f t="shared" si="260"/>
        <v>4.0878899999999874</v>
      </c>
    </row>
    <row r="5549" spans="1:5" x14ac:dyDescent="0.25">
      <c r="A5549" s="1">
        <v>41365</v>
      </c>
      <c r="B5549">
        <v>165.20976300000001</v>
      </c>
      <c r="C5549">
        <f t="shared" si="258"/>
        <v>166.29984999999999</v>
      </c>
      <c r="D5549">
        <f t="shared" si="259"/>
        <v>-1.0900869999999827</v>
      </c>
      <c r="E5549">
        <f t="shared" si="260"/>
        <v>-0.91980000000000928</v>
      </c>
    </row>
    <row r="5550" spans="1:5" x14ac:dyDescent="0.25">
      <c r="A5550" s="1">
        <v>41456</v>
      </c>
      <c r="B5550">
        <v>164.48588599999999</v>
      </c>
      <c r="C5550">
        <f t="shared" si="258"/>
        <v>165.20976300000001</v>
      </c>
      <c r="D5550">
        <f t="shared" si="259"/>
        <v>-0.72387700000001587</v>
      </c>
      <c r="E5550">
        <f t="shared" si="260"/>
        <v>-1.0900869999999827</v>
      </c>
    </row>
    <row r="5551" spans="1:5" x14ac:dyDescent="0.25">
      <c r="A5551" s="1">
        <v>41487</v>
      </c>
      <c r="B5551">
        <v>164.25593599999999</v>
      </c>
      <c r="C5551">
        <f t="shared" si="258"/>
        <v>164.48588599999999</v>
      </c>
      <c r="D5551">
        <f t="shared" si="259"/>
        <v>-0.22995000000000232</v>
      </c>
      <c r="E5551">
        <f t="shared" si="260"/>
        <v>-0.72387700000001587</v>
      </c>
    </row>
    <row r="5552" spans="1:5" x14ac:dyDescent="0.25">
      <c r="A5552" s="1">
        <v>41518</v>
      </c>
      <c r="B5552">
        <v>163.787521</v>
      </c>
      <c r="C5552">
        <f t="shared" si="258"/>
        <v>164.25593599999999</v>
      </c>
      <c r="D5552">
        <f t="shared" si="259"/>
        <v>-0.46841499999999314</v>
      </c>
      <c r="E5552">
        <f t="shared" si="260"/>
        <v>-0.22995000000000232</v>
      </c>
    </row>
    <row r="5553" spans="1:5" x14ac:dyDescent="0.25">
      <c r="A5553" s="1">
        <v>41548</v>
      </c>
      <c r="B5553">
        <v>164.264465</v>
      </c>
      <c r="C5553">
        <f t="shared" si="258"/>
        <v>163.787521</v>
      </c>
      <c r="D5553">
        <f t="shared" si="259"/>
        <v>0.47694400000000314</v>
      </c>
      <c r="E5553">
        <f t="shared" si="260"/>
        <v>-0.46841499999999314</v>
      </c>
    </row>
    <row r="5554" spans="1:5" x14ac:dyDescent="0.25">
      <c r="A5554" s="1">
        <v>41579</v>
      </c>
      <c r="B5554">
        <v>165.60153199999999</v>
      </c>
      <c r="C5554">
        <f t="shared" si="258"/>
        <v>164.264465</v>
      </c>
      <c r="D5554">
        <f t="shared" si="259"/>
        <v>1.3370669999999905</v>
      </c>
      <c r="E5554">
        <f t="shared" si="260"/>
        <v>0.47694400000000314</v>
      </c>
    </row>
    <row r="5555" spans="1:5" x14ac:dyDescent="0.25">
      <c r="A5555" t="s">
        <v>3359</v>
      </c>
      <c r="B5555">
        <v>164.043015</v>
      </c>
      <c r="C5555">
        <f t="shared" si="258"/>
        <v>165.60153199999999</v>
      </c>
      <c r="D5555">
        <f t="shared" si="259"/>
        <v>-1.5585169999999948</v>
      </c>
      <c r="E5555">
        <f t="shared" si="260"/>
        <v>1.3370669999999905</v>
      </c>
    </row>
    <row r="5556" spans="1:5" x14ac:dyDescent="0.25">
      <c r="A5556" t="s">
        <v>3360</v>
      </c>
      <c r="B5556">
        <v>163.94082599999999</v>
      </c>
      <c r="C5556">
        <f t="shared" si="258"/>
        <v>164.043015</v>
      </c>
      <c r="D5556">
        <f t="shared" si="259"/>
        <v>-0.10218900000000986</v>
      </c>
      <c r="E5556">
        <f t="shared" si="260"/>
        <v>-1.5585169999999948</v>
      </c>
    </row>
    <row r="5557" spans="1:5" x14ac:dyDescent="0.25">
      <c r="A5557" t="s">
        <v>3361</v>
      </c>
      <c r="B5557">
        <v>164.01744099999999</v>
      </c>
      <c r="C5557">
        <f t="shared" si="258"/>
        <v>163.94082599999999</v>
      </c>
      <c r="D5557">
        <f t="shared" si="259"/>
        <v>7.6615000000003874E-2</v>
      </c>
      <c r="E5557">
        <f t="shared" si="260"/>
        <v>-0.10218900000000986</v>
      </c>
    </row>
    <row r="5558" spans="1:5" x14ac:dyDescent="0.25">
      <c r="A5558" t="s">
        <v>3362</v>
      </c>
      <c r="B5558">
        <v>164.92021199999999</v>
      </c>
      <c r="C5558">
        <f t="shared" si="258"/>
        <v>164.01744099999999</v>
      </c>
      <c r="D5558">
        <f t="shared" si="259"/>
        <v>0.90277100000000132</v>
      </c>
      <c r="E5558">
        <f t="shared" si="260"/>
        <v>7.6615000000003874E-2</v>
      </c>
    </row>
    <row r="5559" spans="1:5" x14ac:dyDescent="0.25">
      <c r="A5559" t="s">
        <v>3363</v>
      </c>
      <c r="B5559">
        <v>165.61857599999999</v>
      </c>
      <c r="C5559">
        <f t="shared" si="258"/>
        <v>164.92021199999999</v>
      </c>
      <c r="D5559">
        <f t="shared" si="259"/>
        <v>0.69836399999999799</v>
      </c>
      <c r="E5559">
        <f t="shared" si="260"/>
        <v>0.90277100000000132</v>
      </c>
    </row>
    <row r="5560" spans="1:5" x14ac:dyDescent="0.25">
      <c r="A5560" t="s">
        <v>3364</v>
      </c>
      <c r="B5560">
        <v>166.9897</v>
      </c>
      <c r="C5560">
        <f t="shared" si="258"/>
        <v>165.61857599999999</v>
      </c>
      <c r="D5560">
        <f t="shared" si="259"/>
        <v>1.3711240000000089</v>
      </c>
      <c r="E5560">
        <f t="shared" si="260"/>
        <v>0.69836399999999799</v>
      </c>
    </row>
    <row r="5561" spans="1:5" x14ac:dyDescent="0.25">
      <c r="A5561" t="s">
        <v>3365</v>
      </c>
      <c r="B5561">
        <v>174.34788499999999</v>
      </c>
      <c r="C5561">
        <f t="shared" si="258"/>
        <v>166.9897</v>
      </c>
      <c r="D5561">
        <f t="shared" si="259"/>
        <v>7.3581849999999918</v>
      </c>
      <c r="E5561">
        <f t="shared" si="260"/>
        <v>1.3711240000000089</v>
      </c>
    </row>
    <row r="5562" spans="1:5" x14ac:dyDescent="0.25">
      <c r="A5562" t="s">
        <v>3366</v>
      </c>
      <c r="B5562">
        <v>174.092377</v>
      </c>
      <c r="C5562">
        <f t="shared" si="258"/>
        <v>174.34788499999999</v>
      </c>
      <c r="D5562">
        <f t="shared" si="259"/>
        <v>-0.25550799999999185</v>
      </c>
      <c r="E5562">
        <f t="shared" si="260"/>
        <v>7.3581849999999918</v>
      </c>
    </row>
    <row r="5563" spans="1:5" x14ac:dyDescent="0.25">
      <c r="A5563" t="s">
        <v>3367</v>
      </c>
      <c r="B5563">
        <v>174.56080600000001</v>
      </c>
      <c r="C5563">
        <f t="shared" si="258"/>
        <v>174.092377</v>
      </c>
      <c r="D5563">
        <f t="shared" si="259"/>
        <v>0.46842900000001464</v>
      </c>
      <c r="E5563">
        <f t="shared" si="260"/>
        <v>-0.25550799999999185</v>
      </c>
    </row>
    <row r="5564" spans="1:5" x14ac:dyDescent="0.25">
      <c r="A5564" t="s">
        <v>3368</v>
      </c>
      <c r="B5564">
        <v>174.526703</v>
      </c>
      <c r="C5564">
        <f t="shared" si="258"/>
        <v>174.56080600000001</v>
      </c>
      <c r="D5564">
        <f t="shared" si="259"/>
        <v>-3.4103000000015982E-2</v>
      </c>
      <c r="E5564">
        <f t="shared" si="260"/>
        <v>0.46842900000001464</v>
      </c>
    </row>
    <row r="5565" spans="1:5" x14ac:dyDescent="0.25">
      <c r="A5565" t="s">
        <v>3369</v>
      </c>
      <c r="B5565">
        <v>173.64953600000001</v>
      </c>
      <c r="C5565">
        <f t="shared" si="258"/>
        <v>174.526703</v>
      </c>
      <c r="D5565">
        <f t="shared" si="259"/>
        <v>-0.87716699999998582</v>
      </c>
      <c r="E5565">
        <f t="shared" si="260"/>
        <v>-3.4103000000015982E-2</v>
      </c>
    </row>
    <row r="5566" spans="1:5" x14ac:dyDescent="0.25">
      <c r="A5566" t="s">
        <v>3370</v>
      </c>
      <c r="B5566">
        <v>173.32588200000001</v>
      </c>
      <c r="C5566">
        <f t="shared" si="258"/>
        <v>173.64953600000001</v>
      </c>
      <c r="D5566">
        <f t="shared" si="259"/>
        <v>-0.32365400000000477</v>
      </c>
      <c r="E5566">
        <f t="shared" si="260"/>
        <v>-0.87716699999998582</v>
      </c>
    </row>
    <row r="5567" spans="1:5" x14ac:dyDescent="0.25">
      <c r="A5567" t="s">
        <v>3371</v>
      </c>
      <c r="B5567">
        <v>172.942688</v>
      </c>
      <c r="C5567">
        <f t="shared" si="258"/>
        <v>173.32588200000001</v>
      </c>
      <c r="D5567">
        <f t="shared" si="259"/>
        <v>-0.38319400000000314</v>
      </c>
      <c r="E5567">
        <f t="shared" si="260"/>
        <v>-0.32365400000000477</v>
      </c>
    </row>
    <row r="5568" spans="1:5" x14ac:dyDescent="0.25">
      <c r="A5568" s="1">
        <v>41276</v>
      </c>
      <c r="B5568">
        <v>174.73962399999999</v>
      </c>
      <c r="C5568">
        <f t="shared" si="258"/>
        <v>172.942688</v>
      </c>
      <c r="D5568">
        <f t="shared" si="259"/>
        <v>1.7969359999999881</v>
      </c>
      <c r="E5568">
        <f t="shared" si="260"/>
        <v>-0.38319400000000314</v>
      </c>
    </row>
    <row r="5569" spans="1:5" x14ac:dyDescent="0.25">
      <c r="A5569" s="1">
        <v>41366</v>
      </c>
      <c r="B5569">
        <v>173.55583200000001</v>
      </c>
      <c r="C5569">
        <f t="shared" si="258"/>
        <v>174.73962399999999</v>
      </c>
      <c r="D5569">
        <f t="shared" si="259"/>
        <v>-1.1837919999999826</v>
      </c>
      <c r="E5569">
        <f t="shared" si="260"/>
        <v>1.7969359999999881</v>
      </c>
    </row>
    <row r="5570" spans="1:5" x14ac:dyDescent="0.25">
      <c r="A5570" s="1">
        <v>41396</v>
      </c>
      <c r="B5570">
        <v>172.70420799999999</v>
      </c>
      <c r="C5570">
        <f t="shared" si="258"/>
        <v>173.55583200000001</v>
      </c>
      <c r="D5570">
        <f t="shared" si="259"/>
        <v>-0.85162400000001526</v>
      </c>
      <c r="E5570">
        <f t="shared" si="260"/>
        <v>-1.1837919999999826</v>
      </c>
    </row>
    <row r="5571" spans="1:5" x14ac:dyDescent="0.25">
      <c r="A5571" s="1">
        <v>41427</v>
      </c>
      <c r="B5571">
        <v>171.917419</v>
      </c>
      <c r="C5571">
        <f t="shared" si="258"/>
        <v>172.70420799999999</v>
      </c>
      <c r="D5571">
        <f t="shared" si="259"/>
        <v>-0.78678899999999885</v>
      </c>
      <c r="E5571">
        <f t="shared" si="260"/>
        <v>-0.85162400000001526</v>
      </c>
    </row>
    <row r="5572" spans="1:5" x14ac:dyDescent="0.25">
      <c r="A5572" s="1">
        <v>41457</v>
      </c>
      <c r="B5572">
        <v>170.82269299999999</v>
      </c>
      <c r="C5572">
        <f t="shared" ref="C5572:C5635" si="261">B5571</f>
        <v>171.917419</v>
      </c>
      <c r="D5572">
        <f t="shared" ref="D5572:D5635" si="262">B5572-B5571</f>
        <v>-1.0947260000000085</v>
      </c>
      <c r="E5572">
        <f t="shared" si="260"/>
        <v>-0.78678899999999885</v>
      </c>
    </row>
    <row r="5573" spans="1:5" x14ac:dyDescent="0.25">
      <c r="A5573" s="1">
        <v>41488</v>
      </c>
      <c r="B5573">
        <v>172.48185699999999</v>
      </c>
      <c r="C5573">
        <f t="shared" si="261"/>
        <v>170.82269299999999</v>
      </c>
      <c r="D5573">
        <f t="shared" si="262"/>
        <v>1.6591640000000041</v>
      </c>
      <c r="E5573">
        <f t="shared" ref="E5573:E5636" si="263">D5572</f>
        <v>-1.0947260000000085</v>
      </c>
    </row>
    <row r="5574" spans="1:5" x14ac:dyDescent="0.25">
      <c r="A5574" s="1">
        <v>41580</v>
      </c>
      <c r="B5574">
        <v>171.18190000000001</v>
      </c>
      <c r="C5574">
        <f t="shared" si="261"/>
        <v>172.48185699999999</v>
      </c>
      <c r="D5574">
        <f t="shared" si="262"/>
        <v>-1.2999569999999778</v>
      </c>
      <c r="E5574">
        <f t="shared" si="263"/>
        <v>1.6591640000000041</v>
      </c>
    </row>
    <row r="5575" spans="1:5" x14ac:dyDescent="0.25">
      <c r="A5575" s="1">
        <v>41610</v>
      </c>
      <c r="B5575">
        <v>171.079285</v>
      </c>
      <c r="C5575">
        <f t="shared" si="261"/>
        <v>171.18190000000001</v>
      </c>
      <c r="D5575">
        <f t="shared" si="262"/>
        <v>-0.10261500000001433</v>
      </c>
      <c r="E5575">
        <f t="shared" si="263"/>
        <v>-1.2999569999999778</v>
      </c>
    </row>
    <row r="5576" spans="1:5" x14ac:dyDescent="0.25">
      <c r="A5576" t="s">
        <v>3372</v>
      </c>
      <c r="B5576">
        <v>171.12205499999999</v>
      </c>
      <c r="C5576">
        <f t="shared" si="261"/>
        <v>171.079285</v>
      </c>
      <c r="D5576">
        <f t="shared" si="262"/>
        <v>4.2769999999990205E-2</v>
      </c>
      <c r="E5576">
        <f t="shared" si="263"/>
        <v>-0.10261500000001433</v>
      </c>
    </row>
    <row r="5577" spans="1:5" x14ac:dyDescent="0.25">
      <c r="A5577" t="s">
        <v>3373</v>
      </c>
      <c r="B5577">
        <v>170.74572800000001</v>
      </c>
      <c r="C5577">
        <f t="shared" si="261"/>
        <v>171.12205499999999</v>
      </c>
      <c r="D5577">
        <f t="shared" si="262"/>
        <v>-0.37632699999997499</v>
      </c>
      <c r="E5577">
        <f t="shared" si="263"/>
        <v>4.2769999999990205E-2</v>
      </c>
    </row>
    <row r="5578" spans="1:5" x14ac:dyDescent="0.25">
      <c r="A5578" t="s">
        <v>3374</v>
      </c>
      <c r="B5578">
        <v>171.88317900000001</v>
      </c>
      <c r="C5578">
        <f t="shared" si="261"/>
        <v>170.74572800000001</v>
      </c>
      <c r="D5578">
        <f t="shared" si="262"/>
        <v>1.1374509999999987</v>
      </c>
      <c r="E5578">
        <f t="shared" si="263"/>
        <v>-0.37632699999997499</v>
      </c>
    </row>
    <row r="5579" spans="1:5" x14ac:dyDescent="0.25">
      <c r="A5579" t="s">
        <v>3375</v>
      </c>
      <c r="B5579">
        <v>171.31875600000001</v>
      </c>
      <c r="C5579">
        <f t="shared" si="261"/>
        <v>171.88317900000001</v>
      </c>
      <c r="D5579">
        <f t="shared" si="262"/>
        <v>-0.564423000000005</v>
      </c>
      <c r="E5579">
        <f t="shared" si="263"/>
        <v>1.1374509999999987</v>
      </c>
    </row>
    <row r="5580" spans="1:5" x14ac:dyDescent="0.25">
      <c r="A5580" t="s">
        <v>3376</v>
      </c>
      <c r="B5580">
        <v>170.45495600000001</v>
      </c>
      <c r="C5580">
        <f t="shared" si="261"/>
        <v>171.31875600000001</v>
      </c>
      <c r="D5580">
        <f t="shared" si="262"/>
        <v>-0.86379999999999768</v>
      </c>
      <c r="E5580">
        <f t="shared" si="263"/>
        <v>-0.564423000000005</v>
      </c>
    </row>
    <row r="5581" spans="1:5" x14ac:dyDescent="0.25">
      <c r="A5581" t="s">
        <v>3377</v>
      </c>
      <c r="B5581">
        <v>169.61682099999999</v>
      </c>
      <c r="C5581">
        <f t="shared" si="261"/>
        <v>170.45495600000001</v>
      </c>
      <c r="D5581">
        <f t="shared" si="262"/>
        <v>-0.8381350000000225</v>
      </c>
      <c r="E5581">
        <f t="shared" si="263"/>
        <v>-0.86379999999999768</v>
      </c>
    </row>
    <row r="5582" spans="1:5" x14ac:dyDescent="0.25">
      <c r="A5582" t="s">
        <v>3378</v>
      </c>
      <c r="B5582">
        <v>171.97726399999999</v>
      </c>
      <c r="C5582">
        <f t="shared" si="261"/>
        <v>169.61682099999999</v>
      </c>
      <c r="D5582">
        <f t="shared" si="262"/>
        <v>2.3604430000000036</v>
      </c>
      <c r="E5582">
        <f t="shared" si="263"/>
        <v>-0.8381350000000225</v>
      </c>
    </row>
    <row r="5583" spans="1:5" x14ac:dyDescent="0.25">
      <c r="A5583" t="s">
        <v>3379</v>
      </c>
      <c r="B5583">
        <v>168.915558</v>
      </c>
      <c r="C5583">
        <f t="shared" si="261"/>
        <v>171.97726399999999</v>
      </c>
      <c r="D5583">
        <f t="shared" si="262"/>
        <v>-3.0617059999999867</v>
      </c>
      <c r="E5583">
        <f t="shared" si="263"/>
        <v>2.3604430000000036</v>
      </c>
    </row>
    <row r="5584" spans="1:5" x14ac:dyDescent="0.25">
      <c r="A5584" t="s">
        <v>3380</v>
      </c>
      <c r="B5584">
        <v>170.309586</v>
      </c>
      <c r="C5584">
        <f t="shared" si="261"/>
        <v>168.915558</v>
      </c>
      <c r="D5584">
        <f t="shared" si="262"/>
        <v>1.3940279999999916</v>
      </c>
      <c r="E5584">
        <f t="shared" si="263"/>
        <v>-3.0617059999999867</v>
      </c>
    </row>
    <row r="5585" spans="1:5" x14ac:dyDescent="0.25">
      <c r="A5585" t="s">
        <v>3381</v>
      </c>
      <c r="B5585">
        <v>173.037735</v>
      </c>
      <c r="C5585">
        <f t="shared" si="261"/>
        <v>170.309586</v>
      </c>
      <c r="D5585">
        <f t="shared" si="262"/>
        <v>2.7281490000000019</v>
      </c>
      <c r="E5585">
        <f t="shared" si="263"/>
        <v>1.3940279999999916</v>
      </c>
    </row>
    <row r="5586" spans="1:5" x14ac:dyDescent="0.25">
      <c r="A5586" t="s">
        <v>3382</v>
      </c>
      <c r="B5586">
        <v>171.754929</v>
      </c>
      <c r="C5586">
        <f t="shared" si="261"/>
        <v>173.037735</v>
      </c>
      <c r="D5586">
        <f t="shared" si="262"/>
        <v>-1.2828059999999937</v>
      </c>
      <c r="E5586">
        <f t="shared" si="263"/>
        <v>2.7281490000000019</v>
      </c>
    </row>
    <row r="5587" spans="1:5" x14ac:dyDescent="0.25">
      <c r="A5587" s="1">
        <v>41277</v>
      </c>
      <c r="B5587">
        <v>173.533783</v>
      </c>
      <c r="C5587">
        <f t="shared" si="261"/>
        <v>171.754929</v>
      </c>
      <c r="D5587">
        <f t="shared" si="262"/>
        <v>1.7788539999999955</v>
      </c>
      <c r="E5587">
        <f t="shared" si="263"/>
        <v>-1.2828059999999937</v>
      </c>
    </row>
    <row r="5588" spans="1:5" x14ac:dyDescent="0.25">
      <c r="A5588" s="1">
        <v>41367</v>
      </c>
      <c r="B5588">
        <v>175.48370399999999</v>
      </c>
      <c r="C5588">
        <f t="shared" si="261"/>
        <v>173.533783</v>
      </c>
      <c r="D5588">
        <f t="shared" si="262"/>
        <v>1.9499209999999891</v>
      </c>
      <c r="E5588">
        <f t="shared" si="263"/>
        <v>1.7788539999999955</v>
      </c>
    </row>
    <row r="5589" spans="1:5" x14ac:dyDescent="0.25">
      <c r="A5589" s="1">
        <v>41397</v>
      </c>
      <c r="B5589">
        <v>176.62966900000001</v>
      </c>
      <c r="C5589">
        <f t="shared" si="261"/>
        <v>175.48370399999999</v>
      </c>
      <c r="D5589">
        <f t="shared" si="262"/>
        <v>1.1459650000000181</v>
      </c>
      <c r="E5589">
        <f t="shared" si="263"/>
        <v>1.9499209999999891</v>
      </c>
    </row>
    <row r="5590" spans="1:5" x14ac:dyDescent="0.25">
      <c r="A5590" s="1">
        <v>41428</v>
      </c>
      <c r="B5590">
        <v>178.211838</v>
      </c>
      <c r="C5590">
        <f t="shared" si="261"/>
        <v>176.62966900000001</v>
      </c>
      <c r="D5590">
        <f t="shared" si="262"/>
        <v>1.5821689999999933</v>
      </c>
      <c r="E5590">
        <f t="shared" si="263"/>
        <v>1.1459650000000181</v>
      </c>
    </row>
    <row r="5591" spans="1:5" x14ac:dyDescent="0.25">
      <c r="A5591" s="1">
        <v>41458</v>
      </c>
      <c r="B5591">
        <v>179.101303</v>
      </c>
      <c r="C5591">
        <f t="shared" si="261"/>
        <v>178.211838</v>
      </c>
      <c r="D5591">
        <f t="shared" si="262"/>
        <v>0.88946500000000128</v>
      </c>
      <c r="E5591">
        <f t="shared" si="263"/>
        <v>1.5821689999999933</v>
      </c>
    </row>
    <row r="5592" spans="1:5" x14ac:dyDescent="0.25">
      <c r="A5592" s="1">
        <v>41489</v>
      </c>
      <c r="B5592">
        <v>179.92231799999999</v>
      </c>
      <c r="C5592">
        <f t="shared" si="261"/>
        <v>179.101303</v>
      </c>
      <c r="D5592">
        <f t="shared" si="262"/>
        <v>0.8210149999999885</v>
      </c>
      <c r="E5592">
        <f t="shared" si="263"/>
        <v>0.88946500000000128</v>
      </c>
    </row>
    <row r="5593" spans="1:5" x14ac:dyDescent="0.25">
      <c r="A5593" s="1">
        <v>41581</v>
      </c>
      <c r="B5593">
        <v>179.665741</v>
      </c>
      <c r="C5593">
        <f t="shared" si="261"/>
        <v>179.92231799999999</v>
      </c>
      <c r="D5593">
        <f t="shared" si="262"/>
        <v>-0.25657699999999295</v>
      </c>
      <c r="E5593">
        <f t="shared" si="263"/>
        <v>0.8210149999999885</v>
      </c>
    </row>
    <row r="5594" spans="1:5" x14ac:dyDescent="0.25">
      <c r="A5594" s="1">
        <v>41611</v>
      </c>
      <c r="B5594">
        <v>180.067688</v>
      </c>
      <c r="C5594">
        <f t="shared" si="261"/>
        <v>179.665741</v>
      </c>
      <c r="D5594">
        <f t="shared" si="262"/>
        <v>0.40194700000000694</v>
      </c>
      <c r="E5594">
        <f t="shared" si="263"/>
        <v>-0.25657699999999295</v>
      </c>
    </row>
    <row r="5595" spans="1:5" x14ac:dyDescent="0.25">
      <c r="A5595" t="s">
        <v>3383</v>
      </c>
      <c r="B5595">
        <v>181.35907</v>
      </c>
      <c r="C5595">
        <f t="shared" si="261"/>
        <v>180.067688</v>
      </c>
      <c r="D5595">
        <f t="shared" si="262"/>
        <v>1.2913819999999987</v>
      </c>
      <c r="E5595">
        <f t="shared" si="263"/>
        <v>0.40194700000000694</v>
      </c>
    </row>
    <row r="5596" spans="1:5" x14ac:dyDescent="0.25">
      <c r="A5596" t="s">
        <v>3384</v>
      </c>
      <c r="B5596">
        <v>184.55763200000001</v>
      </c>
      <c r="C5596">
        <f t="shared" si="261"/>
        <v>181.35907</v>
      </c>
      <c r="D5596">
        <f t="shared" si="262"/>
        <v>3.1985620000000097</v>
      </c>
      <c r="E5596">
        <f t="shared" si="263"/>
        <v>1.2913819999999987</v>
      </c>
    </row>
    <row r="5597" spans="1:5" x14ac:dyDescent="0.25">
      <c r="A5597" t="s">
        <v>3385</v>
      </c>
      <c r="B5597">
        <v>183.80500799999999</v>
      </c>
      <c r="C5597">
        <f t="shared" si="261"/>
        <v>184.55763200000001</v>
      </c>
      <c r="D5597">
        <f t="shared" si="262"/>
        <v>-0.75262400000002572</v>
      </c>
      <c r="E5597">
        <f t="shared" si="263"/>
        <v>3.1985620000000097</v>
      </c>
    </row>
    <row r="5598" spans="1:5" x14ac:dyDescent="0.25">
      <c r="A5598" t="s">
        <v>3386</v>
      </c>
      <c r="B5598">
        <v>182.34260599999999</v>
      </c>
      <c r="C5598">
        <f t="shared" si="261"/>
        <v>183.80500799999999</v>
      </c>
      <c r="D5598">
        <f t="shared" si="262"/>
        <v>-1.4624019999999973</v>
      </c>
      <c r="E5598">
        <f t="shared" si="263"/>
        <v>-0.75262400000002572</v>
      </c>
    </row>
    <row r="5599" spans="1:5" x14ac:dyDescent="0.25">
      <c r="A5599" t="s">
        <v>3387</v>
      </c>
      <c r="B5599">
        <v>182.53926100000001</v>
      </c>
      <c r="C5599">
        <f t="shared" si="261"/>
        <v>182.34260599999999</v>
      </c>
      <c r="D5599">
        <f t="shared" si="262"/>
        <v>0.19665500000002112</v>
      </c>
      <c r="E5599">
        <f t="shared" si="263"/>
        <v>-1.4624019999999973</v>
      </c>
    </row>
    <row r="5600" spans="1:5" x14ac:dyDescent="0.25">
      <c r="A5600" t="s">
        <v>3388</v>
      </c>
      <c r="B5600">
        <v>183.924744</v>
      </c>
      <c r="C5600">
        <f t="shared" si="261"/>
        <v>182.53926100000001</v>
      </c>
      <c r="D5600">
        <f t="shared" si="262"/>
        <v>1.3854829999999936</v>
      </c>
      <c r="E5600">
        <f t="shared" si="263"/>
        <v>0.19665500000002112</v>
      </c>
    </row>
    <row r="5601" spans="1:5" x14ac:dyDescent="0.25">
      <c r="A5601" t="s">
        <v>3389</v>
      </c>
      <c r="B5601">
        <v>181.53010599999999</v>
      </c>
      <c r="C5601">
        <f t="shared" si="261"/>
        <v>183.924744</v>
      </c>
      <c r="D5601">
        <f t="shared" si="262"/>
        <v>-2.3946380000000147</v>
      </c>
      <c r="E5601">
        <f t="shared" si="263"/>
        <v>1.3854829999999936</v>
      </c>
    </row>
    <row r="5602" spans="1:5" x14ac:dyDescent="0.25">
      <c r="A5602" t="s">
        <v>3390</v>
      </c>
      <c r="B5602">
        <v>181.376205</v>
      </c>
      <c r="C5602">
        <f t="shared" si="261"/>
        <v>181.53010599999999</v>
      </c>
      <c r="D5602">
        <f t="shared" si="262"/>
        <v>-0.15390099999999052</v>
      </c>
      <c r="E5602">
        <f t="shared" si="263"/>
        <v>-2.3946380000000147</v>
      </c>
    </row>
    <row r="5603" spans="1:5" x14ac:dyDescent="0.25">
      <c r="A5603" t="s">
        <v>3391</v>
      </c>
      <c r="B5603">
        <v>180.23017899999999</v>
      </c>
      <c r="C5603">
        <f t="shared" si="261"/>
        <v>181.376205</v>
      </c>
      <c r="D5603">
        <f t="shared" si="262"/>
        <v>-1.1460260000000062</v>
      </c>
      <c r="E5603">
        <f t="shared" si="263"/>
        <v>-0.15390099999999052</v>
      </c>
    </row>
    <row r="5604" spans="1:5" x14ac:dyDescent="0.25">
      <c r="A5604" t="s">
        <v>3392</v>
      </c>
      <c r="B5604">
        <v>181.615692</v>
      </c>
      <c r="C5604">
        <f t="shared" si="261"/>
        <v>180.23017899999999</v>
      </c>
      <c r="D5604">
        <f t="shared" si="262"/>
        <v>1.3855130000000031</v>
      </c>
      <c r="E5604">
        <f t="shared" si="263"/>
        <v>-1.1460260000000062</v>
      </c>
    </row>
    <row r="5605" spans="1:5" x14ac:dyDescent="0.25">
      <c r="A5605" t="s">
        <v>3393</v>
      </c>
      <c r="B5605">
        <v>180.35844399999999</v>
      </c>
      <c r="C5605">
        <f t="shared" si="261"/>
        <v>181.615692</v>
      </c>
      <c r="D5605">
        <f t="shared" si="262"/>
        <v>-1.2572480000000041</v>
      </c>
      <c r="E5605">
        <f t="shared" si="263"/>
        <v>1.3855130000000031</v>
      </c>
    </row>
    <row r="5606" spans="1:5" x14ac:dyDescent="0.25">
      <c r="A5606" t="s">
        <v>3394</v>
      </c>
      <c r="B5606">
        <v>182.419556</v>
      </c>
      <c r="C5606">
        <f t="shared" si="261"/>
        <v>180.35844399999999</v>
      </c>
      <c r="D5606">
        <f t="shared" si="262"/>
        <v>2.0611120000000085</v>
      </c>
      <c r="E5606">
        <f t="shared" si="263"/>
        <v>-1.2572480000000041</v>
      </c>
    </row>
    <row r="5607" spans="1:5" x14ac:dyDescent="0.25">
      <c r="A5607" s="1">
        <v>41278</v>
      </c>
      <c r="B5607">
        <v>181.63273599999999</v>
      </c>
      <c r="C5607">
        <f t="shared" si="261"/>
        <v>182.419556</v>
      </c>
      <c r="D5607">
        <f t="shared" si="262"/>
        <v>-0.78682000000000585</v>
      </c>
      <c r="E5607">
        <f t="shared" si="263"/>
        <v>2.0611120000000085</v>
      </c>
    </row>
    <row r="5608" spans="1:5" x14ac:dyDescent="0.25">
      <c r="A5608" s="1">
        <v>41309</v>
      </c>
      <c r="B5608">
        <v>183.32609600000001</v>
      </c>
      <c r="C5608">
        <f t="shared" si="261"/>
        <v>181.63273599999999</v>
      </c>
      <c r="D5608">
        <f t="shared" si="262"/>
        <v>1.6933600000000126</v>
      </c>
      <c r="E5608">
        <f t="shared" si="263"/>
        <v>-0.78682000000000585</v>
      </c>
    </row>
    <row r="5609" spans="1:5" x14ac:dyDescent="0.25">
      <c r="A5609" s="1">
        <v>41337</v>
      </c>
      <c r="B5609">
        <v>181.87222299999999</v>
      </c>
      <c r="C5609">
        <f t="shared" si="261"/>
        <v>183.32609600000001</v>
      </c>
      <c r="D5609">
        <f t="shared" si="262"/>
        <v>-1.4538730000000157</v>
      </c>
      <c r="E5609">
        <f t="shared" si="263"/>
        <v>1.6933600000000126</v>
      </c>
    </row>
    <row r="5610" spans="1:5" x14ac:dyDescent="0.25">
      <c r="A5610" s="1">
        <v>41368</v>
      </c>
      <c r="B5610">
        <v>180.717682</v>
      </c>
      <c r="C5610">
        <f t="shared" si="261"/>
        <v>181.87222299999999</v>
      </c>
      <c r="D5610">
        <f t="shared" si="262"/>
        <v>-1.1545409999999947</v>
      </c>
      <c r="E5610">
        <f t="shared" si="263"/>
        <v>-1.4538730000000157</v>
      </c>
    </row>
    <row r="5611" spans="1:5" x14ac:dyDescent="0.25">
      <c r="A5611" s="1">
        <v>41398</v>
      </c>
      <c r="B5611">
        <v>179.09274300000001</v>
      </c>
      <c r="C5611">
        <f t="shared" si="261"/>
        <v>180.717682</v>
      </c>
      <c r="D5611">
        <f t="shared" si="262"/>
        <v>-1.6249389999999835</v>
      </c>
      <c r="E5611">
        <f t="shared" si="263"/>
        <v>-1.1545409999999947</v>
      </c>
    </row>
    <row r="5612" spans="1:5" x14ac:dyDescent="0.25">
      <c r="A5612" s="1">
        <v>41490</v>
      </c>
      <c r="B5612">
        <v>179.01577800000001</v>
      </c>
      <c r="C5612">
        <f t="shared" si="261"/>
        <v>179.09274300000001</v>
      </c>
      <c r="D5612">
        <f t="shared" si="262"/>
        <v>-7.6965000000001282E-2</v>
      </c>
      <c r="E5612">
        <f t="shared" si="263"/>
        <v>-1.6249389999999835</v>
      </c>
    </row>
    <row r="5613" spans="1:5" x14ac:dyDescent="0.25">
      <c r="A5613" s="1">
        <v>41521</v>
      </c>
      <c r="B5613">
        <v>178.930252</v>
      </c>
      <c r="C5613">
        <f t="shared" si="261"/>
        <v>179.01577800000001</v>
      </c>
      <c r="D5613">
        <f t="shared" si="262"/>
        <v>-8.5526000000015756E-2</v>
      </c>
      <c r="E5613">
        <f t="shared" si="263"/>
        <v>-7.6965000000001282E-2</v>
      </c>
    </row>
    <row r="5614" spans="1:5" x14ac:dyDescent="0.25">
      <c r="A5614" s="1">
        <v>41551</v>
      </c>
      <c r="B5614">
        <v>181.307785</v>
      </c>
      <c r="C5614">
        <f t="shared" si="261"/>
        <v>178.930252</v>
      </c>
      <c r="D5614">
        <f t="shared" si="262"/>
        <v>2.3775329999999997</v>
      </c>
      <c r="E5614">
        <f t="shared" si="263"/>
        <v>-8.5526000000015756E-2</v>
      </c>
    </row>
    <row r="5615" spans="1:5" x14ac:dyDescent="0.25">
      <c r="A5615" s="1">
        <v>41582</v>
      </c>
      <c r="B5615">
        <v>182.094604</v>
      </c>
      <c r="C5615">
        <f t="shared" si="261"/>
        <v>181.307785</v>
      </c>
      <c r="D5615">
        <f t="shared" si="262"/>
        <v>0.78681900000000837</v>
      </c>
      <c r="E5615">
        <f t="shared" si="263"/>
        <v>2.3775329999999997</v>
      </c>
    </row>
    <row r="5616" spans="1:5" x14ac:dyDescent="0.25">
      <c r="A5616" s="1">
        <v>41612</v>
      </c>
      <c r="B5616">
        <v>180.777557</v>
      </c>
      <c r="C5616">
        <f t="shared" si="261"/>
        <v>182.094604</v>
      </c>
      <c r="D5616">
        <f t="shared" si="262"/>
        <v>-1.3170470000000023</v>
      </c>
      <c r="E5616">
        <f t="shared" si="263"/>
        <v>0.78681900000000837</v>
      </c>
    </row>
    <row r="5617" spans="1:5" x14ac:dyDescent="0.25">
      <c r="A5617" t="s">
        <v>3395</v>
      </c>
      <c r="B5617">
        <v>178.96444700000001</v>
      </c>
      <c r="C5617">
        <f t="shared" si="261"/>
        <v>180.777557</v>
      </c>
      <c r="D5617">
        <f t="shared" si="262"/>
        <v>-1.8131099999999947</v>
      </c>
      <c r="E5617">
        <f t="shared" si="263"/>
        <v>-1.3170470000000023</v>
      </c>
    </row>
    <row r="5618" spans="1:5" x14ac:dyDescent="0.25">
      <c r="A5618" t="s">
        <v>3396</v>
      </c>
      <c r="B5618">
        <v>181.307785</v>
      </c>
      <c r="C5618">
        <f t="shared" si="261"/>
        <v>178.96444700000001</v>
      </c>
      <c r="D5618">
        <f t="shared" si="262"/>
        <v>2.3433379999999886</v>
      </c>
      <c r="E5618">
        <f t="shared" si="263"/>
        <v>-1.8131099999999947</v>
      </c>
    </row>
    <row r="5619" spans="1:5" x14ac:dyDescent="0.25">
      <c r="A5619" t="s">
        <v>3397</v>
      </c>
      <c r="B5619">
        <v>179.31510900000001</v>
      </c>
      <c r="C5619">
        <f t="shared" si="261"/>
        <v>181.307785</v>
      </c>
      <c r="D5619">
        <f t="shared" si="262"/>
        <v>-1.9926759999999888</v>
      </c>
      <c r="E5619">
        <f t="shared" si="263"/>
        <v>2.3433379999999886</v>
      </c>
    </row>
    <row r="5620" spans="1:5" x14ac:dyDescent="0.25">
      <c r="A5620" t="s">
        <v>3398</v>
      </c>
      <c r="B5620">
        <v>177.159897</v>
      </c>
      <c r="C5620">
        <f t="shared" si="261"/>
        <v>179.31510900000001</v>
      </c>
      <c r="D5620">
        <f t="shared" si="262"/>
        <v>-2.1552120000000059</v>
      </c>
      <c r="E5620">
        <f t="shared" si="263"/>
        <v>-1.9926759999999888</v>
      </c>
    </row>
    <row r="5621" spans="1:5" x14ac:dyDescent="0.25">
      <c r="A5621" t="s">
        <v>3399</v>
      </c>
      <c r="B5621">
        <v>162.49281300000001</v>
      </c>
      <c r="C5621">
        <f t="shared" si="261"/>
        <v>177.159897</v>
      </c>
      <c r="D5621">
        <f t="shared" si="262"/>
        <v>-14.667083999999988</v>
      </c>
      <c r="E5621">
        <f t="shared" si="263"/>
        <v>-2.1552120000000059</v>
      </c>
    </row>
    <row r="5622" spans="1:5" x14ac:dyDescent="0.25">
      <c r="A5622" t="s">
        <v>3400</v>
      </c>
      <c r="B5622">
        <v>160.63699299999999</v>
      </c>
      <c r="C5622">
        <f t="shared" si="261"/>
        <v>162.49281300000001</v>
      </c>
      <c r="D5622">
        <f t="shared" si="262"/>
        <v>-1.8558200000000227</v>
      </c>
      <c r="E5622">
        <f t="shared" si="263"/>
        <v>-14.667083999999988</v>
      </c>
    </row>
    <row r="5623" spans="1:5" x14ac:dyDescent="0.25">
      <c r="A5623" t="s">
        <v>3401</v>
      </c>
      <c r="B5623">
        <v>163.86972</v>
      </c>
      <c r="C5623">
        <f t="shared" si="261"/>
        <v>160.63699299999999</v>
      </c>
      <c r="D5623">
        <f t="shared" si="262"/>
        <v>3.2327270000000112</v>
      </c>
      <c r="E5623">
        <f t="shared" si="263"/>
        <v>-1.8558200000000227</v>
      </c>
    </row>
    <row r="5624" spans="1:5" x14ac:dyDescent="0.25">
      <c r="A5624" t="s">
        <v>3402</v>
      </c>
      <c r="B5624">
        <v>163.955231</v>
      </c>
      <c r="C5624">
        <f t="shared" si="261"/>
        <v>163.86972</v>
      </c>
      <c r="D5624">
        <f t="shared" si="262"/>
        <v>8.5510999999996784E-2</v>
      </c>
      <c r="E5624">
        <f t="shared" si="263"/>
        <v>3.2327270000000112</v>
      </c>
    </row>
    <row r="5625" spans="1:5" x14ac:dyDescent="0.25">
      <c r="A5625" t="s">
        <v>3403</v>
      </c>
      <c r="B5625">
        <v>165.87097199999999</v>
      </c>
      <c r="C5625">
        <f t="shared" si="261"/>
        <v>163.955231</v>
      </c>
      <c r="D5625">
        <f t="shared" si="262"/>
        <v>1.915740999999997</v>
      </c>
      <c r="E5625">
        <f t="shared" si="263"/>
        <v>8.5510999999996784E-2</v>
      </c>
    </row>
    <row r="5626" spans="1:5" x14ac:dyDescent="0.25">
      <c r="A5626" t="s">
        <v>3404</v>
      </c>
      <c r="B5626">
        <v>166.17884799999999</v>
      </c>
      <c r="C5626">
        <f t="shared" si="261"/>
        <v>165.87097199999999</v>
      </c>
      <c r="D5626">
        <f t="shared" si="262"/>
        <v>0.30787599999999316</v>
      </c>
      <c r="E5626">
        <f t="shared" si="263"/>
        <v>1.915740999999997</v>
      </c>
    </row>
    <row r="5627" spans="1:5" x14ac:dyDescent="0.25">
      <c r="A5627" t="s">
        <v>3405</v>
      </c>
      <c r="B5627">
        <v>170.31814600000001</v>
      </c>
      <c r="C5627">
        <f t="shared" si="261"/>
        <v>166.17884799999999</v>
      </c>
      <c r="D5627">
        <f t="shared" si="262"/>
        <v>4.139298000000025</v>
      </c>
      <c r="E5627">
        <f t="shared" si="263"/>
        <v>0.30787599999999316</v>
      </c>
    </row>
    <row r="5628" spans="1:5" x14ac:dyDescent="0.25">
      <c r="A5628" t="s">
        <v>3406</v>
      </c>
      <c r="B5628">
        <v>173.217331</v>
      </c>
      <c r="C5628">
        <f t="shared" si="261"/>
        <v>170.31814600000001</v>
      </c>
      <c r="D5628">
        <f t="shared" si="262"/>
        <v>2.8991849999999886</v>
      </c>
      <c r="E5628">
        <f t="shared" si="263"/>
        <v>4.139298000000025</v>
      </c>
    </row>
    <row r="5629" spans="1:5" x14ac:dyDescent="0.25">
      <c r="A5629" s="1">
        <v>41279</v>
      </c>
      <c r="B5629">
        <v>170.72865300000001</v>
      </c>
      <c r="C5629">
        <f t="shared" si="261"/>
        <v>173.217331</v>
      </c>
      <c r="D5629">
        <f t="shared" si="262"/>
        <v>-2.4886779999999931</v>
      </c>
      <c r="E5629">
        <f t="shared" si="263"/>
        <v>2.8991849999999886</v>
      </c>
    </row>
    <row r="5630" spans="1:5" x14ac:dyDescent="0.25">
      <c r="A5630" s="1">
        <v>41310</v>
      </c>
      <c r="B5630">
        <v>173.089066</v>
      </c>
      <c r="C5630">
        <f t="shared" si="261"/>
        <v>170.72865300000001</v>
      </c>
      <c r="D5630">
        <f t="shared" si="262"/>
        <v>2.3604129999999941</v>
      </c>
      <c r="E5630">
        <f t="shared" si="263"/>
        <v>-2.4886779999999931</v>
      </c>
    </row>
    <row r="5631" spans="1:5" x14ac:dyDescent="0.25">
      <c r="A5631" s="1">
        <v>41338</v>
      </c>
      <c r="B5631">
        <v>174.90211500000001</v>
      </c>
      <c r="C5631">
        <f t="shared" si="261"/>
        <v>173.089066</v>
      </c>
      <c r="D5631">
        <f t="shared" si="262"/>
        <v>1.8130490000000066</v>
      </c>
      <c r="E5631">
        <f t="shared" si="263"/>
        <v>2.3604129999999941</v>
      </c>
    </row>
    <row r="5632" spans="1:5" x14ac:dyDescent="0.25">
      <c r="A5632" s="1">
        <v>41430</v>
      </c>
      <c r="B5632">
        <v>173.422607</v>
      </c>
      <c r="C5632">
        <f t="shared" si="261"/>
        <v>174.90211500000001</v>
      </c>
      <c r="D5632">
        <f t="shared" si="262"/>
        <v>-1.4795080000000098</v>
      </c>
      <c r="E5632">
        <f t="shared" si="263"/>
        <v>1.8130490000000066</v>
      </c>
    </row>
    <row r="5633" spans="1:5" x14ac:dyDescent="0.25">
      <c r="A5633" s="1">
        <v>41460</v>
      </c>
      <c r="B5633">
        <v>174.149551</v>
      </c>
      <c r="C5633">
        <f t="shared" si="261"/>
        <v>173.422607</v>
      </c>
      <c r="D5633">
        <f t="shared" si="262"/>
        <v>0.72694400000000314</v>
      </c>
      <c r="E5633">
        <f t="shared" si="263"/>
        <v>-1.4795080000000098</v>
      </c>
    </row>
    <row r="5634" spans="1:5" x14ac:dyDescent="0.25">
      <c r="A5634" s="1">
        <v>41491</v>
      </c>
      <c r="B5634">
        <v>175.98829699999999</v>
      </c>
      <c r="C5634">
        <f t="shared" si="261"/>
        <v>174.149551</v>
      </c>
      <c r="D5634">
        <f t="shared" si="262"/>
        <v>1.8387459999999862</v>
      </c>
      <c r="E5634">
        <f t="shared" si="263"/>
        <v>0.72694400000000314</v>
      </c>
    </row>
    <row r="5635" spans="1:5" x14ac:dyDescent="0.25">
      <c r="A5635" s="1">
        <v>41522</v>
      </c>
      <c r="B5635">
        <v>174.63069200000001</v>
      </c>
      <c r="C5635">
        <f t="shared" si="261"/>
        <v>175.98829699999999</v>
      </c>
      <c r="D5635">
        <f t="shared" si="262"/>
        <v>-1.3576049999999782</v>
      </c>
      <c r="E5635">
        <f t="shared" si="263"/>
        <v>1.8387459999999862</v>
      </c>
    </row>
    <row r="5636" spans="1:5" x14ac:dyDescent="0.25">
      <c r="A5636" s="1">
        <v>41552</v>
      </c>
      <c r="B5636">
        <v>175.687546</v>
      </c>
      <c r="C5636">
        <f t="shared" ref="C5636:C5699" si="264">B5635</f>
        <v>174.63069200000001</v>
      </c>
      <c r="D5636">
        <f t="shared" ref="D5636:D5699" si="265">B5636-B5635</f>
        <v>1.0568539999999871</v>
      </c>
      <c r="E5636">
        <f t="shared" si="263"/>
        <v>-1.3576049999999782</v>
      </c>
    </row>
    <row r="5637" spans="1:5" x14ac:dyDescent="0.25">
      <c r="A5637" t="s">
        <v>3407</v>
      </c>
      <c r="B5637">
        <v>173.96906999999999</v>
      </c>
      <c r="C5637">
        <f t="shared" si="264"/>
        <v>175.687546</v>
      </c>
      <c r="D5637">
        <f t="shared" si="265"/>
        <v>-1.7184760000000097</v>
      </c>
      <c r="E5637">
        <f t="shared" ref="E5637:E5700" si="266">D5636</f>
        <v>1.0568539999999871</v>
      </c>
    </row>
    <row r="5638" spans="1:5" x14ac:dyDescent="0.25">
      <c r="A5638" t="s">
        <v>3408</v>
      </c>
      <c r="B5638">
        <v>174.604919</v>
      </c>
      <c r="C5638">
        <f t="shared" si="264"/>
        <v>173.96906999999999</v>
      </c>
      <c r="D5638">
        <f t="shared" si="265"/>
        <v>0.63584900000000744</v>
      </c>
      <c r="E5638">
        <f t="shared" si="266"/>
        <v>-1.7184760000000097</v>
      </c>
    </row>
    <row r="5639" spans="1:5" x14ac:dyDescent="0.25">
      <c r="A5639" t="s">
        <v>3409</v>
      </c>
      <c r="B5639">
        <v>174.69941700000001</v>
      </c>
      <c r="C5639">
        <f t="shared" si="264"/>
        <v>174.604919</v>
      </c>
      <c r="D5639">
        <f t="shared" si="265"/>
        <v>9.4498000000015736E-2</v>
      </c>
      <c r="E5639">
        <f t="shared" si="266"/>
        <v>0.63584900000000744</v>
      </c>
    </row>
    <row r="5640" spans="1:5" x14ac:dyDescent="0.25">
      <c r="A5640" t="s">
        <v>3410</v>
      </c>
      <c r="B5640">
        <v>175.87657200000001</v>
      </c>
      <c r="C5640">
        <f t="shared" si="264"/>
        <v>174.69941700000001</v>
      </c>
      <c r="D5640">
        <f t="shared" si="265"/>
        <v>1.1771549999999991</v>
      </c>
      <c r="E5640">
        <f t="shared" si="266"/>
        <v>9.4498000000015736E-2</v>
      </c>
    </row>
    <row r="5641" spans="1:5" x14ac:dyDescent="0.25">
      <c r="A5641" t="s">
        <v>3411</v>
      </c>
      <c r="B5641">
        <v>179.098724</v>
      </c>
      <c r="C5641">
        <f t="shared" si="264"/>
        <v>175.87657200000001</v>
      </c>
      <c r="D5641">
        <f t="shared" si="265"/>
        <v>3.2221519999999941</v>
      </c>
      <c r="E5641">
        <f t="shared" si="266"/>
        <v>1.1771549999999991</v>
      </c>
    </row>
    <row r="5642" spans="1:5" x14ac:dyDescent="0.25">
      <c r="A5642" t="s">
        <v>3412</v>
      </c>
      <c r="B5642">
        <v>178.37696800000001</v>
      </c>
      <c r="C5642">
        <f t="shared" si="264"/>
        <v>179.098724</v>
      </c>
      <c r="D5642">
        <f t="shared" si="265"/>
        <v>-0.72175599999999918</v>
      </c>
      <c r="E5642">
        <f t="shared" si="266"/>
        <v>3.2221519999999941</v>
      </c>
    </row>
    <row r="5643" spans="1:5" x14ac:dyDescent="0.25">
      <c r="A5643" t="s">
        <v>3413</v>
      </c>
      <c r="B5643">
        <v>179.27912900000001</v>
      </c>
      <c r="C5643">
        <f t="shared" si="264"/>
        <v>178.37696800000001</v>
      </c>
      <c r="D5643">
        <f t="shared" si="265"/>
        <v>0.90216100000000665</v>
      </c>
      <c r="E5643">
        <f t="shared" si="266"/>
        <v>-0.72175599999999918</v>
      </c>
    </row>
    <row r="5644" spans="1:5" x14ac:dyDescent="0.25">
      <c r="A5644" t="s">
        <v>3414</v>
      </c>
      <c r="B5644">
        <v>177.85282900000001</v>
      </c>
      <c r="C5644">
        <f t="shared" si="264"/>
        <v>179.27912900000001</v>
      </c>
      <c r="D5644">
        <f t="shared" si="265"/>
        <v>-1.4262999999999977</v>
      </c>
      <c r="E5644">
        <f t="shared" si="266"/>
        <v>0.90216100000000665</v>
      </c>
    </row>
    <row r="5645" spans="1:5" x14ac:dyDescent="0.25">
      <c r="A5645" t="s">
        <v>3415</v>
      </c>
      <c r="B5645">
        <v>177.139679</v>
      </c>
      <c r="C5645">
        <f t="shared" si="264"/>
        <v>177.85282900000001</v>
      </c>
      <c r="D5645">
        <f t="shared" si="265"/>
        <v>-0.71315000000001305</v>
      </c>
      <c r="E5645">
        <f t="shared" si="266"/>
        <v>-1.4262999999999977</v>
      </c>
    </row>
    <row r="5646" spans="1:5" x14ac:dyDescent="0.25">
      <c r="A5646" t="s">
        <v>3416</v>
      </c>
      <c r="B5646">
        <v>176.76159699999999</v>
      </c>
      <c r="C5646">
        <f t="shared" si="264"/>
        <v>177.139679</v>
      </c>
      <c r="D5646">
        <f t="shared" si="265"/>
        <v>-0.37808200000000625</v>
      </c>
      <c r="E5646">
        <f t="shared" si="266"/>
        <v>-0.71315000000001305</v>
      </c>
    </row>
    <row r="5647" spans="1:5" x14ac:dyDescent="0.25">
      <c r="A5647" t="s">
        <v>3417</v>
      </c>
      <c r="B5647">
        <v>178.53166200000001</v>
      </c>
      <c r="C5647">
        <f t="shared" si="264"/>
        <v>176.76159699999999</v>
      </c>
      <c r="D5647">
        <f t="shared" si="265"/>
        <v>1.7700650000000167</v>
      </c>
      <c r="E5647">
        <f t="shared" si="266"/>
        <v>-0.37808200000000625</v>
      </c>
    </row>
    <row r="5648" spans="1:5" x14ac:dyDescent="0.25">
      <c r="A5648" t="s">
        <v>3418</v>
      </c>
      <c r="B5648">
        <v>178.65190100000001</v>
      </c>
      <c r="C5648">
        <f t="shared" si="264"/>
        <v>178.53166200000001</v>
      </c>
      <c r="D5648">
        <f t="shared" si="265"/>
        <v>0.12023899999999799</v>
      </c>
      <c r="E5648">
        <f t="shared" si="266"/>
        <v>1.7700650000000167</v>
      </c>
    </row>
    <row r="5649" spans="1:5" x14ac:dyDescent="0.25">
      <c r="A5649" t="s">
        <v>3419</v>
      </c>
      <c r="B5649">
        <v>179.88922099999999</v>
      </c>
      <c r="C5649">
        <f t="shared" si="264"/>
        <v>178.65190100000001</v>
      </c>
      <c r="D5649">
        <f t="shared" si="265"/>
        <v>1.2373199999999827</v>
      </c>
      <c r="E5649">
        <f t="shared" si="266"/>
        <v>0.12023899999999799</v>
      </c>
    </row>
    <row r="5650" spans="1:5" x14ac:dyDescent="0.25">
      <c r="A5650" t="s">
        <v>3420</v>
      </c>
      <c r="B5650">
        <v>178.73783900000001</v>
      </c>
      <c r="C5650">
        <f t="shared" si="264"/>
        <v>179.88922099999999</v>
      </c>
      <c r="D5650">
        <f t="shared" si="265"/>
        <v>-1.1513819999999839</v>
      </c>
      <c r="E5650">
        <f t="shared" si="266"/>
        <v>1.2373199999999827</v>
      </c>
    </row>
    <row r="5651" spans="1:5" x14ac:dyDescent="0.25">
      <c r="A5651" s="1">
        <v>41339</v>
      </c>
      <c r="B5651">
        <v>179.53688</v>
      </c>
      <c r="C5651">
        <f t="shared" si="264"/>
        <v>178.73783900000001</v>
      </c>
      <c r="D5651">
        <f t="shared" si="265"/>
        <v>0.79904099999998834</v>
      </c>
      <c r="E5651">
        <f t="shared" si="266"/>
        <v>-1.1513819999999839</v>
      </c>
    </row>
    <row r="5652" spans="1:5" x14ac:dyDescent="0.25">
      <c r="A5652" s="1">
        <v>41370</v>
      </c>
      <c r="B5652">
        <v>177.16546600000001</v>
      </c>
      <c r="C5652">
        <f t="shared" si="264"/>
        <v>179.53688</v>
      </c>
      <c r="D5652">
        <f t="shared" si="265"/>
        <v>-2.3714139999999873</v>
      </c>
      <c r="E5652">
        <f t="shared" si="266"/>
        <v>0.79904099999998834</v>
      </c>
    </row>
    <row r="5653" spans="1:5" x14ac:dyDescent="0.25">
      <c r="A5653" s="1">
        <v>41400</v>
      </c>
      <c r="B5653">
        <v>174.20107999999999</v>
      </c>
      <c r="C5653">
        <f t="shared" si="264"/>
        <v>177.16546600000001</v>
      </c>
      <c r="D5653">
        <f t="shared" si="265"/>
        <v>-2.9643860000000188</v>
      </c>
      <c r="E5653">
        <f t="shared" si="266"/>
        <v>-2.3714139999999873</v>
      </c>
    </row>
    <row r="5654" spans="1:5" x14ac:dyDescent="0.25">
      <c r="A5654" s="1">
        <v>41431</v>
      </c>
      <c r="B5654">
        <v>175.11187699999999</v>
      </c>
      <c r="C5654">
        <f t="shared" si="264"/>
        <v>174.20107999999999</v>
      </c>
      <c r="D5654">
        <f t="shared" si="265"/>
        <v>0.9107970000000023</v>
      </c>
      <c r="E5654">
        <f t="shared" si="266"/>
        <v>-2.9643860000000188</v>
      </c>
    </row>
    <row r="5655" spans="1:5" x14ac:dyDescent="0.25">
      <c r="A5655" s="1">
        <v>41461</v>
      </c>
      <c r="B5655">
        <v>177.302933</v>
      </c>
      <c r="C5655">
        <f t="shared" si="264"/>
        <v>175.11187699999999</v>
      </c>
      <c r="D5655">
        <f t="shared" si="265"/>
        <v>2.1910560000000032</v>
      </c>
      <c r="E5655">
        <f t="shared" si="266"/>
        <v>0.9107970000000023</v>
      </c>
    </row>
    <row r="5656" spans="1:5" x14ac:dyDescent="0.25">
      <c r="A5656" s="1">
        <v>41553</v>
      </c>
      <c r="B5656">
        <v>176.160156</v>
      </c>
      <c r="C5656">
        <f t="shared" si="264"/>
        <v>177.302933</v>
      </c>
      <c r="D5656">
        <f t="shared" si="265"/>
        <v>-1.1427769999999953</v>
      </c>
      <c r="E5656">
        <f t="shared" si="266"/>
        <v>2.1910560000000032</v>
      </c>
    </row>
    <row r="5657" spans="1:5" x14ac:dyDescent="0.25">
      <c r="A5657" s="1">
        <v>41584</v>
      </c>
      <c r="B5657">
        <v>175.26655600000001</v>
      </c>
      <c r="C5657">
        <f t="shared" si="264"/>
        <v>176.160156</v>
      </c>
      <c r="D5657">
        <f t="shared" si="265"/>
        <v>-0.89359999999999218</v>
      </c>
      <c r="E5657">
        <f t="shared" si="266"/>
        <v>-1.1427769999999953</v>
      </c>
    </row>
    <row r="5658" spans="1:5" x14ac:dyDescent="0.25">
      <c r="A5658" s="1">
        <v>41614</v>
      </c>
      <c r="B5658">
        <v>172.877869</v>
      </c>
      <c r="C5658">
        <f t="shared" si="264"/>
        <v>175.26655600000001</v>
      </c>
      <c r="D5658">
        <f t="shared" si="265"/>
        <v>-2.3886870000000044</v>
      </c>
      <c r="E5658">
        <f t="shared" si="266"/>
        <v>-0.89359999999999218</v>
      </c>
    </row>
    <row r="5659" spans="1:5" x14ac:dyDescent="0.25">
      <c r="A5659" t="s">
        <v>3421</v>
      </c>
      <c r="B5659">
        <v>175.08607499999999</v>
      </c>
      <c r="C5659">
        <f t="shared" si="264"/>
        <v>172.877869</v>
      </c>
      <c r="D5659">
        <f t="shared" si="265"/>
        <v>2.2082059999999899</v>
      </c>
      <c r="E5659">
        <f t="shared" si="266"/>
        <v>-2.3886870000000044</v>
      </c>
    </row>
    <row r="5660" spans="1:5" x14ac:dyDescent="0.25">
      <c r="A5660" t="s">
        <v>3422</v>
      </c>
      <c r="B5660">
        <v>173.73709099999999</v>
      </c>
      <c r="C5660">
        <f t="shared" si="264"/>
        <v>175.08607499999999</v>
      </c>
      <c r="D5660">
        <f t="shared" si="265"/>
        <v>-1.3489840000000015</v>
      </c>
      <c r="E5660">
        <f t="shared" si="266"/>
        <v>2.2082059999999899</v>
      </c>
    </row>
    <row r="5661" spans="1:5" x14ac:dyDescent="0.25">
      <c r="A5661" t="s">
        <v>3423</v>
      </c>
      <c r="B5661">
        <v>174.458878</v>
      </c>
      <c r="C5661">
        <f t="shared" si="264"/>
        <v>173.73709099999999</v>
      </c>
      <c r="D5661">
        <f t="shared" si="265"/>
        <v>0.72178700000000617</v>
      </c>
      <c r="E5661">
        <f t="shared" si="266"/>
        <v>-1.3489840000000015</v>
      </c>
    </row>
    <row r="5662" spans="1:5" x14ac:dyDescent="0.25">
      <c r="A5662" t="s">
        <v>3424</v>
      </c>
      <c r="B5662">
        <v>176.03126499999999</v>
      </c>
      <c r="C5662">
        <f t="shared" si="264"/>
        <v>174.458878</v>
      </c>
      <c r="D5662">
        <f t="shared" si="265"/>
        <v>1.572386999999992</v>
      </c>
      <c r="E5662">
        <f t="shared" si="266"/>
        <v>0.72178700000000617</v>
      </c>
    </row>
    <row r="5663" spans="1:5" x14ac:dyDescent="0.25">
      <c r="A5663" t="s">
        <v>3425</v>
      </c>
      <c r="B5663">
        <v>173.51371800000001</v>
      </c>
      <c r="C5663">
        <f t="shared" si="264"/>
        <v>176.03126499999999</v>
      </c>
      <c r="D5663">
        <f t="shared" si="265"/>
        <v>-2.5175469999999791</v>
      </c>
      <c r="E5663">
        <f t="shared" si="266"/>
        <v>1.572386999999992</v>
      </c>
    </row>
    <row r="5664" spans="1:5" x14ac:dyDescent="0.25">
      <c r="A5664" t="s">
        <v>3426</v>
      </c>
      <c r="B5664">
        <v>169.56982400000001</v>
      </c>
      <c r="C5664">
        <f t="shared" si="264"/>
        <v>173.51371800000001</v>
      </c>
      <c r="D5664">
        <f t="shared" si="265"/>
        <v>-3.9438940000000002</v>
      </c>
      <c r="E5664">
        <f t="shared" si="266"/>
        <v>-2.5175469999999791</v>
      </c>
    </row>
    <row r="5665" spans="1:5" x14ac:dyDescent="0.25">
      <c r="A5665" t="s">
        <v>3427</v>
      </c>
      <c r="B5665">
        <v>167.945877</v>
      </c>
      <c r="C5665">
        <f t="shared" si="264"/>
        <v>169.56982400000001</v>
      </c>
      <c r="D5665">
        <f t="shared" si="265"/>
        <v>-1.6239470000000154</v>
      </c>
      <c r="E5665">
        <f t="shared" si="266"/>
        <v>-3.9438940000000002</v>
      </c>
    </row>
    <row r="5666" spans="1:5" x14ac:dyDescent="0.25">
      <c r="A5666" t="s">
        <v>3428</v>
      </c>
      <c r="B5666">
        <v>166.29612700000001</v>
      </c>
      <c r="C5666">
        <f t="shared" si="264"/>
        <v>167.945877</v>
      </c>
      <c r="D5666">
        <f t="shared" si="265"/>
        <v>-1.6497499999999832</v>
      </c>
      <c r="E5666">
        <f t="shared" si="266"/>
        <v>-1.6239470000000154</v>
      </c>
    </row>
    <row r="5667" spans="1:5" x14ac:dyDescent="0.25">
      <c r="A5667" t="s">
        <v>3429</v>
      </c>
      <c r="B5667">
        <v>167.533432</v>
      </c>
      <c r="C5667">
        <f t="shared" si="264"/>
        <v>166.29612700000001</v>
      </c>
      <c r="D5667">
        <f t="shared" si="265"/>
        <v>1.2373049999999921</v>
      </c>
      <c r="E5667">
        <f t="shared" si="266"/>
        <v>-1.6497499999999832</v>
      </c>
    </row>
    <row r="5668" spans="1:5" x14ac:dyDescent="0.25">
      <c r="A5668" t="s">
        <v>3430</v>
      </c>
      <c r="B5668">
        <v>167.430328</v>
      </c>
      <c r="C5668">
        <f t="shared" si="264"/>
        <v>167.533432</v>
      </c>
      <c r="D5668">
        <f t="shared" si="265"/>
        <v>-0.10310400000000186</v>
      </c>
      <c r="E5668">
        <f t="shared" si="266"/>
        <v>1.2373049999999921</v>
      </c>
    </row>
    <row r="5669" spans="1:5" x14ac:dyDescent="0.25">
      <c r="A5669" t="s">
        <v>3431</v>
      </c>
      <c r="B5669">
        <v>168.10913099999999</v>
      </c>
      <c r="C5669">
        <f t="shared" si="264"/>
        <v>167.430328</v>
      </c>
      <c r="D5669">
        <f t="shared" si="265"/>
        <v>0.67880299999998783</v>
      </c>
      <c r="E5669">
        <f t="shared" si="266"/>
        <v>-0.10310400000000186</v>
      </c>
    </row>
    <row r="5670" spans="1:5" x14ac:dyDescent="0.25">
      <c r="A5670" t="s">
        <v>3432</v>
      </c>
      <c r="B5670">
        <v>164.20822100000001</v>
      </c>
      <c r="C5670">
        <f t="shared" si="264"/>
        <v>168.10913099999999</v>
      </c>
      <c r="D5670">
        <f t="shared" si="265"/>
        <v>-3.9009099999999819</v>
      </c>
      <c r="E5670">
        <f t="shared" si="266"/>
        <v>0.67880299999998783</v>
      </c>
    </row>
    <row r="5671" spans="1:5" x14ac:dyDescent="0.25">
      <c r="A5671" s="1">
        <v>41281</v>
      </c>
      <c r="B5671">
        <v>164.354263</v>
      </c>
      <c r="C5671">
        <f t="shared" si="264"/>
        <v>164.20822100000001</v>
      </c>
      <c r="D5671">
        <f t="shared" si="265"/>
        <v>0.14604199999999423</v>
      </c>
      <c r="E5671">
        <f t="shared" si="266"/>
        <v>-3.9009099999999819</v>
      </c>
    </row>
    <row r="5672" spans="1:5" x14ac:dyDescent="0.25">
      <c r="A5672" s="1">
        <v>41312</v>
      </c>
      <c r="B5672">
        <v>164.54328899999999</v>
      </c>
      <c r="C5672">
        <f t="shared" si="264"/>
        <v>164.354263</v>
      </c>
      <c r="D5672">
        <f t="shared" si="265"/>
        <v>0.18902599999998415</v>
      </c>
      <c r="E5672">
        <f t="shared" si="266"/>
        <v>0.14604199999999423</v>
      </c>
    </row>
    <row r="5673" spans="1:5" x14ac:dyDescent="0.25">
      <c r="A5673" s="1">
        <v>41340</v>
      </c>
      <c r="B5673">
        <v>166.04698200000001</v>
      </c>
      <c r="C5673">
        <f t="shared" si="264"/>
        <v>164.54328899999999</v>
      </c>
      <c r="D5673">
        <f t="shared" si="265"/>
        <v>1.5036930000000268</v>
      </c>
      <c r="E5673">
        <f t="shared" si="266"/>
        <v>0.18902599999998415</v>
      </c>
    </row>
    <row r="5674" spans="1:5" x14ac:dyDescent="0.25">
      <c r="A5674" s="1">
        <v>41401</v>
      </c>
      <c r="B5674">
        <v>167.49044799999999</v>
      </c>
      <c r="C5674">
        <f t="shared" si="264"/>
        <v>166.04698200000001</v>
      </c>
      <c r="D5674">
        <f t="shared" si="265"/>
        <v>1.4434659999999724</v>
      </c>
      <c r="E5674">
        <f t="shared" si="266"/>
        <v>1.5036930000000268</v>
      </c>
    </row>
    <row r="5675" spans="1:5" x14ac:dyDescent="0.25">
      <c r="A5675" s="1">
        <v>41493</v>
      </c>
      <c r="B5675">
        <v>167.533432</v>
      </c>
      <c r="C5675">
        <f t="shared" si="264"/>
        <v>167.49044799999999</v>
      </c>
      <c r="D5675">
        <f t="shared" si="265"/>
        <v>4.2984000000018341E-2</v>
      </c>
      <c r="E5675">
        <f t="shared" si="266"/>
        <v>1.4434659999999724</v>
      </c>
    </row>
    <row r="5676" spans="1:5" x14ac:dyDescent="0.25">
      <c r="A5676" s="1">
        <v>41524</v>
      </c>
      <c r="B5676">
        <v>164.37146000000001</v>
      </c>
      <c r="C5676">
        <f t="shared" si="264"/>
        <v>167.533432</v>
      </c>
      <c r="D5676">
        <f t="shared" si="265"/>
        <v>-3.1619719999999916</v>
      </c>
      <c r="E5676">
        <f t="shared" si="266"/>
        <v>4.2984000000018341E-2</v>
      </c>
    </row>
    <row r="5677" spans="1:5" x14ac:dyDescent="0.25">
      <c r="A5677" s="1">
        <v>41554</v>
      </c>
      <c r="B5677">
        <v>165.18769800000001</v>
      </c>
      <c r="C5677">
        <f t="shared" si="264"/>
        <v>164.37146000000001</v>
      </c>
      <c r="D5677">
        <f t="shared" si="265"/>
        <v>0.81623799999999846</v>
      </c>
      <c r="E5677">
        <f t="shared" si="266"/>
        <v>-3.1619719999999916</v>
      </c>
    </row>
    <row r="5678" spans="1:5" x14ac:dyDescent="0.25">
      <c r="A5678" s="1">
        <v>41585</v>
      </c>
      <c r="B5678">
        <v>165.66027800000001</v>
      </c>
      <c r="C5678">
        <f t="shared" si="264"/>
        <v>165.18769800000001</v>
      </c>
      <c r="D5678">
        <f t="shared" si="265"/>
        <v>0.47257999999999356</v>
      </c>
      <c r="E5678">
        <f t="shared" si="266"/>
        <v>0.81623799999999846</v>
      </c>
    </row>
    <row r="5679" spans="1:5" x14ac:dyDescent="0.25">
      <c r="A5679" s="1">
        <v>41615</v>
      </c>
      <c r="B5679">
        <v>165.03308100000001</v>
      </c>
      <c r="C5679">
        <f t="shared" si="264"/>
        <v>165.66027800000001</v>
      </c>
      <c r="D5679">
        <f t="shared" si="265"/>
        <v>-0.62719699999999534</v>
      </c>
      <c r="E5679">
        <f t="shared" si="266"/>
        <v>0.47257999999999356</v>
      </c>
    </row>
    <row r="5680" spans="1:5" x14ac:dyDescent="0.25">
      <c r="A5680" t="s">
        <v>3433</v>
      </c>
      <c r="B5680">
        <v>166.691406</v>
      </c>
      <c r="C5680">
        <f t="shared" si="264"/>
        <v>165.03308100000001</v>
      </c>
      <c r="D5680">
        <f t="shared" si="265"/>
        <v>1.6583249999999907</v>
      </c>
      <c r="E5680">
        <f t="shared" si="266"/>
        <v>-0.62719699999999534</v>
      </c>
    </row>
    <row r="5681" spans="1:5" x14ac:dyDescent="0.25">
      <c r="A5681" t="s">
        <v>3434</v>
      </c>
      <c r="B5681">
        <v>166.56253100000001</v>
      </c>
      <c r="C5681">
        <f t="shared" si="264"/>
        <v>166.691406</v>
      </c>
      <c r="D5681">
        <f t="shared" si="265"/>
        <v>-0.12887499999999363</v>
      </c>
      <c r="E5681">
        <f t="shared" si="266"/>
        <v>1.6583249999999907</v>
      </c>
    </row>
    <row r="5682" spans="1:5" x14ac:dyDescent="0.25">
      <c r="A5682" t="s">
        <v>3435</v>
      </c>
      <c r="B5682">
        <v>167.16395600000001</v>
      </c>
      <c r="C5682">
        <f t="shared" si="264"/>
        <v>166.56253100000001</v>
      </c>
      <c r="D5682">
        <f t="shared" si="265"/>
        <v>0.60142500000000609</v>
      </c>
      <c r="E5682">
        <f t="shared" si="266"/>
        <v>-0.12887499999999363</v>
      </c>
    </row>
    <row r="5683" spans="1:5" x14ac:dyDescent="0.25">
      <c r="A5683" t="s">
        <v>3436</v>
      </c>
      <c r="B5683">
        <v>170.11973599999999</v>
      </c>
      <c r="C5683">
        <f t="shared" si="264"/>
        <v>167.16395600000001</v>
      </c>
      <c r="D5683">
        <f t="shared" si="265"/>
        <v>2.9557799999999759</v>
      </c>
      <c r="E5683">
        <f t="shared" si="266"/>
        <v>0.60142500000000609</v>
      </c>
    </row>
    <row r="5684" spans="1:5" x14ac:dyDescent="0.25">
      <c r="A5684" t="s">
        <v>3437</v>
      </c>
      <c r="B5684">
        <v>166.29612700000001</v>
      </c>
      <c r="C5684">
        <f t="shared" si="264"/>
        <v>170.11973599999999</v>
      </c>
      <c r="D5684">
        <f t="shared" si="265"/>
        <v>-3.8236089999999763</v>
      </c>
      <c r="E5684">
        <f t="shared" si="266"/>
        <v>2.9557799999999759</v>
      </c>
    </row>
    <row r="5685" spans="1:5" x14ac:dyDescent="0.25">
      <c r="A5685" t="s">
        <v>3438</v>
      </c>
      <c r="B5685">
        <v>166.76872299999999</v>
      </c>
      <c r="C5685">
        <f t="shared" si="264"/>
        <v>166.29612700000001</v>
      </c>
      <c r="D5685">
        <f t="shared" si="265"/>
        <v>0.47259599999998159</v>
      </c>
      <c r="E5685">
        <f t="shared" si="266"/>
        <v>-3.8236089999999763</v>
      </c>
    </row>
    <row r="5686" spans="1:5" x14ac:dyDescent="0.25">
      <c r="A5686" t="s">
        <v>3439</v>
      </c>
      <c r="B5686">
        <v>167.533432</v>
      </c>
      <c r="C5686">
        <f t="shared" si="264"/>
        <v>166.76872299999999</v>
      </c>
      <c r="D5686">
        <f t="shared" si="265"/>
        <v>0.76470900000001052</v>
      </c>
      <c r="E5686">
        <f t="shared" si="266"/>
        <v>0.47259599999998159</v>
      </c>
    </row>
    <row r="5687" spans="1:5" x14ac:dyDescent="0.25">
      <c r="A5687" t="s">
        <v>3440</v>
      </c>
      <c r="B5687">
        <v>168.93398999999999</v>
      </c>
      <c r="C5687">
        <f t="shared" si="264"/>
        <v>167.533432</v>
      </c>
      <c r="D5687">
        <f t="shared" si="265"/>
        <v>1.4005579999999895</v>
      </c>
      <c r="E5687">
        <f t="shared" si="266"/>
        <v>0.76470900000001052</v>
      </c>
    </row>
    <row r="5688" spans="1:5" x14ac:dyDescent="0.25">
      <c r="A5688" t="s">
        <v>3441</v>
      </c>
      <c r="B5688">
        <v>169.458099</v>
      </c>
      <c r="C5688">
        <f t="shared" si="264"/>
        <v>168.93398999999999</v>
      </c>
      <c r="D5688">
        <f t="shared" si="265"/>
        <v>0.52410900000000993</v>
      </c>
      <c r="E5688">
        <f t="shared" si="266"/>
        <v>1.4005579999999895</v>
      </c>
    </row>
    <row r="5689" spans="1:5" x14ac:dyDescent="0.25">
      <c r="A5689" t="s">
        <v>3442</v>
      </c>
      <c r="B5689">
        <v>169.56982400000001</v>
      </c>
      <c r="C5689">
        <f t="shared" si="264"/>
        <v>169.458099</v>
      </c>
      <c r="D5689">
        <f t="shared" si="265"/>
        <v>0.11172500000000696</v>
      </c>
      <c r="E5689">
        <f t="shared" si="266"/>
        <v>0.52410900000000993</v>
      </c>
    </row>
    <row r="5690" spans="1:5" x14ac:dyDescent="0.25">
      <c r="A5690" t="s">
        <v>3443</v>
      </c>
      <c r="B5690">
        <v>168.590317</v>
      </c>
      <c r="C5690">
        <f t="shared" si="264"/>
        <v>169.56982400000001</v>
      </c>
      <c r="D5690">
        <f t="shared" si="265"/>
        <v>-0.97950700000001234</v>
      </c>
      <c r="E5690">
        <f t="shared" si="266"/>
        <v>0.11172500000000696</v>
      </c>
    </row>
    <row r="5691" spans="1:5" x14ac:dyDescent="0.25">
      <c r="A5691" t="s">
        <v>3444</v>
      </c>
      <c r="B5691">
        <v>168.41847200000001</v>
      </c>
      <c r="C5691">
        <f t="shared" si="264"/>
        <v>168.590317</v>
      </c>
      <c r="D5691">
        <f t="shared" si="265"/>
        <v>-0.17184499999999048</v>
      </c>
      <c r="E5691">
        <f t="shared" si="266"/>
        <v>-0.97950700000001234</v>
      </c>
    </row>
    <row r="5692" spans="1:5" x14ac:dyDescent="0.25">
      <c r="A5692" t="s">
        <v>3445</v>
      </c>
      <c r="B5692">
        <v>167.58496099999999</v>
      </c>
      <c r="C5692">
        <f t="shared" si="264"/>
        <v>168.41847200000001</v>
      </c>
      <c r="D5692">
        <f t="shared" si="265"/>
        <v>-0.83351100000001566</v>
      </c>
      <c r="E5692">
        <f t="shared" si="266"/>
        <v>-0.17184499999999048</v>
      </c>
    </row>
    <row r="5693" spans="1:5" x14ac:dyDescent="0.25">
      <c r="A5693" s="1">
        <v>41282</v>
      </c>
      <c r="B5693">
        <v>168.246613</v>
      </c>
      <c r="C5693">
        <f t="shared" si="264"/>
        <v>167.58496099999999</v>
      </c>
      <c r="D5693">
        <f t="shared" si="265"/>
        <v>0.66165200000000368</v>
      </c>
      <c r="E5693">
        <f t="shared" si="266"/>
        <v>-0.83351100000001566</v>
      </c>
    </row>
    <row r="5694" spans="1:5" x14ac:dyDescent="0.25">
      <c r="A5694" s="1">
        <v>41313</v>
      </c>
      <c r="B5694">
        <v>167.68812600000001</v>
      </c>
      <c r="C5694">
        <f t="shared" si="264"/>
        <v>168.246613</v>
      </c>
      <c r="D5694">
        <f t="shared" si="265"/>
        <v>-0.5584869999999853</v>
      </c>
      <c r="E5694">
        <f t="shared" si="266"/>
        <v>0.66165200000000368</v>
      </c>
    </row>
    <row r="5695" spans="1:5" x14ac:dyDescent="0.25">
      <c r="A5695" s="1">
        <v>41402</v>
      </c>
      <c r="B5695">
        <v>167.98024000000001</v>
      </c>
      <c r="C5695">
        <f t="shared" si="264"/>
        <v>167.68812600000001</v>
      </c>
      <c r="D5695">
        <f t="shared" si="265"/>
        <v>0.29211399999999799</v>
      </c>
      <c r="E5695">
        <f t="shared" si="266"/>
        <v>-0.5584869999999853</v>
      </c>
    </row>
    <row r="5696" spans="1:5" x14ac:dyDescent="0.25">
      <c r="A5696" s="1">
        <v>41433</v>
      </c>
      <c r="B5696">
        <v>164.10507200000001</v>
      </c>
      <c r="C5696">
        <f t="shared" si="264"/>
        <v>167.98024000000001</v>
      </c>
      <c r="D5696">
        <f t="shared" si="265"/>
        <v>-3.8751680000000022</v>
      </c>
      <c r="E5696">
        <f t="shared" si="266"/>
        <v>0.29211399999999799</v>
      </c>
    </row>
    <row r="5697" spans="1:5" x14ac:dyDescent="0.25">
      <c r="A5697" s="1">
        <v>41463</v>
      </c>
      <c r="B5697">
        <v>162.827057</v>
      </c>
      <c r="C5697">
        <f t="shared" si="264"/>
        <v>164.10507200000001</v>
      </c>
      <c r="D5697">
        <f t="shared" si="265"/>
        <v>-1.2780150000000106</v>
      </c>
      <c r="E5697">
        <f t="shared" si="266"/>
        <v>-3.8751680000000022</v>
      </c>
    </row>
    <row r="5698" spans="1:5" x14ac:dyDescent="0.25">
      <c r="A5698" s="1">
        <v>41494</v>
      </c>
      <c r="B5698">
        <v>162.28303500000001</v>
      </c>
      <c r="C5698">
        <f t="shared" si="264"/>
        <v>162.827057</v>
      </c>
      <c r="D5698">
        <f t="shared" si="265"/>
        <v>-0.54402199999998402</v>
      </c>
      <c r="E5698">
        <f t="shared" si="266"/>
        <v>-1.2780150000000106</v>
      </c>
    </row>
    <row r="5699" spans="1:5" x14ac:dyDescent="0.25">
      <c r="A5699" s="1">
        <v>41525</v>
      </c>
      <c r="B5699">
        <v>162.18808000000001</v>
      </c>
      <c r="C5699">
        <f t="shared" si="264"/>
        <v>162.28303500000001</v>
      </c>
      <c r="D5699">
        <f t="shared" si="265"/>
        <v>-9.495499999999879E-2</v>
      </c>
      <c r="E5699">
        <f t="shared" si="266"/>
        <v>-0.54402199999998402</v>
      </c>
    </row>
    <row r="5700" spans="1:5" x14ac:dyDescent="0.25">
      <c r="A5700" s="1">
        <v>41616</v>
      </c>
      <c r="B5700">
        <v>163.28474399999999</v>
      </c>
      <c r="C5700">
        <f t="shared" ref="C5700:C5763" si="267">B5699</f>
        <v>162.18808000000001</v>
      </c>
      <c r="D5700">
        <f t="shared" ref="D5700:D5763" si="268">B5700-B5699</f>
        <v>1.0966639999999757</v>
      </c>
      <c r="E5700">
        <f t="shared" si="266"/>
        <v>-9.495499999999879E-2</v>
      </c>
    </row>
    <row r="5701" spans="1:5" x14ac:dyDescent="0.25">
      <c r="A5701" t="s">
        <v>3446</v>
      </c>
      <c r="B5701">
        <v>162.70616100000001</v>
      </c>
      <c r="C5701">
        <f t="shared" si="267"/>
        <v>163.28474399999999</v>
      </c>
      <c r="D5701">
        <f t="shared" si="268"/>
        <v>-0.57858299999998053</v>
      </c>
      <c r="E5701">
        <f t="shared" ref="E5701:E5764" si="269">D5700</f>
        <v>1.0966639999999757</v>
      </c>
    </row>
    <row r="5702" spans="1:5" x14ac:dyDescent="0.25">
      <c r="A5702" t="s">
        <v>3447</v>
      </c>
      <c r="B5702">
        <v>161.93765300000001</v>
      </c>
      <c r="C5702">
        <f t="shared" si="267"/>
        <v>162.70616100000001</v>
      </c>
      <c r="D5702">
        <f t="shared" si="268"/>
        <v>-0.76850799999999708</v>
      </c>
      <c r="E5702">
        <f t="shared" si="269"/>
        <v>-0.57858299999998053</v>
      </c>
    </row>
    <row r="5703" spans="1:5" x14ac:dyDescent="0.25">
      <c r="A5703" t="s">
        <v>3448</v>
      </c>
      <c r="B5703">
        <v>160.43507399999999</v>
      </c>
      <c r="C5703">
        <f t="shared" si="267"/>
        <v>161.93765300000001</v>
      </c>
      <c r="D5703">
        <f t="shared" si="268"/>
        <v>-1.5025790000000256</v>
      </c>
      <c r="E5703">
        <f t="shared" si="269"/>
        <v>-0.76850799999999708</v>
      </c>
    </row>
    <row r="5704" spans="1:5" x14ac:dyDescent="0.25">
      <c r="A5704" t="s">
        <v>3449</v>
      </c>
      <c r="B5704">
        <v>160.04652400000001</v>
      </c>
      <c r="C5704">
        <f t="shared" si="267"/>
        <v>160.43507399999999</v>
      </c>
      <c r="D5704">
        <f t="shared" si="268"/>
        <v>-0.38854999999998086</v>
      </c>
      <c r="E5704">
        <f t="shared" si="269"/>
        <v>-1.5025790000000256</v>
      </c>
    </row>
    <row r="5705" spans="1:5" x14ac:dyDescent="0.25">
      <c r="A5705" t="s">
        <v>3450</v>
      </c>
      <c r="B5705">
        <v>159.08798200000001</v>
      </c>
      <c r="C5705">
        <f t="shared" si="267"/>
        <v>160.04652400000001</v>
      </c>
      <c r="D5705">
        <f t="shared" si="268"/>
        <v>-0.95854199999999423</v>
      </c>
      <c r="E5705">
        <f t="shared" si="269"/>
        <v>-0.38854999999998086</v>
      </c>
    </row>
    <row r="5706" spans="1:5" x14ac:dyDescent="0.25">
      <c r="A5706" t="s">
        <v>3451</v>
      </c>
      <c r="B5706">
        <v>159.37292500000001</v>
      </c>
      <c r="C5706">
        <f t="shared" si="267"/>
        <v>159.08798200000001</v>
      </c>
      <c r="D5706">
        <f t="shared" si="268"/>
        <v>0.28494299999999839</v>
      </c>
      <c r="E5706">
        <f t="shared" si="269"/>
        <v>-0.95854199999999423</v>
      </c>
    </row>
    <row r="5707" spans="1:5" x14ac:dyDescent="0.25">
      <c r="A5707" t="s">
        <v>3452</v>
      </c>
      <c r="B5707">
        <v>159.632034</v>
      </c>
      <c r="C5707">
        <f t="shared" si="267"/>
        <v>159.37292500000001</v>
      </c>
      <c r="D5707">
        <f t="shared" si="268"/>
        <v>0.25910899999999515</v>
      </c>
      <c r="E5707">
        <f t="shared" si="269"/>
        <v>0.28494299999999839</v>
      </c>
    </row>
    <row r="5708" spans="1:5" x14ac:dyDescent="0.25">
      <c r="A5708" t="s">
        <v>3453</v>
      </c>
      <c r="B5708">
        <v>159.916946</v>
      </c>
      <c r="C5708">
        <f t="shared" si="267"/>
        <v>159.632034</v>
      </c>
      <c r="D5708">
        <f t="shared" si="268"/>
        <v>0.28491199999999139</v>
      </c>
      <c r="E5708">
        <f t="shared" si="269"/>
        <v>0.25910899999999515</v>
      </c>
    </row>
    <row r="5709" spans="1:5" x14ac:dyDescent="0.25">
      <c r="A5709" t="s">
        <v>3454</v>
      </c>
      <c r="B5709">
        <v>160.11558500000001</v>
      </c>
      <c r="C5709">
        <f t="shared" si="267"/>
        <v>159.916946</v>
      </c>
      <c r="D5709">
        <f t="shared" si="268"/>
        <v>0.19863900000001422</v>
      </c>
      <c r="E5709">
        <f t="shared" si="269"/>
        <v>0.28491199999999139</v>
      </c>
    </row>
    <row r="5710" spans="1:5" x14ac:dyDescent="0.25">
      <c r="A5710" t="s">
        <v>3455</v>
      </c>
      <c r="B5710">
        <v>159.52839700000001</v>
      </c>
      <c r="C5710">
        <f t="shared" si="267"/>
        <v>160.11558500000001</v>
      </c>
      <c r="D5710">
        <f t="shared" si="268"/>
        <v>-0.5871879999999976</v>
      </c>
      <c r="E5710">
        <f t="shared" si="269"/>
        <v>0.19863900000001422</v>
      </c>
    </row>
    <row r="5711" spans="1:5" x14ac:dyDescent="0.25">
      <c r="A5711" t="s">
        <v>3456</v>
      </c>
      <c r="B5711">
        <v>157.801331</v>
      </c>
      <c r="C5711">
        <f t="shared" si="267"/>
        <v>159.52839700000001</v>
      </c>
      <c r="D5711">
        <f t="shared" si="268"/>
        <v>-1.7270660000000078</v>
      </c>
      <c r="E5711">
        <f t="shared" si="269"/>
        <v>-0.5871879999999976</v>
      </c>
    </row>
    <row r="5712" spans="1:5" x14ac:dyDescent="0.25">
      <c r="A5712" t="s">
        <v>3457</v>
      </c>
      <c r="B5712">
        <v>157.30049099999999</v>
      </c>
      <c r="C5712">
        <f t="shared" si="267"/>
        <v>157.801331</v>
      </c>
      <c r="D5712">
        <f t="shared" si="268"/>
        <v>-0.50084000000001083</v>
      </c>
      <c r="E5712">
        <f t="shared" si="269"/>
        <v>-1.7270660000000078</v>
      </c>
    </row>
    <row r="5713" spans="1:5" x14ac:dyDescent="0.25">
      <c r="A5713" t="s">
        <v>3458</v>
      </c>
      <c r="B5713">
        <v>157.71498099999999</v>
      </c>
      <c r="C5713">
        <f t="shared" si="267"/>
        <v>157.30049099999999</v>
      </c>
      <c r="D5713">
        <f t="shared" si="268"/>
        <v>0.41449000000000069</v>
      </c>
      <c r="E5713">
        <f t="shared" si="269"/>
        <v>-0.50084000000001083</v>
      </c>
    </row>
    <row r="5714" spans="1:5" x14ac:dyDescent="0.25">
      <c r="A5714" t="s">
        <v>3459</v>
      </c>
      <c r="B5714">
        <v>157.395477</v>
      </c>
      <c r="C5714">
        <f t="shared" si="267"/>
        <v>157.71498099999999</v>
      </c>
      <c r="D5714">
        <f t="shared" si="268"/>
        <v>-0.3195039999999949</v>
      </c>
      <c r="E5714">
        <f t="shared" si="269"/>
        <v>0.41449000000000069</v>
      </c>
    </row>
    <row r="5715" spans="1:5" x14ac:dyDescent="0.25">
      <c r="A5715" s="1">
        <v>41342</v>
      </c>
      <c r="B5715">
        <v>158.85485800000001</v>
      </c>
      <c r="C5715">
        <f t="shared" si="267"/>
        <v>157.395477</v>
      </c>
      <c r="D5715">
        <f t="shared" si="268"/>
        <v>1.4593810000000076</v>
      </c>
      <c r="E5715">
        <f t="shared" si="269"/>
        <v>-0.3195039999999949</v>
      </c>
    </row>
    <row r="5716" spans="1:5" x14ac:dyDescent="0.25">
      <c r="A5716" s="1">
        <v>41373</v>
      </c>
      <c r="B5716">
        <v>158.138092</v>
      </c>
      <c r="C5716">
        <f t="shared" si="267"/>
        <v>158.85485800000001</v>
      </c>
      <c r="D5716">
        <f t="shared" si="268"/>
        <v>-0.7167660000000069</v>
      </c>
      <c r="E5716">
        <f t="shared" si="269"/>
        <v>1.4593810000000076</v>
      </c>
    </row>
    <row r="5717" spans="1:5" x14ac:dyDescent="0.25">
      <c r="A5717" s="1">
        <v>41403</v>
      </c>
      <c r="B5717">
        <v>159.01890599999999</v>
      </c>
      <c r="C5717">
        <f t="shared" si="267"/>
        <v>158.138092</v>
      </c>
      <c r="D5717">
        <f t="shared" si="268"/>
        <v>0.88081399999998666</v>
      </c>
      <c r="E5717">
        <f t="shared" si="269"/>
        <v>-0.7167660000000069</v>
      </c>
    </row>
    <row r="5718" spans="1:5" x14ac:dyDescent="0.25">
      <c r="A5718" s="1">
        <v>41434</v>
      </c>
      <c r="B5718">
        <v>158.05174299999999</v>
      </c>
      <c r="C5718">
        <f t="shared" si="267"/>
        <v>159.01890599999999</v>
      </c>
      <c r="D5718">
        <f t="shared" si="268"/>
        <v>-0.96716299999999933</v>
      </c>
      <c r="E5718">
        <f t="shared" si="269"/>
        <v>0.88081399999998666</v>
      </c>
    </row>
    <row r="5719" spans="1:5" x14ac:dyDescent="0.25">
      <c r="A5719" s="1">
        <v>41526</v>
      </c>
      <c r="B5719">
        <v>159.73561100000001</v>
      </c>
      <c r="C5719">
        <f t="shared" si="267"/>
        <v>158.05174299999999</v>
      </c>
      <c r="D5719">
        <f t="shared" si="268"/>
        <v>1.6838680000000181</v>
      </c>
      <c r="E5719">
        <f t="shared" si="269"/>
        <v>-0.96716299999999933</v>
      </c>
    </row>
    <row r="5720" spans="1:5" x14ac:dyDescent="0.25">
      <c r="A5720" s="1">
        <v>41556</v>
      </c>
      <c r="B5720">
        <v>161.13458299999999</v>
      </c>
      <c r="C5720">
        <f t="shared" si="267"/>
        <v>159.73561100000001</v>
      </c>
      <c r="D5720">
        <f t="shared" si="268"/>
        <v>1.3989719999999863</v>
      </c>
      <c r="E5720">
        <f t="shared" si="269"/>
        <v>1.6838680000000181</v>
      </c>
    </row>
    <row r="5721" spans="1:5" x14ac:dyDescent="0.25">
      <c r="A5721" s="1">
        <v>41587</v>
      </c>
      <c r="B5721">
        <v>164.67501799999999</v>
      </c>
      <c r="C5721">
        <f t="shared" si="267"/>
        <v>161.13458299999999</v>
      </c>
      <c r="D5721">
        <f t="shared" si="268"/>
        <v>3.5404350000000022</v>
      </c>
      <c r="E5721">
        <f t="shared" si="269"/>
        <v>1.3989719999999863</v>
      </c>
    </row>
    <row r="5722" spans="1:5" x14ac:dyDescent="0.25">
      <c r="A5722" s="1">
        <v>41617</v>
      </c>
      <c r="B5722">
        <v>164.70091199999999</v>
      </c>
      <c r="C5722">
        <f t="shared" si="267"/>
        <v>164.67501799999999</v>
      </c>
      <c r="D5722">
        <f t="shared" si="268"/>
        <v>2.5893999999993866E-2</v>
      </c>
      <c r="E5722">
        <f t="shared" si="269"/>
        <v>3.5404350000000022</v>
      </c>
    </row>
    <row r="5723" spans="1:5" x14ac:dyDescent="0.25">
      <c r="A5723" t="s">
        <v>3460</v>
      </c>
      <c r="B5723">
        <v>165.94439700000001</v>
      </c>
      <c r="C5723">
        <f t="shared" si="267"/>
        <v>164.70091199999999</v>
      </c>
      <c r="D5723">
        <f t="shared" si="268"/>
        <v>1.243485000000021</v>
      </c>
      <c r="E5723">
        <f t="shared" si="269"/>
        <v>2.5893999999993866E-2</v>
      </c>
    </row>
    <row r="5724" spans="1:5" x14ac:dyDescent="0.25">
      <c r="A5724" t="s">
        <v>3461</v>
      </c>
      <c r="B5724">
        <v>166.79068000000001</v>
      </c>
      <c r="C5724">
        <f t="shared" si="267"/>
        <v>165.94439700000001</v>
      </c>
      <c r="D5724">
        <f t="shared" si="268"/>
        <v>0.84628299999999967</v>
      </c>
      <c r="E5724">
        <f t="shared" si="269"/>
        <v>1.243485000000021</v>
      </c>
    </row>
    <row r="5725" spans="1:5" x14ac:dyDescent="0.25">
      <c r="A5725" t="s">
        <v>3462</v>
      </c>
      <c r="B5725">
        <v>165.93575999999999</v>
      </c>
      <c r="C5725">
        <f t="shared" si="267"/>
        <v>166.79068000000001</v>
      </c>
      <c r="D5725">
        <f t="shared" si="268"/>
        <v>-0.85492000000002122</v>
      </c>
      <c r="E5725">
        <f t="shared" si="269"/>
        <v>0.84628299999999967</v>
      </c>
    </row>
    <row r="5726" spans="1:5" x14ac:dyDescent="0.25">
      <c r="A5726" t="s">
        <v>3463</v>
      </c>
      <c r="B5726">
        <v>167.88734400000001</v>
      </c>
      <c r="C5726">
        <f t="shared" si="267"/>
        <v>165.93575999999999</v>
      </c>
      <c r="D5726">
        <f t="shared" si="268"/>
        <v>1.9515840000000253</v>
      </c>
      <c r="E5726">
        <f t="shared" si="269"/>
        <v>-0.85492000000002122</v>
      </c>
    </row>
    <row r="5727" spans="1:5" x14ac:dyDescent="0.25">
      <c r="A5727" t="s">
        <v>3464</v>
      </c>
      <c r="B5727">
        <v>166.99787900000001</v>
      </c>
      <c r="C5727">
        <f t="shared" si="267"/>
        <v>167.88734400000001</v>
      </c>
      <c r="D5727">
        <f t="shared" si="268"/>
        <v>-0.88946500000000128</v>
      </c>
      <c r="E5727">
        <f t="shared" si="269"/>
        <v>1.9515840000000253</v>
      </c>
    </row>
    <row r="5728" spans="1:5" x14ac:dyDescent="0.25">
      <c r="A5728" t="s">
        <v>3465</v>
      </c>
      <c r="B5728">
        <v>164.08783</v>
      </c>
      <c r="C5728">
        <f t="shared" si="267"/>
        <v>166.99787900000001</v>
      </c>
      <c r="D5728">
        <f t="shared" si="268"/>
        <v>-2.910049000000015</v>
      </c>
      <c r="E5728">
        <f t="shared" si="269"/>
        <v>-0.88946500000000128</v>
      </c>
    </row>
    <row r="5729" spans="1:5" x14ac:dyDescent="0.25">
      <c r="A5729" t="s">
        <v>3466</v>
      </c>
      <c r="B5729">
        <v>164.92546100000001</v>
      </c>
      <c r="C5729">
        <f t="shared" si="267"/>
        <v>164.08783</v>
      </c>
      <c r="D5729">
        <f t="shared" si="268"/>
        <v>0.837631000000016</v>
      </c>
      <c r="E5729">
        <f t="shared" si="269"/>
        <v>-2.910049000000015</v>
      </c>
    </row>
    <row r="5730" spans="1:5" x14ac:dyDescent="0.25">
      <c r="A5730" t="s">
        <v>3467</v>
      </c>
      <c r="B5730">
        <v>164.04461699999999</v>
      </c>
      <c r="C5730">
        <f t="shared" si="267"/>
        <v>164.92546100000001</v>
      </c>
      <c r="D5730">
        <f t="shared" si="268"/>
        <v>-0.88084400000002461</v>
      </c>
      <c r="E5730">
        <f t="shared" si="269"/>
        <v>0.837631000000016</v>
      </c>
    </row>
    <row r="5731" spans="1:5" x14ac:dyDescent="0.25">
      <c r="A5731" t="s">
        <v>3468</v>
      </c>
      <c r="B5731">
        <v>163.6129</v>
      </c>
      <c r="C5731">
        <f t="shared" si="267"/>
        <v>164.04461699999999</v>
      </c>
      <c r="D5731">
        <f t="shared" si="268"/>
        <v>-0.43171699999999191</v>
      </c>
      <c r="E5731">
        <f t="shared" si="269"/>
        <v>-0.88084400000002461</v>
      </c>
    </row>
    <row r="5732" spans="1:5" x14ac:dyDescent="0.25">
      <c r="A5732" t="s">
        <v>3469</v>
      </c>
      <c r="B5732">
        <v>164.26052899999999</v>
      </c>
      <c r="C5732">
        <f t="shared" si="267"/>
        <v>163.6129</v>
      </c>
      <c r="D5732">
        <f t="shared" si="268"/>
        <v>0.6476289999999949</v>
      </c>
      <c r="E5732">
        <f t="shared" si="269"/>
        <v>-0.43171699999999191</v>
      </c>
    </row>
    <row r="5733" spans="1:5" x14ac:dyDescent="0.25">
      <c r="A5733" t="s">
        <v>3470</v>
      </c>
      <c r="B5733">
        <v>161.410797</v>
      </c>
      <c r="C5733">
        <f t="shared" si="267"/>
        <v>164.26052899999999</v>
      </c>
      <c r="D5733">
        <f t="shared" si="268"/>
        <v>-2.8497319999999888</v>
      </c>
      <c r="E5733">
        <f t="shared" si="269"/>
        <v>0.6476289999999949</v>
      </c>
    </row>
    <row r="5734" spans="1:5" x14ac:dyDescent="0.25">
      <c r="A5734" t="s">
        <v>3471</v>
      </c>
      <c r="B5734">
        <v>159.90834000000001</v>
      </c>
      <c r="C5734">
        <f t="shared" si="267"/>
        <v>161.410797</v>
      </c>
      <c r="D5734">
        <f t="shared" si="268"/>
        <v>-1.5024569999999926</v>
      </c>
      <c r="E5734">
        <f t="shared" si="269"/>
        <v>-2.8497319999999888</v>
      </c>
    </row>
    <row r="5735" spans="1:5" x14ac:dyDescent="0.25">
      <c r="A5735" s="1">
        <v>41284</v>
      </c>
      <c r="B5735">
        <v>160.94459499999999</v>
      </c>
      <c r="C5735">
        <f t="shared" si="267"/>
        <v>159.90834000000001</v>
      </c>
      <c r="D5735">
        <f t="shared" si="268"/>
        <v>1.0362549999999828</v>
      </c>
      <c r="E5735">
        <f t="shared" si="269"/>
        <v>-1.5024569999999926</v>
      </c>
    </row>
    <row r="5736" spans="1:5" x14ac:dyDescent="0.25">
      <c r="A5736" s="1">
        <v>41315</v>
      </c>
      <c r="B5736">
        <v>159.71835300000001</v>
      </c>
      <c r="C5736">
        <f t="shared" si="267"/>
        <v>160.94459499999999</v>
      </c>
      <c r="D5736">
        <f t="shared" si="268"/>
        <v>-1.226241999999985</v>
      </c>
      <c r="E5736">
        <f t="shared" si="269"/>
        <v>1.0362549999999828</v>
      </c>
    </row>
    <row r="5737" spans="1:5" x14ac:dyDescent="0.25">
      <c r="A5737" s="1">
        <v>41343</v>
      </c>
      <c r="B5737">
        <v>158.768463</v>
      </c>
      <c r="C5737">
        <f t="shared" si="267"/>
        <v>159.71835300000001</v>
      </c>
      <c r="D5737">
        <f t="shared" si="268"/>
        <v>-0.94989000000001056</v>
      </c>
      <c r="E5737">
        <f t="shared" si="269"/>
        <v>-1.226241999999985</v>
      </c>
    </row>
    <row r="5738" spans="1:5" x14ac:dyDescent="0.25">
      <c r="A5738" s="1">
        <v>41374</v>
      </c>
      <c r="B5738">
        <v>158.97576900000001</v>
      </c>
      <c r="C5738">
        <f t="shared" si="267"/>
        <v>158.768463</v>
      </c>
      <c r="D5738">
        <f t="shared" si="268"/>
        <v>0.20730600000001687</v>
      </c>
      <c r="E5738">
        <f t="shared" si="269"/>
        <v>-0.94989000000001056</v>
      </c>
    </row>
    <row r="5739" spans="1:5" x14ac:dyDescent="0.25">
      <c r="A5739" s="1">
        <v>41465</v>
      </c>
      <c r="B5739">
        <v>157.17095900000001</v>
      </c>
      <c r="C5739">
        <f t="shared" si="267"/>
        <v>158.97576900000001</v>
      </c>
      <c r="D5739">
        <f t="shared" si="268"/>
        <v>-1.8048100000000034</v>
      </c>
      <c r="E5739">
        <f t="shared" si="269"/>
        <v>0.20730600000001687</v>
      </c>
    </row>
    <row r="5740" spans="1:5" x14ac:dyDescent="0.25">
      <c r="A5740" s="1">
        <v>41496</v>
      </c>
      <c r="B5740">
        <v>154.32995600000001</v>
      </c>
      <c r="C5740">
        <f t="shared" si="267"/>
        <v>157.17095900000001</v>
      </c>
      <c r="D5740">
        <f t="shared" si="268"/>
        <v>-2.8410030000000006</v>
      </c>
      <c r="E5740">
        <f t="shared" si="269"/>
        <v>-1.8048100000000034</v>
      </c>
    </row>
    <row r="5741" spans="1:5" x14ac:dyDescent="0.25">
      <c r="A5741" s="1">
        <v>41527</v>
      </c>
      <c r="B5741">
        <v>156.575119</v>
      </c>
      <c r="C5741">
        <f t="shared" si="267"/>
        <v>154.32995600000001</v>
      </c>
      <c r="D5741">
        <f t="shared" si="268"/>
        <v>2.2451629999999909</v>
      </c>
      <c r="E5741">
        <f t="shared" si="269"/>
        <v>-2.8410030000000006</v>
      </c>
    </row>
    <row r="5742" spans="1:5" x14ac:dyDescent="0.25">
      <c r="A5742" s="1">
        <v>41557</v>
      </c>
      <c r="B5742">
        <v>159.55427599999999</v>
      </c>
      <c r="C5742">
        <f t="shared" si="267"/>
        <v>156.575119</v>
      </c>
      <c r="D5742">
        <f t="shared" si="268"/>
        <v>2.9791569999999865</v>
      </c>
      <c r="E5742">
        <f t="shared" si="269"/>
        <v>2.2451629999999909</v>
      </c>
    </row>
    <row r="5743" spans="1:5" x14ac:dyDescent="0.25">
      <c r="A5743" s="1">
        <v>41588</v>
      </c>
      <c r="B5743">
        <v>160.75462300000001</v>
      </c>
      <c r="C5743">
        <f t="shared" si="267"/>
        <v>159.55427599999999</v>
      </c>
      <c r="D5743">
        <f t="shared" si="268"/>
        <v>1.200347000000022</v>
      </c>
      <c r="E5743">
        <f t="shared" si="269"/>
        <v>2.9791569999999865</v>
      </c>
    </row>
    <row r="5744" spans="1:5" x14ac:dyDescent="0.25">
      <c r="A5744" t="s">
        <v>3472</v>
      </c>
      <c r="B5744">
        <v>161.45404099999999</v>
      </c>
      <c r="C5744">
        <f t="shared" si="267"/>
        <v>160.75462300000001</v>
      </c>
      <c r="D5744">
        <f t="shared" si="268"/>
        <v>0.69941799999998011</v>
      </c>
      <c r="E5744">
        <f t="shared" si="269"/>
        <v>1.200347000000022</v>
      </c>
    </row>
    <row r="5745" spans="1:5" x14ac:dyDescent="0.25">
      <c r="A5745" t="s">
        <v>3473</v>
      </c>
      <c r="B5745">
        <v>159.45933500000001</v>
      </c>
      <c r="C5745">
        <f t="shared" si="267"/>
        <v>161.45404099999999</v>
      </c>
      <c r="D5745">
        <f t="shared" si="268"/>
        <v>-1.9947059999999794</v>
      </c>
      <c r="E5745">
        <f t="shared" si="269"/>
        <v>0.69941799999998011</v>
      </c>
    </row>
    <row r="5746" spans="1:5" x14ac:dyDescent="0.25">
      <c r="A5746" t="s">
        <v>3474</v>
      </c>
      <c r="B5746">
        <v>161.24681100000001</v>
      </c>
      <c r="C5746">
        <f t="shared" si="267"/>
        <v>159.45933500000001</v>
      </c>
      <c r="D5746">
        <f t="shared" si="268"/>
        <v>1.7874759999999981</v>
      </c>
      <c r="E5746">
        <f t="shared" si="269"/>
        <v>-1.9947059999999794</v>
      </c>
    </row>
    <row r="5747" spans="1:5" x14ac:dyDescent="0.25">
      <c r="A5747" t="s">
        <v>3475</v>
      </c>
      <c r="B5747">
        <v>150.97079500000001</v>
      </c>
      <c r="C5747">
        <f t="shared" si="267"/>
        <v>161.24681100000001</v>
      </c>
      <c r="D5747">
        <f t="shared" si="268"/>
        <v>-10.276015999999998</v>
      </c>
      <c r="E5747">
        <f t="shared" si="269"/>
        <v>1.7874759999999981</v>
      </c>
    </row>
    <row r="5748" spans="1:5" x14ac:dyDescent="0.25">
      <c r="A5748" t="s">
        <v>3476</v>
      </c>
      <c r="B5748">
        <v>150.06411700000001</v>
      </c>
      <c r="C5748">
        <f t="shared" si="267"/>
        <v>150.97079500000001</v>
      </c>
      <c r="D5748">
        <f t="shared" si="268"/>
        <v>-0.90667799999999943</v>
      </c>
      <c r="E5748">
        <f t="shared" si="269"/>
        <v>-10.276015999999998</v>
      </c>
    </row>
    <row r="5749" spans="1:5" x14ac:dyDescent="0.25">
      <c r="A5749" t="s">
        <v>3477</v>
      </c>
      <c r="B5749">
        <v>149.26968400000001</v>
      </c>
      <c r="C5749">
        <f t="shared" si="267"/>
        <v>150.06411700000001</v>
      </c>
      <c r="D5749">
        <f t="shared" si="268"/>
        <v>-0.79443299999999795</v>
      </c>
      <c r="E5749">
        <f t="shared" si="269"/>
        <v>-0.90667799999999943</v>
      </c>
    </row>
    <row r="5750" spans="1:5" x14ac:dyDescent="0.25">
      <c r="A5750" t="s">
        <v>3478</v>
      </c>
      <c r="B5750">
        <v>151.09172100000001</v>
      </c>
      <c r="C5750">
        <f t="shared" si="267"/>
        <v>149.26968400000001</v>
      </c>
      <c r="D5750">
        <f t="shared" si="268"/>
        <v>1.8220369999999946</v>
      </c>
      <c r="E5750">
        <f t="shared" si="269"/>
        <v>-0.79443299999999795</v>
      </c>
    </row>
    <row r="5751" spans="1:5" x14ac:dyDescent="0.25">
      <c r="A5751" t="s">
        <v>3479</v>
      </c>
      <c r="B5751">
        <v>151.78251599999999</v>
      </c>
      <c r="C5751">
        <f t="shared" si="267"/>
        <v>151.09172100000001</v>
      </c>
      <c r="D5751">
        <f t="shared" si="268"/>
        <v>0.69079499999998006</v>
      </c>
      <c r="E5751">
        <f t="shared" si="269"/>
        <v>1.8220369999999946</v>
      </c>
    </row>
    <row r="5752" spans="1:5" x14ac:dyDescent="0.25">
      <c r="A5752" t="s">
        <v>3480</v>
      </c>
      <c r="B5752">
        <v>153.535507</v>
      </c>
      <c r="C5752">
        <f t="shared" si="267"/>
        <v>151.78251599999999</v>
      </c>
      <c r="D5752">
        <f t="shared" si="268"/>
        <v>1.7529910000000086</v>
      </c>
      <c r="E5752">
        <f t="shared" si="269"/>
        <v>0.69079499999998006</v>
      </c>
    </row>
    <row r="5753" spans="1:5" x14ac:dyDescent="0.25">
      <c r="A5753" t="s">
        <v>3481</v>
      </c>
      <c r="B5753">
        <v>152.71513400000001</v>
      </c>
      <c r="C5753">
        <f t="shared" si="267"/>
        <v>153.535507</v>
      </c>
      <c r="D5753">
        <f t="shared" si="268"/>
        <v>-0.82037299999998936</v>
      </c>
      <c r="E5753">
        <f t="shared" si="269"/>
        <v>1.7529910000000086</v>
      </c>
    </row>
    <row r="5754" spans="1:5" x14ac:dyDescent="0.25">
      <c r="A5754" t="s">
        <v>3482</v>
      </c>
      <c r="B5754">
        <v>153.146942</v>
      </c>
      <c r="C5754">
        <f t="shared" si="267"/>
        <v>152.71513400000001</v>
      </c>
      <c r="D5754">
        <f t="shared" si="268"/>
        <v>0.43180799999998953</v>
      </c>
      <c r="E5754">
        <f t="shared" si="269"/>
        <v>-0.82037299999998936</v>
      </c>
    </row>
    <row r="5755" spans="1:5" x14ac:dyDescent="0.25">
      <c r="A5755" t="s">
        <v>3483</v>
      </c>
      <c r="B5755">
        <v>157.26593</v>
      </c>
      <c r="C5755">
        <f t="shared" si="267"/>
        <v>153.146942</v>
      </c>
      <c r="D5755">
        <f t="shared" si="268"/>
        <v>4.1189880000000016</v>
      </c>
      <c r="E5755">
        <f t="shared" si="269"/>
        <v>0.43180799999998953</v>
      </c>
    </row>
    <row r="5756" spans="1:5" x14ac:dyDescent="0.25">
      <c r="A5756" t="s">
        <v>3484</v>
      </c>
      <c r="B5756">
        <v>155.56480400000001</v>
      </c>
      <c r="C5756">
        <f t="shared" si="267"/>
        <v>157.26593</v>
      </c>
      <c r="D5756">
        <f t="shared" si="268"/>
        <v>-1.7011259999999879</v>
      </c>
      <c r="E5756">
        <f t="shared" si="269"/>
        <v>4.1189880000000016</v>
      </c>
    </row>
    <row r="5757" spans="1:5" x14ac:dyDescent="0.25">
      <c r="A5757" t="s">
        <v>3485</v>
      </c>
      <c r="B5757">
        <v>154.75308200000001</v>
      </c>
      <c r="C5757">
        <f t="shared" si="267"/>
        <v>155.56480400000001</v>
      </c>
      <c r="D5757">
        <f t="shared" si="268"/>
        <v>-0.81172200000000316</v>
      </c>
      <c r="E5757">
        <f t="shared" si="269"/>
        <v>-1.7011259999999879</v>
      </c>
    </row>
    <row r="5758" spans="1:5" x14ac:dyDescent="0.25">
      <c r="A5758" s="1">
        <v>41285</v>
      </c>
      <c r="B5758">
        <v>154.77034</v>
      </c>
      <c r="C5758">
        <f t="shared" si="267"/>
        <v>154.75308200000001</v>
      </c>
      <c r="D5758">
        <f t="shared" si="268"/>
        <v>1.7257999999998219E-2</v>
      </c>
      <c r="E5758">
        <f t="shared" si="269"/>
        <v>-0.81172200000000316</v>
      </c>
    </row>
    <row r="5759" spans="1:5" x14ac:dyDescent="0.25">
      <c r="A5759" s="1">
        <v>41375</v>
      </c>
      <c r="B5759">
        <v>155.66842700000001</v>
      </c>
      <c r="C5759">
        <f t="shared" si="267"/>
        <v>154.77034</v>
      </c>
      <c r="D5759">
        <f t="shared" si="268"/>
        <v>0.89808700000000385</v>
      </c>
      <c r="E5759">
        <f t="shared" si="269"/>
        <v>1.7257999999998219E-2</v>
      </c>
    </row>
    <row r="5760" spans="1:5" x14ac:dyDescent="0.25">
      <c r="A5760" s="1">
        <v>41405</v>
      </c>
      <c r="B5760">
        <v>153.578644</v>
      </c>
      <c r="C5760">
        <f t="shared" si="267"/>
        <v>155.66842700000001</v>
      </c>
      <c r="D5760">
        <f t="shared" si="268"/>
        <v>-2.0897830000000113</v>
      </c>
      <c r="E5760">
        <f t="shared" si="269"/>
        <v>0.89808700000000385</v>
      </c>
    </row>
    <row r="5761" spans="1:5" x14ac:dyDescent="0.25">
      <c r="A5761" s="1">
        <v>41436</v>
      </c>
      <c r="B5761">
        <v>155.56680299999999</v>
      </c>
      <c r="C5761">
        <f t="shared" si="267"/>
        <v>153.578644</v>
      </c>
      <c r="D5761">
        <f t="shared" si="268"/>
        <v>1.988158999999996</v>
      </c>
      <c r="E5761">
        <f t="shared" si="269"/>
        <v>-2.0897830000000113</v>
      </c>
    </row>
    <row r="5762" spans="1:5" x14ac:dyDescent="0.25">
      <c r="A5762" s="1">
        <v>41466</v>
      </c>
      <c r="B5762">
        <v>156.26998900000001</v>
      </c>
      <c r="C5762">
        <f t="shared" si="267"/>
        <v>155.56680299999999</v>
      </c>
      <c r="D5762">
        <f t="shared" si="268"/>
        <v>0.70318600000001652</v>
      </c>
      <c r="E5762">
        <f t="shared" si="269"/>
        <v>1.988158999999996</v>
      </c>
    </row>
    <row r="5763" spans="1:5" x14ac:dyDescent="0.25">
      <c r="A5763" s="1">
        <v>41497</v>
      </c>
      <c r="B5763">
        <v>156.26130699999999</v>
      </c>
      <c r="C5763">
        <f t="shared" si="267"/>
        <v>156.26998900000001</v>
      </c>
      <c r="D5763">
        <f t="shared" si="268"/>
        <v>-8.6820000000216169E-3</v>
      </c>
      <c r="E5763">
        <f t="shared" si="269"/>
        <v>0.70318600000001652</v>
      </c>
    </row>
    <row r="5764" spans="1:5" x14ac:dyDescent="0.25">
      <c r="A5764" s="1">
        <v>41589</v>
      </c>
      <c r="B5764">
        <v>158.77027899999999</v>
      </c>
      <c r="C5764">
        <f t="shared" ref="C5764:C5827" si="270">B5763</f>
        <v>156.26130699999999</v>
      </c>
      <c r="D5764">
        <f t="shared" ref="D5764:D5827" si="271">B5764-B5763</f>
        <v>2.508972</v>
      </c>
      <c r="E5764">
        <f t="shared" si="269"/>
        <v>-8.6820000000216169E-3</v>
      </c>
    </row>
    <row r="5765" spans="1:5" x14ac:dyDescent="0.25">
      <c r="A5765" s="1">
        <v>41619</v>
      </c>
      <c r="B5765">
        <v>158.935272</v>
      </c>
      <c r="C5765">
        <f t="shared" si="270"/>
        <v>158.77027899999999</v>
      </c>
      <c r="D5765">
        <f t="shared" si="271"/>
        <v>0.16499300000000972</v>
      </c>
      <c r="E5765">
        <f t="shared" ref="E5765:E5828" si="272">D5764</f>
        <v>2.508972</v>
      </c>
    </row>
    <row r="5766" spans="1:5" x14ac:dyDescent="0.25">
      <c r="A5766" t="s">
        <v>3486</v>
      </c>
      <c r="B5766">
        <v>159.35199</v>
      </c>
      <c r="C5766">
        <f t="shared" si="270"/>
        <v>158.935272</v>
      </c>
      <c r="D5766">
        <f t="shared" si="271"/>
        <v>0.41671800000000303</v>
      </c>
      <c r="E5766">
        <f t="shared" si="272"/>
        <v>0.16499300000000972</v>
      </c>
    </row>
    <row r="5767" spans="1:5" x14ac:dyDescent="0.25">
      <c r="A5767" t="s">
        <v>3487</v>
      </c>
      <c r="B5767">
        <v>158.18864400000001</v>
      </c>
      <c r="C5767">
        <f t="shared" si="270"/>
        <v>159.35199</v>
      </c>
      <c r="D5767">
        <f t="shared" si="271"/>
        <v>-1.16334599999999</v>
      </c>
      <c r="E5767">
        <f t="shared" si="272"/>
        <v>0.41671800000000303</v>
      </c>
    </row>
    <row r="5768" spans="1:5" x14ac:dyDescent="0.25">
      <c r="A5768" t="s">
        <v>3488</v>
      </c>
      <c r="B5768">
        <v>159.03942900000001</v>
      </c>
      <c r="C5768">
        <f t="shared" si="270"/>
        <v>158.18864400000001</v>
      </c>
      <c r="D5768">
        <f t="shared" si="271"/>
        <v>0.8507850000000019</v>
      </c>
      <c r="E5768">
        <f t="shared" si="272"/>
        <v>-1.16334599999999</v>
      </c>
    </row>
    <row r="5769" spans="1:5" x14ac:dyDescent="0.25">
      <c r="A5769" t="s">
        <v>3489</v>
      </c>
      <c r="B5769">
        <v>160.150665</v>
      </c>
      <c r="C5769">
        <f t="shared" si="270"/>
        <v>159.03942900000001</v>
      </c>
      <c r="D5769">
        <f t="shared" si="271"/>
        <v>1.111235999999991</v>
      </c>
      <c r="E5769">
        <f t="shared" si="272"/>
        <v>0.8507850000000019</v>
      </c>
    </row>
    <row r="5770" spans="1:5" x14ac:dyDescent="0.25">
      <c r="A5770" t="s">
        <v>3490</v>
      </c>
      <c r="B5770">
        <v>160.827866</v>
      </c>
      <c r="C5770">
        <f t="shared" si="270"/>
        <v>160.150665</v>
      </c>
      <c r="D5770">
        <f t="shared" si="271"/>
        <v>0.67720099999999661</v>
      </c>
      <c r="E5770">
        <f t="shared" si="272"/>
        <v>1.111235999999991</v>
      </c>
    </row>
    <row r="5771" spans="1:5" x14ac:dyDescent="0.25">
      <c r="A5771" t="s">
        <v>3491</v>
      </c>
      <c r="B5771">
        <v>160.775757</v>
      </c>
      <c r="C5771">
        <f t="shared" si="270"/>
        <v>160.827866</v>
      </c>
      <c r="D5771">
        <f t="shared" si="271"/>
        <v>-5.2109000000001515E-2</v>
      </c>
      <c r="E5771">
        <f t="shared" si="272"/>
        <v>0.67720099999999661</v>
      </c>
    </row>
    <row r="5772" spans="1:5" x14ac:dyDescent="0.25">
      <c r="A5772" t="s">
        <v>3492</v>
      </c>
      <c r="B5772">
        <v>159.85554500000001</v>
      </c>
      <c r="C5772">
        <f t="shared" si="270"/>
        <v>160.775757</v>
      </c>
      <c r="D5772">
        <f t="shared" si="271"/>
        <v>-0.92021199999999226</v>
      </c>
      <c r="E5772">
        <f t="shared" si="272"/>
        <v>-5.2109000000001515E-2</v>
      </c>
    </row>
    <row r="5773" spans="1:5" x14ac:dyDescent="0.25">
      <c r="A5773" t="s">
        <v>3493</v>
      </c>
      <c r="B5773">
        <v>157.398605</v>
      </c>
      <c r="C5773">
        <f t="shared" si="270"/>
        <v>159.85554500000001</v>
      </c>
      <c r="D5773">
        <f t="shared" si="271"/>
        <v>-2.456940000000003</v>
      </c>
      <c r="E5773">
        <f t="shared" si="272"/>
        <v>-0.92021199999999226</v>
      </c>
    </row>
    <row r="5774" spans="1:5" x14ac:dyDescent="0.25">
      <c r="A5774" t="s">
        <v>3494</v>
      </c>
      <c r="B5774">
        <v>155.34974700000001</v>
      </c>
      <c r="C5774">
        <f t="shared" si="270"/>
        <v>157.398605</v>
      </c>
      <c r="D5774">
        <f t="shared" si="271"/>
        <v>-2.0488579999999956</v>
      </c>
      <c r="E5774">
        <f t="shared" si="272"/>
        <v>-2.456940000000003</v>
      </c>
    </row>
    <row r="5775" spans="1:5" x14ac:dyDescent="0.25">
      <c r="A5775" t="s">
        <v>3495</v>
      </c>
      <c r="B5775">
        <v>153.93461600000001</v>
      </c>
      <c r="C5775">
        <f t="shared" si="270"/>
        <v>155.34974700000001</v>
      </c>
      <c r="D5775">
        <f t="shared" si="271"/>
        <v>-1.4151310000000024</v>
      </c>
      <c r="E5775">
        <f t="shared" si="272"/>
        <v>-2.0488579999999956</v>
      </c>
    </row>
    <row r="5776" spans="1:5" x14ac:dyDescent="0.25">
      <c r="A5776" t="s">
        <v>3496</v>
      </c>
      <c r="B5776">
        <v>155.37576300000001</v>
      </c>
      <c r="C5776">
        <f t="shared" si="270"/>
        <v>153.93461600000001</v>
      </c>
      <c r="D5776">
        <f t="shared" si="271"/>
        <v>1.4411470000000008</v>
      </c>
      <c r="E5776">
        <f t="shared" si="272"/>
        <v>-1.4151310000000024</v>
      </c>
    </row>
    <row r="5777" spans="1:5" x14ac:dyDescent="0.25">
      <c r="A5777" t="s">
        <v>3497</v>
      </c>
      <c r="B5777">
        <v>155.992188</v>
      </c>
      <c r="C5777">
        <f t="shared" si="270"/>
        <v>155.37576300000001</v>
      </c>
      <c r="D5777">
        <f t="shared" si="271"/>
        <v>0.61642499999999245</v>
      </c>
      <c r="E5777">
        <f t="shared" si="272"/>
        <v>1.4411470000000008</v>
      </c>
    </row>
    <row r="5778" spans="1:5" x14ac:dyDescent="0.25">
      <c r="A5778" s="1">
        <v>41317</v>
      </c>
      <c r="B5778">
        <v>154.082199</v>
      </c>
      <c r="C5778">
        <f t="shared" si="270"/>
        <v>155.992188</v>
      </c>
      <c r="D5778">
        <f t="shared" si="271"/>
        <v>-1.9099889999999959</v>
      </c>
      <c r="E5778">
        <f t="shared" si="272"/>
        <v>0.61642499999999245</v>
      </c>
    </row>
    <row r="5779" spans="1:5" x14ac:dyDescent="0.25">
      <c r="A5779" s="1">
        <v>41345</v>
      </c>
      <c r="B5779">
        <v>152.86676</v>
      </c>
      <c r="C5779">
        <f t="shared" si="270"/>
        <v>154.082199</v>
      </c>
      <c r="D5779">
        <f t="shared" si="271"/>
        <v>-1.2154390000000035</v>
      </c>
      <c r="E5779">
        <f t="shared" si="272"/>
        <v>-1.9099889999999959</v>
      </c>
    </row>
    <row r="5780" spans="1:5" x14ac:dyDescent="0.25">
      <c r="A5780" s="1">
        <v>41376</v>
      </c>
      <c r="B5780">
        <v>152.571594</v>
      </c>
      <c r="C5780">
        <f t="shared" si="270"/>
        <v>152.86676</v>
      </c>
      <c r="D5780">
        <f t="shared" si="271"/>
        <v>-0.29516599999999471</v>
      </c>
      <c r="E5780">
        <f t="shared" si="272"/>
        <v>-1.2154390000000035</v>
      </c>
    </row>
    <row r="5781" spans="1:5" x14ac:dyDescent="0.25">
      <c r="A5781" s="1">
        <v>41406</v>
      </c>
      <c r="B5781">
        <v>152.86676</v>
      </c>
      <c r="C5781">
        <f t="shared" si="270"/>
        <v>152.571594</v>
      </c>
      <c r="D5781">
        <f t="shared" si="271"/>
        <v>0.29516599999999471</v>
      </c>
      <c r="E5781">
        <f t="shared" si="272"/>
        <v>-0.29516599999999471</v>
      </c>
    </row>
    <row r="5782" spans="1:5" x14ac:dyDescent="0.25">
      <c r="A5782" s="1">
        <v>41437</v>
      </c>
      <c r="B5782">
        <v>154.24714700000001</v>
      </c>
      <c r="C5782">
        <f t="shared" si="270"/>
        <v>152.86676</v>
      </c>
      <c r="D5782">
        <f t="shared" si="271"/>
        <v>1.3803870000000131</v>
      </c>
      <c r="E5782">
        <f t="shared" si="272"/>
        <v>0.29516599999999471</v>
      </c>
    </row>
    <row r="5783" spans="1:5" x14ac:dyDescent="0.25">
      <c r="A5783" s="1">
        <v>41529</v>
      </c>
      <c r="B5783">
        <v>154.06485000000001</v>
      </c>
      <c r="C5783">
        <f t="shared" si="270"/>
        <v>154.24714700000001</v>
      </c>
      <c r="D5783">
        <f t="shared" si="271"/>
        <v>-0.18229700000000548</v>
      </c>
      <c r="E5783">
        <f t="shared" si="272"/>
        <v>1.3803870000000131</v>
      </c>
    </row>
    <row r="5784" spans="1:5" x14ac:dyDescent="0.25">
      <c r="A5784" s="1">
        <v>41559</v>
      </c>
      <c r="B5784">
        <v>153.76965300000001</v>
      </c>
      <c r="C5784">
        <f t="shared" si="270"/>
        <v>154.06485000000001</v>
      </c>
      <c r="D5784">
        <f t="shared" si="271"/>
        <v>-0.29519700000000171</v>
      </c>
      <c r="E5784">
        <f t="shared" si="272"/>
        <v>-0.18229700000000548</v>
      </c>
    </row>
    <row r="5785" spans="1:5" x14ac:dyDescent="0.25">
      <c r="A5785" s="1">
        <v>41590</v>
      </c>
      <c r="B5785">
        <v>152.10278299999999</v>
      </c>
      <c r="C5785">
        <f t="shared" si="270"/>
        <v>153.76965300000001</v>
      </c>
      <c r="D5785">
        <f t="shared" si="271"/>
        <v>-1.6668700000000172</v>
      </c>
      <c r="E5785">
        <f t="shared" si="272"/>
        <v>-0.29519700000000171</v>
      </c>
    </row>
    <row r="5786" spans="1:5" x14ac:dyDescent="0.25">
      <c r="A5786" s="1">
        <v>41620</v>
      </c>
      <c r="B5786">
        <v>150.51406900000001</v>
      </c>
      <c r="C5786">
        <f t="shared" si="270"/>
        <v>152.10278299999999</v>
      </c>
      <c r="D5786">
        <f t="shared" si="271"/>
        <v>-1.5887139999999818</v>
      </c>
      <c r="E5786">
        <f t="shared" si="272"/>
        <v>-1.6668700000000172</v>
      </c>
    </row>
    <row r="5787" spans="1:5" x14ac:dyDescent="0.25">
      <c r="A5787" t="s">
        <v>3498</v>
      </c>
      <c r="B5787">
        <v>150.01919599999999</v>
      </c>
      <c r="C5787">
        <f t="shared" si="270"/>
        <v>150.51406900000001</v>
      </c>
      <c r="D5787">
        <f t="shared" si="271"/>
        <v>-0.49487300000001255</v>
      </c>
      <c r="E5787">
        <f t="shared" si="272"/>
        <v>-1.5887139999999818</v>
      </c>
    </row>
    <row r="5788" spans="1:5" x14ac:dyDescent="0.25">
      <c r="A5788" t="s">
        <v>3499</v>
      </c>
      <c r="B5788">
        <v>154.40342699999999</v>
      </c>
      <c r="C5788">
        <f t="shared" si="270"/>
        <v>150.01919599999999</v>
      </c>
      <c r="D5788">
        <f t="shared" si="271"/>
        <v>4.3842309999999998</v>
      </c>
      <c r="E5788">
        <f t="shared" si="272"/>
        <v>-0.49487300000001255</v>
      </c>
    </row>
    <row r="5789" spans="1:5" x14ac:dyDescent="0.25">
      <c r="A5789" t="s">
        <v>3500</v>
      </c>
      <c r="B5789">
        <v>152.588943</v>
      </c>
      <c r="C5789">
        <f t="shared" si="270"/>
        <v>154.40342699999999</v>
      </c>
      <c r="D5789">
        <f t="shared" si="271"/>
        <v>-1.8144839999999931</v>
      </c>
      <c r="E5789">
        <f t="shared" si="272"/>
        <v>4.3842309999999998</v>
      </c>
    </row>
    <row r="5790" spans="1:5" x14ac:dyDescent="0.25">
      <c r="A5790" t="s">
        <v>3501</v>
      </c>
      <c r="B5790">
        <v>155.14138800000001</v>
      </c>
      <c r="C5790">
        <f t="shared" si="270"/>
        <v>152.588943</v>
      </c>
      <c r="D5790">
        <f t="shared" si="271"/>
        <v>2.5524450000000058</v>
      </c>
      <c r="E5790">
        <f t="shared" si="272"/>
        <v>-1.8144839999999931</v>
      </c>
    </row>
    <row r="5791" spans="1:5" x14ac:dyDescent="0.25">
      <c r="A5791" t="s">
        <v>3502</v>
      </c>
      <c r="B5791">
        <v>156.46099899999999</v>
      </c>
      <c r="C5791">
        <f t="shared" si="270"/>
        <v>155.14138800000001</v>
      </c>
      <c r="D5791">
        <f t="shared" si="271"/>
        <v>1.3196109999999805</v>
      </c>
      <c r="E5791">
        <f t="shared" si="272"/>
        <v>2.5524450000000058</v>
      </c>
    </row>
    <row r="5792" spans="1:5" x14ac:dyDescent="0.25">
      <c r="A5792" t="s">
        <v>3503</v>
      </c>
      <c r="B5792">
        <v>156.28735399999999</v>
      </c>
      <c r="C5792">
        <f t="shared" si="270"/>
        <v>156.46099899999999</v>
      </c>
      <c r="D5792">
        <f t="shared" si="271"/>
        <v>-0.17364499999999339</v>
      </c>
      <c r="E5792">
        <f t="shared" si="272"/>
        <v>1.3196109999999805</v>
      </c>
    </row>
    <row r="5793" spans="1:5" x14ac:dyDescent="0.25">
      <c r="A5793" t="s">
        <v>3504</v>
      </c>
      <c r="B5793">
        <v>158.20602400000001</v>
      </c>
      <c r="C5793">
        <f t="shared" si="270"/>
        <v>156.28735399999999</v>
      </c>
      <c r="D5793">
        <f t="shared" si="271"/>
        <v>1.9186700000000201</v>
      </c>
      <c r="E5793">
        <f t="shared" si="272"/>
        <v>-0.17364499999999339</v>
      </c>
    </row>
    <row r="5794" spans="1:5" x14ac:dyDescent="0.25">
      <c r="A5794" t="s">
        <v>3505</v>
      </c>
      <c r="B5794">
        <v>159.06552099999999</v>
      </c>
      <c r="C5794">
        <f t="shared" si="270"/>
        <v>158.20602400000001</v>
      </c>
      <c r="D5794">
        <f t="shared" si="271"/>
        <v>0.8594969999999762</v>
      </c>
      <c r="E5794">
        <f t="shared" si="272"/>
        <v>1.9186700000000201</v>
      </c>
    </row>
    <row r="5795" spans="1:5" x14ac:dyDescent="0.25">
      <c r="A5795" t="s">
        <v>3506</v>
      </c>
      <c r="B5795">
        <v>160.914703</v>
      </c>
      <c r="C5795">
        <f t="shared" si="270"/>
        <v>159.06552099999999</v>
      </c>
      <c r="D5795">
        <f t="shared" si="271"/>
        <v>1.8491820000000132</v>
      </c>
      <c r="E5795">
        <f t="shared" si="272"/>
        <v>0.8594969999999762</v>
      </c>
    </row>
    <row r="5796" spans="1:5" x14ac:dyDescent="0.25">
      <c r="A5796" t="s">
        <v>3507</v>
      </c>
      <c r="B5796">
        <v>160.68029799999999</v>
      </c>
      <c r="C5796">
        <f t="shared" si="270"/>
        <v>160.914703</v>
      </c>
      <c r="D5796">
        <f t="shared" si="271"/>
        <v>-0.23440500000000952</v>
      </c>
      <c r="E5796">
        <f t="shared" si="272"/>
        <v>1.8491820000000132</v>
      </c>
    </row>
    <row r="5797" spans="1:5" x14ac:dyDescent="0.25">
      <c r="A5797" t="s">
        <v>3508</v>
      </c>
      <c r="B5797">
        <v>161.83493000000001</v>
      </c>
      <c r="C5797">
        <f t="shared" si="270"/>
        <v>160.68029799999999</v>
      </c>
      <c r="D5797">
        <f t="shared" si="271"/>
        <v>1.1546320000000208</v>
      </c>
      <c r="E5797">
        <f t="shared" si="272"/>
        <v>-0.23440500000000952</v>
      </c>
    </row>
    <row r="5798" spans="1:5" x14ac:dyDescent="0.25">
      <c r="A5798" t="s">
        <v>3509</v>
      </c>
      <c r="B5798">
        <v>162.842026</v>
      </c>
      <c r="C5798">
        <f t="shared" si="270"/>
        <v>161.83493000000001</v>
      </c>
      <c r="D5798">
        <f t="shared" si="271"/>
        <v>1.00709599999999</v>
      </c>
      <c r="E5798">
        <f t="shared" si="272"/>
        <v>1.1546320000000208</v>
      </c>
    </row>
    <row r="5799" spans="1:5" x14ac:dyDescent="0.25">
      <c r="A5799" s="1">
        <v>41671</v>
      </c>
      <c r="B5799">
        <v>161.070953</v>
      </c>
      <c r="C5799">
        <f t="shared" si="270"/>
        <v>162.842026</v>
      </c>
      <c r="D5799">
        <f t="shared" si="271"/>
        <v>-1.7710730000000012</v>
      </c>
      <c r="E5799">
        <f t="shared" si="272"/>
        <v>1.00709599999999</v>
      </c>
    </row>
    <row r="5800" spans="1:5" x14ac:dyDescent="0.25">
      <c r="A5800" s="1">
        <v>41699</v>
      </c>
      <c r="B5800">
        <v>162.03462200000001</v>
      </c>
      <c r="C5800">
        <f t="shared" si="270"/>
        <v>161.070953</v>
      </c>
      <c r="D5800">
        <f t="shared" si="271"/>
        <v>0.9636690000000101</v>
      </c>
      <c r="E5800">
        <f t="shared" si="272"/>
        <v>-1.7710730000000012</v>
      </c>
    </row>
    <row r="5801" spans="1:5" x14ac:dyDescent="0.25">
      <c r="A5801" s="1">
        <v>41791</v>
      </c>
      <c r="B5801">
        <v>161.47895800000001</v>
      </c>
      <c r="C5801">
        <f t="shared" si="270"/>
        <v>162.03462200000001</v>
      </c>
      <c r="D5801">
        <f t="shared" si="271"/>
        <v>-0.55566400000000726</v>
      </c>
      <c r="E5801">
        <f t="shared" si="272"/>
        <v>0.9636690000000101</v>
      </c>
    </row>
    <row r="5802" spans="1:5" x14ac:dyDescent="0.25">
      <c r="A5802" s="1">
        <v>41821</v>
      </c>
      <c r="B5802">
        <v>164.699905</v>
      </c>
      <c r="C5802">
        <f t="shared" si="270"/>
        <v>161.47895800000001</v>
      </c>
      <c r="D5802">
        <f t="shared" si="271"/>
        <v>3.2209469999999953</v>
      </c>
      <c r="E5802">
        <f t="shared" si="272"/>
        <v>-0.55566400000000726</v>
      </c>
    </row>
    <row r="5803" spans="1:5" x14ac:dyDescent="0.25">
      <c r="A5803" s="1">
        <v>41852</v>
      </c>
      <c r="B5803">
        <v>163.189301</v>
      </c>
      <c r="C5803">
        <f t="shared" si="270"/>
        <v>164.699905</v>
      </c>
      <c r="D5803">
        <f t="shared" si="271"/>
        <v>-1.5106040000000007</v>
      </c>
      <c r="E5803">
        <f t="shared" si="272"/>
        <v>3.2209469999999953</v>
      </c>
    </row>
    <row r="5804" spans="1:5" x14ac:dyDescent="0.25">
      <c r="A5804" s="1">
        <v>41883</v>
      </c>
      <c r="B5804">
        <v>162.677063</v>
      </c>
      <c r="C5804">
        <f t="shared" si="270"/>
        <v>163.189301</v>
      </c>
      <c r="D5804">
        <f t="shared" si="271"/>
        <v>-0.51223799999999642</v>
      </c>
      <c r="E5804">
        <f t="shared" si="272"/>
        <v>-1.5106040000000007</v>
      </c>
    </row>
    <row r="5805" spans="1:5" x14ac:dyDescent="0.25">
      <c r="A5805" s="1">
        <v>41913</v>
      </c>
      <c r="B5805">
        <v>162.57287600000001</v>
      </c>
      <c r="C5805">
        <f t="shared" si="270"/>
        <v>162.677063</v>
      </c>
      <c r="D5805">
        <f t="shared" si="271"/>
        <v>-0.10418699999999603</v>
      </c>
      <c r="E5805">
        <f t="shared" si="272"/>
        <v>-0.51223799999999642</v>
      </c>
    </row>
    <row r="5806" spans="1:5" x14ac:dyDescent="0.25">
      <c r="A5806" t="s">
        <v>3510</v>
      </c>
      <c r="B5806">
        <v>159.881561</v>
      </c>
      <c r="C5806">
        <f t="shared" si="270"/>
        <v>162.57287600000001</v>
      </c>
      <c r="D5806">
        <f t="shared" si="271"/>
        <v>-2.691315000000003</v>
      </c>
      <c r="E5806">
        <f t="shared" si="272"/>
        <v>-0.10418699999999603</v>
      </c>
    </row>
    <row r="5807" spans="1:5" x14ac:dyDescent="0.25">
      <c r="A5807" t="s">
        <v>3511</v>
      </c>
      <c r="B5807">
        <v>161.40950000000001</v>
      </c>
      <c r="C5807">
        <f t="shared" si="270"/>
        <v>159.881561</v>
      </c>
      <c r="D5807">
        <f t="shared" si="271"/>
        <v>1.5279390000000035</v>
      </c>
      <c r="E5807">
        <f t="shared" si="272"/>
        <v>-2.691315000000003</v>
      </c>
    </row>
    <row r="5808" spans="1:5" x14ac:dyDescent="0.25">
      <c r="A5808" t="s">
        <v>3512</v>
      </c>
      <c r="B5808">
        <v>162.98957799999999</v>
      </c>
      <c r="C5808">
        <f t="shared" si="270"/>
        <v>161.40950000000001</v>
      </c>
      <c r="D5808">
        <f t="shared" si="271"/>
        <v>1.5800779999999861</v>
      </c>
      <c r="E5808">
        <f t="shared" si="272"/>
        <v>1.5279390000000035</v>
      </c>
    </row>
    <row r="5809" spans="1:5" x14ac:dyDescent="0.25">
      <c r="A5809" t="s">
        <v>3513</v>
      </c>
      <c r="B5809">
        <v>163.87510700000001</v>
      </c>
      <c r="C5809">
        <f t="shared" si="270"/>
        <v>162.98957799999999</v>
      </c>
      <c r="D5809">
        <f t="shared" si="271"/>
        <v>0.88552900000001955</v>
      </c>
      <c r="E5809">
        <f t="shared" si="272"/>
        <v>1.5800779999999861</v>
      </c>
    </row>
    <row r="5810" spans="1:5" x14ac:dyDescent="0.25">
      <c r="A5810" t="s">
        <v>3514</v>
      </c>
      <c r="B5810">
        <v>165.02977000000001</v>
      </c>
      <c r="C5810">
        <f t="shared" si="270"/>
        <v>163.87510700000001</v>
      </c>
      <c r="D5810">
        <f t="shared" si="271"/>
        <v>1.1546629999999993</v>
      </c>
      <c r="E5810">
        <f t="shared" si="272"/>
        <v>0.88552900000001955</v>
      </c>
    </row>
    <row r="5811" spans="1:5" x14ac:dyDescent="0.25">
      <c r="A5811" t="s">
        <v>3515</v>
      </c>
      <c r="B5811">
        <v>163.588638</v>
      </c>
      <c r="C5811">
        <f t="shared" si="270"/>
        <v>165.02977000000001</v>
      </c>
      <c r="D5811">
        <f t="shared" si="271"/>
        <v>-1.4411320000000103</v>
      </c>
      <c r="E5811">
        <f t="shared" si="272"/>
        <v>1.1546629999999993</v>
      </c>
    </row>
    <row r="5812" spans="1:5" x14ac:dyDescent="0.25">
      <c r="A5812" t="s">
        <v>3516</v>
      </c>
      <c r="B5812">
        <v>158.22335799999999</v>
      </c>
      <c r="C5812">
        <f t="shared" si="270"/>
        <v>163.588638</v>
      </c>
      <c r="D5812">
        <f t="shared" si="271"/>
        <v>-5.3652800000000127</v>
      </c>
      <c r="E5812">
        <f t="shared" si="272"/>
        <v>-1.4411320000000103</v>
      </c>
    </row>
    <row r="5813" spans="1:5" x14ac:dyDescent="0.25">
      <c r="A5813" t="s">
        <v>3517</v>
      </c>
      <c r="B5813">
        <v>158.64006000000001</v>
      </c>
      <c r="C5813">
        <f t="shared" si="270"/>
        <v>158.22335799999999</v>
      </c>
      <c r="D5813">
        <f t="shared" si="271"/>
        <v>0.416702000000015</v>
      </c>
      <c r="E5813">
        <f t="shared" si="272"/>
        <v>-5.3652800000000127</v>
      </c>
    </row>
    <row r="5814" spans="1:5" x14ac:dyDescent="0.25">
      <c r="A5814" t="s">
        <v>3518</v>
      </c>
      <c r="B5814">
        <v>155.957458</v>
      </c>
      <c r="C5814">
        <f t="shared" si="270"/>
        <v>158.64006000000001</v>
      </c>
      <c r="D5814">
        <f t="shared" si="271"/>
        <v>-2.6826020000000028</v>
      </c>
      <c r="E5814">
        <f t="shared" si="272"/>
        <v>0.416702000000015</v>
      </c>
    </row>
    <row r="5815" spans="1:5" x14ac:dyDescent="0.25">
      <c r="A5815" t="s">
        <v>3519</v>
      </c>
      <c r="B5815">
        <v>154.44683800000001</v>
      </c>
      <c r="C5815">
        <f t="shared" si="270"/>
        <v>155.957458</v>
      </c>
      <c r="D5815">
        <f t="shared" si="271"/>
        <v>-1.5106199999999887</v>
      </c>
      <c r="E5815">
        <f t="shared" si="272"/>
        <v>-2.6826020000000028</v>
      </c>
    </row>
    <row r="5816" spans="1:5" x14ac:dyDescent="0.25">
      <c r="A5816" t="s">
        <v>3520</v>
      </c>
      <c r="B5816">
        <v>153.53526299999999</v>
      </c>
      <c r="C5816">
        <f t="shared" si="270"/>
        <v>154.44683800000001</v>
      </c>
      <c r="D5816">
        <f t="shared" si="271"/>
        <v>-0.91157500000002756</v>
      </c>
      <c r="E5816">
        <f t="shared" si="272"/>
        <v>-1.5106199999999887</v>
      </c>
    </row>
    <row r="5817" spans="1:5" x14ac:dyDescent="0.25">
      <c r="A5817" t="s">
        <v>3521</v>
      </c>
      <c r="B5817">
        <v>153.14456200000001</v>
      </c>
      <c r="C5817">
        <f t="shared" si="270"/>
        <v>153.53526299999999</v>
      </c>
      <c r="D5817">
        <f t="shared" si="271"/>
        <v>-0.39070099999997865</v>
      </c>
      <c r="E5817">
        <f t="shared" si="272"/>
        <v>-0.91157500000002756</v>
      </c>
    </row>
    <row r="5818" spans="1:5" x14ac:dyDescent="0.25">
      <c r="A5818" t="s">
        <v>3522</v>
      </c>
      <c r="B5818">
        <v>153.978027</v>
      </c>
      <c r="C5818">
        <f t="shared" si="270"/>
        <v>153.14456200000001</v>
      </c>
      <c r="D5818">
        <f t="shared" si="271"/>
        <v>0.83346499999998969</v>
      </c>
      <c r="E5818">
        <f t="shared" si="272"/>
        <v>-0.39070099999997865</v>
      </c>
    </row>
    <row r="5819" spans="1:5" x14ac:dyDescent="0.25">
      <c r="A5819" t="s">
        <v>3523</v>
      </c>
      <c r="B5819">
        <v>153.38765000000001</v>
      </c>
      <c r="C5819">
        <f t="shared" si="270"/>
        <v>153.978027</v>
      </c>
      <c r="D5819">
        <f t="shared" si="271"/>
        <v>-0.59037699999998949</v>
      </c>
      <c r="E5819">
        <f t="shared" si="272"/>
        <v>0.83346499999998969</v>
      </c>
    </row>
    <row r="5820" spans="1:5" x14ac:dyDescent="0.25">
      <c r="A5820" s="1">
        <v>41700</v>
      </c>
      <c r="B5820">
        <v>150.105988</v>
      </c>
      <c r="C5820">
        <f t="shared" si="270"/>
        <v>153.38765000000001</v>
      </c>
      <c r="D5820">
        <f t="shared" si="271"/>
        <v>-3.2816620000000114</v>
      </c>
      <c r="E5820">
        <f t="shared" si="272"/>
        <v>-0.59037699999998949</v>
      </c>
    </row>
    <row r="5821" spans="1:5" x14ac:dyDescent="0.25">
      <c r="A5821" s="1">
        <v>41731</v>
      </c>
      <c r="B5821">
        <v>150.053909</v>
      </c>
      <c r="C5821">
        <f t="shared" si="270"/>
        <v>150.105988</v>
      </c>
      <c r="D5821">
        <f t="shared" si="271"/>
        <v>-5.2078999999991993E-2</v>
      </c>
      <c r="E5821">
        <f t="shared" si="272"/>
        <v>-3.2816620000000114</v>
      </c>
    </row>
    <row r="5822" spans="1:5" x14ac:dyDescent="0.25">
      <c r="A5822" s="1">
        <v>41761</v>
      </c>
      <c r="B5822">
        <v>151.26937899999999</v>
      </c>
      <c r="C5822">
        <f t="shared" si="270"/>
        <v>150.053909</v>
      </c>
      <c r="D5822">
        <f t="shared" si="271"/>
        <v>1.2154699999999821</v>
      </c>
      <c r="E5822">
        <f t="shared" si="272"/>
        <v>-5.2078999999991993E-2</v>
      </c>
    </row>
    <row r="5823" spans="1:5" x14ac:dyDescent="0.25">
      <c r="A5823" s="1">
        <v>41792</v>
      </c>
      <c r="B5823">
        <v>152.47396900000001</v>
      </c>
      <c r="C5823">
        <f t="shared" si="270"/>
        <v>151.26937899999999</v>
      </c>
      <c r="D5823">
        <f t="shared" si="271"/>
        <v>1.2045900000000245</v>
      </c>
      <c r="E5823">
        <f t="shared" si="272"/>
        <v>1.2154699999999821</v>
      </c>
    </row>
    <row r="5824" spans="1:5" x14ac:dyDescent="0.25">
      <c r="A5824" s="1">
        <v>41822</v>
      </c>
      <c r="B5824">
        <v>154.72612000000001</v>
      </c>
      <c r="C5824">
        <f t="shared" si="270"/>
        <v>152.47396900000001</v>
      </c>
      <c r="D5824">
        <f t="shared" si="271"/>
        <v>2.2521509999999978</v>
      </c>
      <c r="E5824">
        <f t="shared" si="272"/>
        <v>1.2045900000000245</v>
      </c>
    </row>
    <row r="5825" spans="1:5" x14ac:dyDescent="0.25">
      <c r="A5825" s="1">
        <v>41914</v>
      </c>
      <c r="B5825">
        <v>154.630112</v>
      </c>
      <c r="C5825">
        <f t="shared" si="270"/>
        <v>154.72612000000001</v>
      </c>
      <c r="D5825">
        <f t="shared" si="271"/>
        <v>-9.6008000000011862E-2</v>
      </c>
      <c r="E5825">
        <f t="shared" si="272"/>
        <v>2.2521509999999978</v>
      </c>
    </row>
    <row r="5826" spans="1:5" x14ac:dyDescent="0.25">
      <c r="A5826" s="1">
        <v>41945</v>
      </c>
      <c r="B5826">
        <v>156.86480700000001</v>
      </c>
      <c r="C5826">
        <f t="shared" si="270"/>
        <v>154.630112</v>
      </c>
      <c r="D5826">
        <f t="shared" si="271"/>
        <v>2.2346950000000163</v>
      </c>
      <c r="E5826">
        <f t="shared" si="272"/>
        <v>-9.6008000000011862E-2</v>
      </c>
    </row>
    <row r="5827" spans="1:5" x14ac:dyDescent="0.25">
      <c r="A5827" s="1">
        <v>41975</v>
      </c>
      <c r="B5827">
        <v>157.336197</v>
      </c>
      <c r="C5827">
        <f t="shared" si="270"/>
        <v>156.86480700000001</v>
      </c>
      <c r="D5827">
        <f t="shared" si="271"/>
        <v>0.47138999999998532</v>
      </c>
      <c r="E5827">
        <f t="shared" si="272"/>
        <v>2.2346950000000163</v>
      </c>
    </row>
    <row r="5828" spans="1:5" x14ac:dyDescent="0.25">
      <c r="A5828" t="s">
        <v>3524</v>
      </c>
      <c r="B5828">
        <v>158.73286400000001</v>
      </c>
      <c r="C5828">
        <f t="shared" ref="C5828:C5891" si="273">B5827</f>
        <v>157.336197</v>
      </c>
      <c r="D5828">
        <f t="shared" ref="D5828:D5891" si="274">B5828-B5827</f>
        <v>1.3966670000000079</v>
      </c>
      <c r="E5828">
        <f t="shared" si="272"/>
        <v>0.47138999999998532</v>
      </c>
    </row>
    <row r="5829" spans="1:5" x14ac:dyDescent="0.25">
      <c r="A5829" t="s">
        <v>3525</v>
      </c>
      <c r="B5829">
        <v>160.34777800000001</v>
      </c>
      <c r="C5829">
        <f t="shared" si="273"/>
        <v>158.73286400000001</v>
      </c>
      <c r="D5829">
        <f t="shared" si="274"/>
        <v>1.6149139999999989</v>
      </c>
      <c r="E5829">
        <f t="shared" ref="E5829:E5892" si="275">D5828</f>
        <v>1.3966670000000079</v>
      </c>
    </row>
    <row r="5830" spans="1:5" x14ac:dyDescent="0.25">
      <c r="A5830" t="s">
        <v>3526</v>
      </c>
      <c r="B5830">
        <v>159.91130100000001</v>
      </c>
      <c r="C5830">
        <f t="shared" si="273"/>
        <v>160.34777800000001</v>
      </c>
      <c r="D5830">
        <f t="shared" si="274"/>
        <v>-0.43647699999999645</v>
      </c>
      <c r="E5830">
        <f t="shared" si="275"/>
        <v>1.6149139999999989</v>
      </c>
    </row>
    <row r="5831" spans="1:5" x14ac:dyDescent="0.25">
      <c r="A5831" t="s">
        <v>3527</v>
      </c>
      <c r="B5831">
        <v>159.701797</v>
      </c>
      <c r="C5831">
        <f t="shared" si="273"/>
        <v>159.91130100000001</v>
      </c>
      <c r="D5831">
        <f t="shared" si="274"/>
        <v>-0.20950400000000968</v>
      </c>
      <c r="E5831">
        <f t="shared" si="275"/>
        <v>-0.43647699999999645</v>
      </c>
    </row>
    <row r="5832" spans="1:5" x14ac:dyDescent="0.25">
      <c r="A5832" t="s">
        <v>3528</v>
      </c>
      <c r="B5832">
        <v>160.84532200000001</v>
      </c>
      <c r="C5832">
        <f t="shared" si="273"/>
        <v>159.701797</v>
      </c>
      <c r="D5832">
        <f t="shared" si="274"/>
        <v>1.143525000000011</v>
      </c>
      <c r="E5832">
        <f t="shared" si="275"/>
        <v>-0.20950400000000968</v>
      </c>
    </row>
    <row r="5833" spans="1:5" x14ac:dyDescent="0.25">
      <c r="A5833" t="s">
        <v>3529</v>
      </c>
      <c r="B5833">
        <v>159.56213399999999</v>
      </c>
      <c r="C5833">
        <f t="shared" si="273"/>
        <v>160.84532200000001</v>
      </c>
      <c r="D5833">
        <f t="shared" si="274"/>
        <v>-1.283188000000024</v>
      </c>
      <c r="E5833">
        <f t="shared" si="275"/>
        <v>1.143525000000011</v>
      </c>
    </row>
    <row r="5834" spans="1:5" x14ac:dyDescent="0.25">
      <c r="A5834" t="s">
        <v>3530</v>
      </c>
      <c r="B5834">
        <v>160.13829000000001</v>
      </c>
      <c r="C5834">
        <f t="shared" si="273"/>
        <v>159.56213399999999</v>
      </c>
      <c r="D5834">
        <f t="shared" si="274"/>
        <v>0.57615600000002587</v>
      </c>
      <c r="E5834">
        <f t="shared" si="275"/>
        <v>-1.283188000000024</v>
      </c>
    </row>
    <row r="5835" spans="1:5" x14ac:dyDescent="0.25">
      <c r="A5835" t="s">
        <v>3531</v>
      </c>
      <c r="B5835">
        <v>159.946213</v>
      </c>
      <c r="C5835">
        <f t="shared" si="273"/>
        <v>160.13829000000001</v>
      </c>
      <c r="D5835">
        <f t="shared" si="274"/>
        <v>-0.19207700000001182</v>
      </c>
      <c r="E5835">
        <f t="shared" si="275"/>
        <v>0.57615600000002587</v>
      </c>
    </row>
    <row r="5836" spans="1:5" x14ac:dyDescent="0.25">
      <c r="A5836" t="s">
        <v>3532</v>
      </c>
      <c r="B5836">
        <v>160.670761</v>
      </c>
      <c r="C5836">
        <f t="shared" si="273"/>
        <v>159.946213</v>
      </c>
      <c r="D5836">
        <f t="shared" si="274"/>
        <v>0.72454799999999864</v>
      </c>
      <c r="E5836">
        <f t="shared" si="275"/>
        <v>-0.19207700000001182</v>
      </c>
    </row>
    <row r="5837" spans="1:5" x14ac:dyDescent="0.25">
      <c r="A5837" t="s">
        <v>3533</v>
      </c>
      <c r="B5837">
        <v>161.72700499999999</v>
      </c>
      <c r="C5837">
        <f t="shared" si="273"/>
        <v>160.670761</v>
      </c>
      <c r="D5837">
        <f t="shared" si="274"/>
        <v>1.0562439999999924</v>
      </c>
      <c r="E5837">
        <f t="shared" si="275"/>
        <v>0.72454799999999864</v>
      </c>
    </row>
    <row r="5838" spans="1:5" x14ac:dyDescent="0.25">
      <c r="A5838" t="s">
        <v>3534</v>
      </c>
      <c r="B5838">
        <v>161.639725</v>
      </c>
      <c r="C5838">
        <f t="shared" si="273"/>
        <v>161.72700499999999</v>
      </c>
      <c r="D5838">
        <f t="shared" si="274"/>
        <v>-8.7279999999992697E-2</v>
      </c>
      <c r="E5838">
        <f t="shared" si="275"/>
        <v>1.0562439999999924</v>
      </c>
    </row>
    <row r="5839" spans="1:5" x14ac:dyDescent="0.25">
      <c r="A5839" s="1">
        <v>41701</v>
      </c>
      <c r="B5839">
        <v>160.84532200000001</v>
      </c>
      <c r="C5839">
        <f t="shared" si="273"/>
        <v>161.639725</v>
      </c>
      <c r="D5839">
        <f t="shared" si="274"/>
        <v>-0.79440299999998842</v>
      </c>
      <c r="E5839">
        <f t="shared" si="275"/>
        <v>-8.7279999999992697E-2</v>
      </c>
    </row>
    <row r="5840" spans="1:5" x14ac:dyDescent="0.25">
      <c r="A5840" s="1">
        <v>41732</v>
      </c>
      <c r="B5840">
        <v>162.74833699999999</v>
      </c>
      <c r="C5840">
        <f t="shared" si="273"/>
        <v>160.84532200000001</v>
      </c>
      <c r="D5840">
        <f t="shared" si="274"/>
        <v>1.9030149999999821</v>
      </c>
      <c r="E5840">
        <f t="shared" si="275"/>
        <v>-0.79440299999998842</v>
      </c>
    </row>
    <row r="5841" spans="1:5" x14ac:dyDescent="0.25">
      <c r="A5841" s="1">
        <v>41762</v>
      </c>
      <c r="B5841">
        <v>163.35934399999999</v>
      </c>
      <c r="C5841">
        <f t="shared" si="273"/>
        <v>162.74833699999999</v>
      </c>
      <c r="D5841">
        <f t="shared" si="274"/>
        <v>0.61100700000000074</v>
      </c>
      <c r="E5841">
        <f t="shared" si="275"/>
        <v>1.9030149999999821</v>
      </c>
    </row>
    <row r="5842" spans="1:5" x14ac:dyDescent="0.25">
      <c r="A5842" s="1">
        <v>41793</v>
      </c>
      <c r="B5842">
        <v>163.79582199999999</v>
      </c>
      <c r="C5842">
        <f t="shared" si="273"/>
        <v>163.35934399999999</v>
      </c>
      <c r="D5842">
        <f t="shared" si="274"/>
        <v>0.43647799999999393</v>
      </c>
      <c r="E5842">
        <f t="shared" si="275"/>
        <v>0.61100700000000074</v>
      </c>
    </row>
    <row r="5843" spans="1:5" x14ac:dyDescent="0.25">
      <c r="A5843" s="1">
        <v>41823</v>
      </c>
      <c r="B5843">
        <v>163.83073400000001</v>
      </c>
      <c r="C5843">
        <f t="shared" si="273"/>
        <v>163.79582199999999</v>
      </c>
      <c r="D5843">
        <f t="shared" si="274"/>
        <v>3.4912000000019816E-2</v>
      </c>
      <c r="E5843">
        <f t="shared" si="275"/>
        <v>0.43647799999999393</v>
      </c>
    </row>
    <row r="5844" spans="1:5" x14ac:dyDescent="0.25">
      <c r="A5844" s="1">
        <v>41915</v>
      </c>
      <c r="B5844">
        <v>162.704666</v>
      </c>
      <c r="C5844">
        <f t="shared" si="273"/>
        <v>163.83073400000001</v>
      </c>
      <c r="D5844">
        <f t="shared" si="274"/>
        <v>-1.1260680000000036</v>
      </c>
      <c r="E5844">
        <f t="shared" si="275"/>
        <v>3.4912000000019816E-2</v>
      </c>
    </row>
    <row r="5845" spans="1:5" x14ac:dyDescent="0.25">
      <c r="A5845" s="1">
        <v>41946</v>
      </c>
      <c r="B5845">
        <v>163.02766399999999</v>
      </c>
      <c r="C5845">
        <f t="shared" si="273"/>
        <v>162.704666</v>
      </c>
      <c r="D5845">
        <f t="shared" si="274"/>
        <v>0.32299799999998413</v>
      </c>
      <c r="E5845">
        <f t="shared" si="275"/>
        <v>-1.1260680000000036</v>
      </c>
    </row>
    <row r="5846" spans="1:5" x14ac:dyDescent="0.25">
      <c r="A5846" s="1">
        <v>41976</v>
      </c>
      <c r="B5846">
        <v>162.556274</v>
      </c>
      <c r="C5846">
        <f t="shared" si="273"/>
        <v>163.02766399999999</v>
      </c>
      <c r="D5846">
        <f t="shared" si="274"/>
        <v>-0.47138999999998532</v>
      </c>
      <c r="E5846">
        <f t="shared" si="275"/>
        <v>0.32299799999998413</v>
      </c>
    </row>
    <row r="5847" spans="1:5" x14ac:dyDescent="0.25">
      <c r="A5847" t="s">
        <v>3535</v>
      </c>
      <c r="B5847">
        <v>160.53109699999999</v>
      </c>
      <c r="C5847">
        <f t="shared" si="273"/>
        <v>162.556274</v>
      </c>
      <c r="D5847">
        <f t="shared" si="274"/>
        <v>-2.0251770000000135</v>
      </c>
      <c r="E5847">
        <f t="shared" si="275"/>
        <v>-0.47138999999998532</v>
      </c>
    </row>
    <row r="5848" spans="1:5" x14ac:dyDescent="0.25">
      <c r="A5848" t="s">
        <v>3536</v>
      </c>
      <c r="B5848">
        <v>159.055847</v>
      </c>
      <c r="C5848">
        <f t="shared" si="273"/>
        <v>160.53109699999999</v>
      </c>
      <c r="D5848">
        <f t="shared" si="274"/>
        <v>-1.4752499999999884</v>
      </c>
      <c r="E5848">
        <f t="shared" si="275"/>
        <v>-2.0251770000000135</v>
      </c>
    </row>
    <row r="5849" spans="1:5" x14ac:dyDescent="0.25">
      <c r="A5849" t="s">
        <v>3537</v>
      </c>
      <c r="B5849">
        <v>162.198364</v>
      </c>
      <c r="C5849">
        <f t="shared" si="273"/>
        <v>159.055847</v>
      </c>
      <c r="D5849">
        <f t="shared" si="274"/>
        <v>3.142516999999998</v>
      </c>
      <c r="E5849">
        <f t="shared" si="275"/>
        <v>-1.4752499999999884</v>
      </c>
    </row>
    <row r="5850" spans="1:5" x14ac:dyDescent="0.25">
      <c r="A5850" t="s">
        <v>3538</v>
      </c>
      <c r="B5850">
        <v>163.071335</v>
      </c>
      <c r="C5850">
        <f t="shared" si="273"/>
        <v>162.198364</v>
      </c>
      <c r="D5850">
        <f t="shared" si="274"/>
        <v>0.87297100000000682</v>
      </c>
      <c r="E5850">
        <f t="shared" si="275"/>
        <v>3.142516999999998</v>
      </c>
    </row>
    <row r="5851" spans="1:5" x14ac:dyDescent="0.25">
      <c r="A5851" t="s">
        <v>3539</v>
      </c>
      <c r="B5851">
        <v>161.23817399999999</v>
      </c>
      <c r="C5851">
        <f t="shared" si="273"/>
        <v>163.071335</v>
      </c>
      <c r="D5851">
        <f t="shared" si="274"/>
        <v>-1.8331610000000182</v>
      </c>
      <c r="E5851">
        <f t="shared" si="275"/>
        <v>0.87297100000000682</v>
      </c>
    </row>
    <row r="5852" spans="1:5" x14ac:dyDescent="0.25">
      <c r="A5852" t="s">
        <v>3540</v>
      </c>
      <c r="B5852">
        <v>164.02281199999999</v>
      </c>
      <c r="C5852">
        <f t="shared" si="273"/>
        <v>161.23817399999999</v>
      </c>
      <c r="D5852">
        <f t="shared" si="274"/>
        <v>2.7846380000000011</v>
      </c>
      <c r="E5852">
        <f t="shared" si="275"/>
        <v>-1.8331610000000182</v>
      </c>
    </row>
    <row r="5853" spans="1:5" x14ac:dyDescent="0.25">
      <c r="A5853" t="s">
        <v>3541</v>
      </c>
      <c r="B5853">
        <v>162.949127</v>
      </c>
      <c r="C5853">
        <f t="shared" si="273"/>
        <v>164.02281199999999</v>
      </c>
      <c r="D5853">
        <f t="shared" si="274"/>
        <v>-1.0736849999999833</v>
      </c>
      <c r="E5853">
        <f t="shared" si="275"/>
        <v>2.7846380000000011</v>
      </c>
    </row>
    <row r="5854" spans="1:5" x14ac:dyDescent="0.25">
      <c r="A5854" t="s">
        <v>3542</v>
      </c>
      <c r="B5854">
        <v>164.32832300000001</v>
      </c>
      <c r="C5854">
        <f t="shared" si="273"/>
        <v>162.949127</v>
      </c>
      <c r="D5854">
        <f t="shared" si="274"/>
        <v>1.3791960000000074</v>
      </c>
      <c r="E5854">
        <f t="shared" si="275"/>
        <v>-1.0736849999999833</v>
      </c>
    </row>
    <row r="5855" spans="1:5" x14ac:dyDescent="0.25">
      <c r="A5855" t="s">
        <v>3543</v>
      </c>
      <c r="B5855">
        <v>170.25547800000001</v>
      </c>
      <c r="C5855">
        <f t="shared" si="273"/>
        <v>164.32832300000001</v>
      </c>
      <c r="D5855">
        <f t="shared" si="274"/>
        <v>5.9271549999999991</v>
      </c>
      <c r="E5855">
        <f t="shared" si="275"/>
        <v>1.3791960000000074</v>
      </c>
    </row>
    <row r="5856" spans="1:5" x14ac:dyDescent="0.25">
      <c r="A5856" t="s">
        <v>3544</v>
      </c>
      <c r="B5856">
        <v>168.14300499999999</v>
      </c>
      <c r="C5856">
        <f t="shared" si="273"/>
        <v>170.25547800000001</v>
      </c>
      <c r="D5856">
        <f t="shared" si="274"/>
        <v>-2.1124730000000227</v>
      </c>
      <c r="E5856">
        <f t="shared" si="275"/>
        <v>5.9271549999999991</v>
      </c>
    </row>
    <row r="5857" spans="1:5" x14ac:dyDescent="0.25">
      <c r="A5857" t="s">
        <v>3545</v>
      </c>
      <c r="B5857">
        <v>165.70756499999999</v>
      </c>
      <c r="C5857">
        <f t="shared" si="273"/>
        <v>168.14300499999999</v>
      </c>
      <c r="D5857">
        <f t="shared" si="274"/>
        <v>-2.4354399999999998</v>
      </c>
      <c r="E5857">
        <f t="shared" si="275"/>
        <v>-2.1124730000000227</v>
      </c>
    </row>
    <row r="5858" spans="1:5" x14ac:dyDescent="0.25">
      <c r="A5858" t="s">
        <v>3546</v>
      </c>
      <c r="B5858">
        <v>166.24877900000001</v>
      </c>
      <c r="C5858">
        <f t="shared" si="273"/>
        <v>165.70756499999999</v>
      </c>
      <c r="D5858">
        <f t="shared" si="274"/>
        <v>0.54121400000002495</v>
      </c>
      <c r="E5858">
        <f t="shared" si="275"/>
        <v>-2.4354399999999998</v>
      </c>
    </row>
    <row r="5859" spans="1:5" x14ac:dyDescent="0.25">
      <c r="A5859" t="s">
        <v>3547</v>
      </c>
      <c r="B5859">
        <v>168.02955600000001</v>
      </c>
      <c r="C5859">
        <f t="shared" si="273"/>
        <v>166.24877900000001</v>
      </c>
      <c r="D5859">
        <f t="shared" si="274"/>
        <v>1.7807770000000005</v>
      </c>
      <c r="E5859">
        <f t="shared" si="275"/>
        <v>0.54121400000002495</v>
      </c>
    </row>
    <row r="5860" spans="1:5" x14ac:dyDescent="0.25">
      <c r="A5860" s="1">
        <v>41643</v>
      </c>
      <c r="B5860">
        <v>169.78410299999999</v>
      </c>
      <c r="C5860">
        <f t="shared" si="273"/>
        <v>168.02955600000001</v>
      </c>
      <c r="D5860">
        <f t="shared" si="274"/>
        <v>1.7545469999999739</v>
      </c>
      <c r="E5860">
        <f t="shared" si="275"/>
        <v>1.7807770000000005</v>
      </c>
    </row>
    <row r="5861" spans="1:5" x14ac:dyDescent="0.25">
      <c r="A5861" s="1">
        <v>41674</v>
      </c>
      <c r="B5861">
        <v>168.95483400000001</v>
      </c>
      <c r="C5861">
        <f t="shared" si="273"/>
        <v>169.78410299999999</v>
      </c>
      <c r="D5861">
        <f t="shared" si="274"/>
        <v>-0.82926899999998227</v>
      </c>
      <c r="E5861">
        <f t="shared" si="275"/>
        <v>1.7545469999999739</v>
      </c>
    </row>
    <row r="5862" spans="1:5" x14ac:dyDescent="0.25">
      <c r="A5862" s="1">
        <v>41702</v>
      </c>
      <c r="B5862">
        <v>168.20413199999999</v>
      </c>
      <c r="C5862">
        <f t="shared" si="273"/>
        <v>168.95483400000001</v>
      </c>
      <c r="D5862">
        <f t="shared" si="274"/>
        <v>-0.75070200000001819</v>
      </c>
      <c r="E5862">
        <f t="shared" si="275"/>
        <v>-0.82926899999998227</v>
      </c>
    </row>
    <row r="5863" spans="1:5" x14ac:dyDescent="0.25">
      <c r="A5863" s="1">
        <v>41733</v>
      </c>
      <c r="B5863">
        <v>167.401016</v>
      </c>
      <c r="C5863">
        <f t="shared" si="273"/>
        <v>168.20413199999999</v>
      </c>
      <c r="D5863">
        <f t="shared" si="274"/>
        <v>-0.80311599999998862</v>
      </c>
      <c r="E5863">
        <f t="shared" si="275"/>
        <v>-0.75070200000001819</v>
      </c>
    </row>
    <row r="5864" spans="1:5" x14ac:dyDescent="0.25">
      <c r="A5864" s="1">
        <v>41824</v>
      </c>
      <c r="B5864">
        <v>169.801559</v>
      </c>
      <c r="C5864">
        <f t="shared" si="273"/>
        <v>167.401016</v>
      </c>
      <c r="D5864">
        <f t="shared" si="274"/>
        <v>2.400542999999999</v>
      </c>
      <c r="E5864">
        <f t="shared" si="275"/>
        <v>-0.80311599999998862</v>
      </c>
    </row>
    <row r="5865" spans="1:5" x14ac:dyDescent="0.25">
      <c r="A5865" s="1">
        <v>41855</v>
      </c>
      <c r="B5865">
        <v>168.72787500000001</v>
      </c>
      <c r="C5865">
        <f t="shared" si="273"/>
        <v>169.801559</v>
      </c>
      <c r="D5865">
        <f t="shared" si="274"/>
        <v>-1.0736839999999859</v>
      </c>
      <c r="E5865">
        <f t="shared" si="275"/>
        <v>2.400542999999999</v>
      </c>
    </row>
    <row r="5866" spans="1:5" x14ac:dyDescent="0.25">
      <c r="A5866" s="1">
        <v>41886</v>
      </c>
      <c r="B5866">
        <v>171.652176</v>
      </c>
      <c r="C5866">
        <f t="shared" si="273"/>
        <v>168.72787500000001</v>
      </c>
      <c r="D5866">
        <f t="shared" si="274"/>
        <v>2.9243009999999856</v>
      </c>
      <c r="E5866">
        <f t="shared" si="275"/>
        <v>-1.0736839999999859</v>
      </c>
    </row>
    <row r="5867" spans="1:5" x14ac:dyDescent="0.25">
      <c r="A5867" s="1">
        <v>41916</v>
      </c>
      <c r="B5867">
        <v>170.81414799999999</v>
      </c>
      <c r="C5867">
        <f t="shared" si="273"/>
        <v>171.652176</v>
      </c>
      <c r="D5867">
        <f t="shared" si="274"/>
        <v>-0.83802800000000843</v>
      </c>
      <c r="E5867">
        <f t="shared" si="275"/>
        <v>2.9243009999999856</v>
      </c>
    </row>
    <row r="5868" spans="1:5" x14ac:dyDescent="0.25">
      <c r="A5868" s="1">
        <v>41947</v>
      </c>
      <c r="B5868">
        <v>170.386414</v>
      </c>
      <c r="C5868">
        <f t="shared" si="273"/>
        <v>170.81414799999999</v>
      </c>
      <c r="D5868">
        <f t="shared" si="274"/>
        <v>-0.42773399999998674</v>
      </c>
      <c r="E5868">
        <f t="shared" si="275"/>
        <v>-0.83802800000000843</v>
      </c>
    </row>
    <row r="5869" spans="1:5" x14ac:dyDescent="0.25">
      <c r="A5869" t="s">
        <v>3548</v>
      </c>
      <c r="B5869">
        <v>172.638565</v>
      </c>
      <c r="C5869">
        <f t="shared" si="273"/>
        <v>170.386414</v>
      </c>
      <c r="D5869">
        <f t="shared" si="274"/>
        <v>2.2521509999999978</v>
      </c>
      <c r="E5869">
        <f t="shared" si="275"/>
        <v>-0.42773399999998674</v>
      </c>
    </row>
    <row r="5870" spans="1:5" x14ac:dyDescent="0.25">
      <c r="A5870" t="s">
        <v>3549</v>
      </c>
      <c r="B5870">
        <v>171.98387099999999</v>
      </c>
      <c r="C5870">
        <f t="shared" si="273"/>
        <v>172.638565</v>
      </c>
      <c r="D5870">
        <f t="shared" si="274"/>
        <v>-0.65469400000000633</v>
      </c>
      <c r="E5870">
        <f t="shared" si="275"/>
        <v>2.2521509999999978</v>
      </c>
    </row>
    <row r="5871" spans="1:5" x14ac:dyDescent="0.25">
      <c r="A5871" t="s">
        <v>3550</v>
      </c>
      <c r="B5871">
        <v>171.44264200000001</v>
      </c>
      <c r="C5871">
        <f t="shared" si="273"/>
        <v>171.98387099999999</v>
      </c>
      <c r="D5871">
        <f t="shared" si="274"/>
        <v>-0.54122899999998708</v>
      </c>
      <c r="E5871">
        <f t="shared" si="275"/>
        <v>-0.65469400000000633</v>
      </c>
    </row>
    <row r="5872" spans="1:5" x14ac:dyDescent="0.25">
      <c r="A5872" t="s">
        <v>3551</v>
      </c>
      <c r="B5872">
        <v>165.86466999999999</v>
      </c>
      <c r="C5872">
        <f t="shared" si="273"/>
        <v>171.44264200000001</v>
      </c>
      <c r="D5872">
        <f t="shared" si="274"/>
        <v>-5.5779720000000168</v>
      </c>
      <c r="E5872">
        <f t="shared" si="275"/>
        <v>-0.54122899999998708</v>
      </c>
    </row>
    <row r="5873" spans="1:5" x14ac:dyDescent="0.25">
      <c r="A5873" t="s">
        <v>3552</v>
      </c>
      <c r="B5873">
        <v>167.83749399999999</v>
      </c>
      <c r="C5873">
        <f t="shared" si="273"/>
        <v>165.86466999999999</v>
      </c>
      <c r="D5873">
        <f t="shared" si="274"/>
        <v>1.9728240000000028</v>
      </c>
      <c r="E5873">
        <f t="shared" si="275"/>
        <v>-5.5779720000000168</v>
      </c>
    </row>
    <row r="5874" spans="1:5" x14ac:dyDescent="0.25">
      <c r="A5874" t="s">
        <v>3553</v>
      </c>
      <c r="B5874">
        <v>167.732742</v>
      </c>
      <c r="C5874">
        <f t="shared" si="273"/>
        <v>167.83749399999999</v>
      </c>
      <c r="D5874">
        <f t="shared" si="274"/>
        <v>-0.10475199999999063</v>
      </c>
      <c r="E5874">
        <f t="shared" si="275"/>
        <v>1.9728240000000028</v>
      </c>
    </row>
    <row r="5875" spans="1:5" x14ac:dyDescent="0.25">
      <c r="A5875" t="s">
        <v>3554</v>
      </c>
      <c r="B5875">
        <v>167.36608899999999</v>
      </c>
      <c r="C5875">
        <f t="shared" si="273"/>
        <v>167.732742</v>
      </c>
      <c r="D5875">
        <f t="shared" si="274"/>
        <v>-0.36665300000001366</v>
      </c>
      <c r="E5875">
        <f t="shared" si="275"/>
        <v>-0.10475199999999063</v>
      </c>
    </row>
    <row r="5876" spans="1:5" x14ac:dyDescent="0.25">
      <c r="A5876" t="s">
        <v>3555</v>
      </c>
      <c r="B5876">
        <v>166.047943</v>
      </c>
      <c r="C5876">
        <f t="shared" si="273"/>
        <v>167.36608899999999</v>
      </c>
      <c r="D5876">
        <f t="shared" si="274"/>
        <v>-1.3181459999999845</v>
      </c>
      <c r="E5876">
        <f t="shared" si="275"/>
        <v>-0.36665300000001366</v>
      </c>
    </row>
    <row r="5877" spans="1:5" x14ac:dyDescent="0.25">
      <c r="A5877" t="s">
        <v>3556</v>
      </c>
      <c r="B5877">
        <v>165.53295900000001</v>
      </c>
      <c r="C5877">
        <f t="shared" si="273"/>
        <v>166.047943</v>
      </c>
      <c r="D5877">
        <f t="shared" si="274"/>
        <v>-0.51498399999999833</v>
      </c>
      <c r="E5877">
        <f t="shared" si="275"/>
        <v>-1.3181459999999845</v>
      </c>
    </row>
    <row r="5878" spans="1:5" x14ac:dyDescent="0.25">
      <c r="A5878" t="s">
        <v>3557</v>
      </c>
      <c r="B5878">
        <v>168.59695400000001</v>
      </c>
      <c r="C5878">
        <f t="shared" si="273"/>
        <v>165.53295900000001</v>
      </c>
      <c r="D5878">
        <f t="shared" si="274"/>
        <v>3.0639950000000056</v>
      </c>
      <c r="E5878">
        <f t="shared" si="275"/>
        <v>-0.51498399999999833</v>
      </c>
    </row>
    <row r="5879" spans="1:5" x14ac:dyDescent="0.25">
      <c r="A5879" t="s">
        <v>3558</v>
      </c>
      <c r="B5879">
        <v>170.31662</v>
      </c>
      <c r="C5879">
        <f t="shared" si="273"/>
        <v>168.59695400000001</v>
      </c>
      <c r="D5879">
        <f t="shared" si="274"/>
        <v>1.7196659999999895</v>
      </c>
      <c r="E5879">
        <f t="shared" si="275"/>
        <v>3.0639950000000056</v>
      </c>
    </row>
    <row r="5880" spans="1:5" x14ac:dyDescent="0.25">
      <c r="A5880" t="s">
        <v>3559</v>
      </c>
      <c r="B5880">
        <v>171.50376900000001</v>
      </c>
      <c r="C5880">
        <f t="shared" si="273"/>
        <v>170.31662</v>
      </c>
      <c r="D5880">
        <f t="shared" si="274"/>
        <v>1.1871490000000051</v>
      </c>
      <c r="E5880">
        <f t="shared" si="275"/>
        <v>1.7196659999999895</v>
      </c>
    </row>
    <row r="5881" spans="1:5" x14ac:dyDescent="0.25">
      <c r="A5881" s="1">
        <v>41644</v>
      </c>
      <c r="B5881">
        <v>168.937378</v>
      </c>
      <c r="C5881">
        <f t="shared" si="273"/>
        <v>171.50376900000001</v>
      </c>
      <c r="D5881">
        <f t="shared" si="274"/>
        <v>-2.5663910000000101</v>
      </c>
      <c r="E5881">
        <f t="shared" si="275"/>
        <v>1.1871490000000051</v>
      </c>
    </row>
    <row r="5882" spans="1:5" x14ac:dyDescent="0.25">
      <c r="A5882" s="1">
        <v>41675</v>
      </c>
      <c r="B5882">
        <v>167.11294599999999</v>
      </c>
      <c r="C5882">
        <f t="shared" si="273"/>
        <v>168.937378</v>
      </c>
      <c r="D5882">
        <f t="shared" si="274"/>
        <v>-1.8244320000000016</v>
      </c>
      <c r="E5882">
        <f t="shared" si="275"/>
        <v>-2.5663910000000101</v>
      </c>
    </row>
    <row r="5883" spans="1:5" x14ac:dyDescent="0.25">
      <c r="A5883" s="1">
        <v>41764</v>
      </c>
      <c r="B5883">
        <v>166.95579499999999</v>
      </c>
      <c r="C5883">
        <f t="shared" si="273"/>
        <v>167.11294599999999</v>
      </c>
      <c r="D5883">
        <f t="shared" si="274"/>
        <v>-0.15715099999999893</v>
      </c>
      <c r="E5883">
        <f t="shared" si="275"/>
        <v>-1.8244320000000016</v>
      </c>
    </row>
    <row r="5884" spans="1:5" x14ac:dyDescent="0.25">
      <c r="A5884" s="1">
        <v>41795</v>
      </c>
      <c r="B5884">
        <v>165.882126</v>
      </c>
      <c r="C5884">
        <f t="shared" si="273"/>
        <v>166.95579499999999</v>
      </c>
      <c r="D5884">
        <f t="shared" si="274"/>
        <v>-1.0736689999999953</v>
      </c>
      <c r="E5884">
        <f t="shared" si="275"/>
        <v>-0.15715099999999893</v>
      </c>
    </row>
    <row r="5885" spans="1:5" x14ac:dyDescent="0.25">
      <c r="A5885" s="1">
        <v>41825</v>
      </c>
      <c r="B5885">
        <v>166.20701600000001</v>
      </c>
      <c r="C5885">
        <f t="shared" si="273"/>
        <v>165.882126</v>
      </c>
      <c r="D5885">
        <f t="shared" si="274"/>
        <v>0.32489000000001056</v>
      </c>
      <c r="E5885">
        <f t="shared" si="275"/>
        <v>-1.0736689999999953</v>
      </c>
    </row>
    <row r="5886" spans="1:5" x14ac:dyDescent="0.25">
      <c r="A5886" s="1">
        <v>41856</v>
      </c>
      <c r="B5886">
        <v>165.86457799999999</v>
      </c>
      <c r="C5886">
        <f t="shared" si="273"/>
        <v>166.20701600000001</v>
      </c>
      <c r="D5886">
        <f t="shared" si="274"/>
        <v>-0.34243800000001556</v>
      </c>
      <c r="E5886">
        <f t="shared" si="275"/>
        <v>0.32489000000001056</v>
      </c>
    </row>
    <row r="5887" spans="1:5" x14ac:dyDescent="0.25">
      <c r="A5887" s="1">
        <v>41887</v>
      </c>
      <c r="B5887">
        <v>166.89183</v>
      </c>
      <c r="C5887">
        <f t="shared" si="273"/>
        <v>165.86457799999999</v>
      </c>
      <c r="D5887">
        <f t="shared" si="274"/>
        <v>1.0272520000000043</v>
      </c>
      <c r="E5887">
        <f t="shared" si="275"/>
        <v>-0.34243800000001556</v>
      </c>
    </row>
    <row r="5888" spans="1:5" x14ac:dyDescent="0.25">
      <c r="A5888" s="1">
        <v>41978</v>
      </c>
      <c r="B5888">
        <v>169.078079</v>
      </c>
      <c r="C5888">
        <f t="shared" si="273"/>
        <v>166.89183</v>
      </c>
      <c r="D5888">
        <f t="shared" si="274"/>
        <v>2.1862490000000037</v>
      </c>
      <c r="E5888">
        <f t="shared" si="275"/>
        <v>1.0272520000000043</v>
      </c>
    </row>
    <row r="5889" spans="1:5" x14ac:dyDescent="0.25">
      <c r="A5889" t="s">
        <v>3560</v>
      </c>
      <c r="B5889">
        <v>168.74444600000001</v>
      </c>
      <c r="C5889">
        <f t="shared" si="273"/>
        <v>169.078079</v>
      </c>
      <c r="D5889">
        <f t="shared" si="274"/>
        <v>-0.33363299999999185</v>
      </c>
      <c r="E5889">
        <f t="shared" si="275"/>
        <v>2.1862490000000037</v>
      </c>
    </row>
    <row r="5890" spans="1:5" x14ac:dyDescent="0.25">
      <c r="A5890" t="s">
        <v>3561</v>
      </c>
      <c r="B5890">
        <v>165.69778400000001</v>
      </c>
      <c r="C5890">
        <f t="shared" si="273"/>
        <v>168.74444600000001</v>
      </c>
      <c r="D5890">
        <f t="shared" si="274"/>
        <v>-3.0466619999999978</v>
      </c>
      <c r="E5890">
        <f t="shared" si="275"/>
        <v>-0.33363299999999185</v>
      </c>
    </row>
    <row r="5891" spans="1:5" x14ac:dyDescent="0.25">
      <c r="A5891" t="s">
        <v>3562</v>
      </c>
      <c r="B5891">
        <v>163.71345500000001</v>
      </c>
      <c r="C5891">
        <f t="shared" si="273"/>
        <v>165.69778400000001</v>
      </c>
      <c r="D5891">
        <f t="shared" si="274"/>
        <v>-1.9843290000000025</v>
      </c>
      <c r="E5891">
        <f t="shared" si="275"/>
        <v>-3.0466619999999978</v>
      </c>
    </row>
    <row r="5892" spans="1:5" x14ac:dyDescent="0.25">
      <c r="A5892" t="s">
        <v>3563</v>
      </c>
      <c r="B5892">
        <v>164.24026499999999</v>
      </c>
      <c r="C5892">
        <f t="shared" ref="C5892:C5955" si="276">B5891</f>
        <v>163.71345500000001</v>
      </c>
      <c r="D5892">
        <f t="shared" ref="D5892:D5955" si="277">B5892-B5891</f>
        <v>0.52680999999998335</v>
      </c>
      <c r="E5892">
        <f t="shared" si="275"/>
        <v>-1.9843290000000025</v>
      </c>
    </row>
    <row r="5893" spans="1:5" x14ac:dyDescent="0.25">
      <c r="A5893" t="s">
        <v>3564</v>
      </c>
      <c r="B5893">
        <v>164.18760700000001</v>
      </c>
      <c r="C5893">
        <f t="shared" si="276"/>
        <v>164.24026499999999</v>
      </c>
      <c r="D5893">
        <f t="shared" si="277"/>
        <v>-5.2657999999979666E-2</v>
      </c>
      <c r="E5893">
        <f t="shared" ref="E5893:E5956" si="278">D5892</f>
        <v>0.52680999999998335</v>
      </c>
    </row>
    <row r="5894" spans="1:5" x14ac:dyDescent="0.25">
      <c r="A5894" t="s">
        <v>3565</v>
      </c>
      <c r="B5894">
        <v>162.334991</v>
      </c>
      <c r="C5894">
        <f t="shared" si="276"/>
        <v>164.18760700000001</v>
      </c>
      <c r="D5894">
        <f t="shared" si="277"/>
        <v>-1.8526160000000118</v>
      </c>
      <c r="E5894">
        <f t="shared" si="278"/>
        <v>-5.2657999999979666E-2</v>
      </c>
    </row>
    <row r="5895" spans="1:5" x14ac:dyDescent="0.25">
      <c r="A5895" t="s">
        <v>3566</v>
      </c>
      <c r="B5895">
        <v>163.65197800000001</v>
      </c>
      <c r="C5895">
        <f t="shared" si="276"/>
        <v>162.334991</v>
      </c>
      <c r="D5895">
        <f t="shared" si="277"/>
        <v>1.3169870000000117</v>
      </c>
      <c r="E5895">
        <f t="shared" si="278"/>
        <v>-1.8526160000000118</v>
      </c>
    </row>
    <row r="5896" spans="1:5" x14ac:dyDescent="0.25">
      <c r="A5896" t="s">
        <v>3567</v>
      </c>
      <c r="B5896">
        <v>163.02858000000001</v>
      </c>
      <c r="C5896">
        <f t="shared" si="276"/>
        <v>163.65197800000001</v>
      </c>
      <c r="D5896">
        <f t="shared" si="277"/>
        <v>-0.62339800000000878</v>
      </c>
      <c r="E5896">
        <f t="shared" si="278"/>
        <v>1.3169870000000117</v>
      </c>
    </row>
    <row r="5897" spans="1:5" x14ac:dyDescent="0.25">
      <c r="A5897" t="s">
        <v>3568</v>
      </c>
      <c r="B5897">
        <v>163.25688199999999</v>
      </c>
      <c r="C5897">
        <f t="shared" si="276"/>
        <v>163.02858000000001</v>
      </c>
      <c r="D5897">
        <f t="shared" si="277"/>
        <v>0.22830199999998513</v>
      </c>
      <c r="E5897">
        <f t="shared" si="278"/>
        <v>-0.62339800000000878</v>
      </c>
    </row>
    <row r="5898" spans="1:5" x14ac:dyDescent="0.25">
      <c r="A5898" t="s">
        <v>3569</v>
      </c>
      <c r="B5898">
        <v>162.23840300000001</v>
      </c>
      <c r="C5898">
        <f t="shared" si="276"/>
        <v>163.25688199999999</v>
      </c>
      <c r="D5898">
        <f t="shared" si="277"/>
        <v>-1.018478999999985</v>
      </c>
      <c r="E5898">
        <f t="shared" si="278"/>
        <v>0.22830199999998513</v>
      </c>
    </row>
    <row r="5899" spans="1:5" x14ac:dyDescent="0.25">
      <c r="A5899" t="s">
        <v>3570</v>
      </c>
      <c r="B5899">
        <v>160.745789</v>
      </c>
      <c r="C5899">
        <f t="shared" si="276"/>
        <v>162.23840300000001</v>
      </c>
      <c r="D5899">
        <f t="shared" si="277"/>
        <v>-1.4926140000000032</v>
      </c>
      <c r="E5899">
        <f t="shared" si="278"/>
        <v>-1.018478999999985</v>
      </c>
    </row>
    <row r="5900" spans="1:5" x14ac:dyDescent="0.25">
      <c r="A5900" t="s">
        <v>3571</v>
      </c>
      <c r="B5900">
        <v>161.34278900000001</v>
      </c>
      <c r="C5900">
        <f t="shared" si="276"/>
        <v>160.745789</v>
      </c>
      <c r="D5900">
        <f t="shared" si="277"/>
        <v>0.59700000000000841</v>
      </c>
      <c r="E5900">
        <f t="shared" si="278"/>
        <v>-1.4926140000000032</v>
      </c>
    </row>
    <row r="5901" spans="1:5" x14ac:dyDescent="0.25">
      <c r="A5901" t="s">
        <v>3572</v>
      </c>
      <c r="B5901">
        <v>161.86961400000001</v>
      </c>
      <c r="C5901">
        <f t="shared" si="276"/>
        <v>161.34278900000001</v>
      </c>
      <c r="D5901">
        <f t="shared" si="277"/>
        <v>0.52682500000000232</v>
      </c>
      <c r="E5901">
        <f t="shared" si="278"/>
        <v>0.59700000000000841</v>
      </c>
    </row>
    <row r="5902" spans="1:5" x14ac:dyDescent="0.25">
      <c r="A5902" s="1">
        <v>41676</v>
      </c>
      <c r="B5902">
        <v>163.03739899999999</v>
      </c>
      <c r="C5902">
        <f t="shared" si="276"/>
        <v>161.86961400000001</v>
      </c>
      <c r="D5902">
        <f t="shared" si="277"/>
        <v>1.1677849999999808</v>
      </c>
      <c r="E5902">
        <f t="shared" si="278"/>
        <v>0.52682500000000232</v>
      </c>
    </row>
    <row r="5903" spans="1:5" x14ac:dyDescent="0.25">
      <c r="A5903" s="1">
        <v>41704</v>
      </c>
      <c r="B5903">
        <v>161.87841800000001</v>
      </c>
      <c r="C5903">
        <f t="shared" si="276"/>
        <v>163.03739899999999</v>
      </c>
      <c r="D5903">
        <f t="shared" si="277"/>
        <v>-1.1589809999999829</v>
      </c>
      <c r="E5903">
        <f t="shared" si="278"/>
        <v>1.1677849999999808</v>
      </c>
    </row>
    <row r="5904" spans="1:5" x14ac:dyDescent="0.25">
      <c r="A5904" s="1">
        <v>41735</v>
      </c>
      <c r="B5904">
        <v>162.001328</v>
      </c>
      <c r="C5904">
        <f t="shared" si="276"/>
        <v>161.87841800000001</v>
      </c>
      <c r="D5904">
        <f t="shared" si="277"/>
        <v>0.1229099999999903</v>
      </c>
      <c r="E5904">
        <f t="shared" si="278"/>
        <v>-1.1589809999999829</v>
      </c>
    </row>
    <row r="5905" spans="1:5" x14ac:dyDescent="0.25">
      <c r="A5905" s="1">
        <v>41765</v>
      </c>
      <c r="B5905">
        <v>163.29200700000001</v>
      </c>
      <c r="C5905">
        <f t="shared" si="276"/>
        <v>162.001328</v>
      </c>
      <c r="D5905">
        <f t="shared" si="277"/>
        <v>1.2906790000000115</v>
      </c>
      <c r="E5905">
        <f t="shared" si="278"/>
        <v>0.1229099999999903</v>
      </c>
    </row>
    <row r="5906" spans="1:5" x14ac:dyDescent="0.25">
      <c r="A5906" s="1">
        <v>41796</v>
      </c>
      <c r="B5906">
        <v>163.634445</v>
      </c>
      <c r="C5906">
        <f t="shared" si="276"/>
        <v>163.29200700000001</v>
      </c>
      <c r="D5906">
        <f t="shared" si="277"/>
        <v>0.34243799999998714</v>
      </c>
      <c r="E5906">
        <f t="shared" si="278"/>
        <v>1.2906790000000115</v>
      </c>
    </row>
    <row r="5907" spans="1:5" x14ac:dyDescent="0.25">
      <c r="A5907" s="1">
        <v>41888</v>
      </c>
      <c r="B5907">
        <v>163.502747</v>
      </c>
      <c r="C5907">
        <f t="shared" si="276"/>
        <v>163.634445</v>
      </c>
      <c r="D5907">
        <f t="shared" si="277"/>
        <v>-0.13169800000000009</v>
      </c>
      <c r="E5907">
        <f t="shared" si="278"/>
        <v>0.34243799999998714</v>
      </c>
    </row>
    <row r="5908" spans="1:5" x14ac:dyDescent="0.25">
      <c r="A5908" s="1">
        <v>41918</v>
      </c>
      <c r="B5908">
        <v>161.808167</v>
      </c>
      <c r="C5908">
        <f t="shared" si="276"/>
        <v>163.502747</v>
      </c>
      <c r="D5908">
        <f t="shared" si="277"/>
        <v>-1.694580000000002</v>
      </c>
      <c r="E5908">
        <f t="shared" si="278"/>
        <v>-0.13169800000000009</v>
      </c>
    </row>
    <row r="5909" spans="1:5" x14ac:dyDescent="0.25">
      <c r="A5909" s="1">
        <v>41949</v>
      </c>
      <c r="B5909">
        <v>160.017044</v>
      </c>
      <c r="C5909">
        <f t="shared" si="276"/>
        <v>161.808167</v>
      </c>
      <c r="D5909">
        <f t="shared" si="277"/>
        <v>-1.7911229999999989</v>
      </c>
      <c r="E5909">
        <f t="shared" si="278"/>
        <v>-1.694580000000002</v>
      </c>
    </row>
    <row r="5910" spans="1:5" x14ac:dyDescent="0.25">
      <c r="A5910" s="1">
        <v>41979</v>
      </c>
      <c r="B5910">
        <v>159.11270099999999</v>
      </c>
      <c r="C5910">
        <f t="shared" si="276"/>
        <v>160.017044</v>
      </c>
      <c r="D5910">
        <f t="shared" si="277"/>
        <v>-0.90434300000001144</v>
      </c>
      <c r="E5910">
        <f t="shared" si="278"/>
        <v>-1.7911229999999989</v>
      </c>
    </row>
    <row r="5911" spans="1:5" x14ac:dyDescent="0.25">
      <c r="A5911" t="s">
        <v>3573</v>
      </c>
      <c r="B5911">
        <v>160.289185</v>
      </c>
      <c r="C5911">
        <f t="shared" si="276"/>
        <v>159.11270099999999</v>
      </c>
      <c r="D5911">
        <f t="shared" si="277"/>
        <v>1.1764840000000163</v>
      </c>
      <c r="E5911">
        <f t="shared" si="278"/>
        <v>-0.90434300000001144</v>
      </c>
    </row>
    <row r="5912" spans="1:5" x14ac:dyDescent="0.25">
      <c r="A5912" t="s">
        <v>3574</v>
      </c>
      <c r="B5912">
        <v>160.10484299999999</v>
      </c>
      <c r="C5912">
        <f t="shared" si="276"/>
        <v>160.289185</v>
      </c>
      <c r="D5912">
        <f t="shared" si="277"/>
        <v>-0.1843420000000151</v>
      </c>
      <c r="E5912">
        <f t="shared" si="278"/>
        <v>1.1764840000000163</v>
      </c>
    </row>
    <row r="5913" spans="1:5" x14ac:dyDescent="0.25">
      <c r="A5913" t="s">
        <v>3575</v>
      </c>
      <c r="B5913">
        <v>160.02581799999999</v>
      </c>
      <c r="C5913">
        <f t="shared" si="276"/>
        <v>160.10484299999999</v>
      </c>
      <c r="D5913">
        <f t="shared" si="277"/>
        <v>-7.9025000000001455E-2</v>
      </c>
      <c r="E5913">
        <f t="shared" si="278"/>
        <v>-0.1843420000000151</v>
      </c>
    </row>
    <row r="5914" spans="1:5" x14ac:dyDescent="0.25">
      <c r="A5914" t="s">
        <v>3576</v>
      </c>
      <c r="B5914">
        <v>161.202347</v>
      </c>
      <c r="C5914">
        <f t="shared" si="276"/>
        <v>160.02581799999999</v>
      </c>
      <c r="D5914">
        <f t="shared" si="277"/>
        <v>1.1765290000000164</v>
      </c>
      <c r="E5914">
        <f t="shared" si="278"/>
        <v>-7.9025000000001455E-2</v>
      </c>
    </row>
    <row r="5915" spans="1:5" x14ac:dyDescent="0.25">
      <c r="A5915" t="s">
        <v>3577</v>
      </c>
      <c r="B5915">
        <v>160.517517</v>
      </c>
      <c r="C5915">
        <f t="shared" si="276"/>
        <v>161.202347</v>
      </c>
      <c r="D5915">
        <f t="shared" si="277"/>
        <v>-0.68483000000000516</v>
      </c>
      <c r="E5915">
        <f t="shared" si="278"/>
        <v>1.1765290000000164</v>
      </c>
    </row>
    <row r="5916" spans="1:5" x14ac:dyDescent="0.25">
      <c r="A5916" t="s">
        <v>3578</v>
      </c>
      <c r="B5916">
        <v>159.40245100000001</v>
      </c>
      <c r="C5916">
        <f t="shared" si="276"/>
        <v>160.517517</v>
      </c>
      <c r="D5916">
        <f t="shared" si="277"/>
        <v>-1.1150659999999846</v>
      </c>
      <c r="E5916">
        <f t="shared" si="278"/>
        <v>-0.68483000000000516</v>
      </c>
    </row>
    <row r="5917" spans="1:5" x14ac:dyDescent="0.25">
      <c r="A5917" t="s">
        <v>3579</v>
      </c>
      <c r="B5917">
        <v>159.920456</v>
      </c>
      <c r="C5917">
        <f t="shared" si="276"/>
        <v>159.40245100000001</v>
      </c>
      <c r="D5917">
        <f t="shared" si="277"/>
        <v>0.51800499999998806</v>
      </c>
      <c r="E5917">
        <f t="shared" si="278"/>
        <v>-1.1150659999999846</v>
      </c>
    </row>
    <row r="5918" spans="1:5" x14ac:dyDescent="0.25">
      <c r="A5918" t="s">
        <v>3580</v>
      </c>
      <c r="B5918">
        <v>158.814178</v>
      </c>
      <c r="C5918">
        <f t="shared" si="276"/>
        <v>159.920456</v>
      </c>
      <c r="D5918">
        <f t="shared" si="277"/>
        <v>-1.1062780000000032</v>
      </c>
      <c r="E5918">
        <f t="shared" si="278"/>
        <v>0.51800499999998806</v>
      </c>
    </row>
    <row r="5919" spans="1:5" x14ac:dyDescent="0.25">
      <c r="A5919" t="s">
        <v>3581</v>
      </c>
      <c r="B5919">
        <v>158.673676</v>
      </c>
      <c r="C5919">
        <f t="shared" si="276"/>
        <v>158.814178</v>
      </c>
      <c r="D5919">
        <f t="shared" si="277"/>
        <v>-0.14050199999999791</v>
      </c>
      <c r="E5919">
        <f t="shared" si="278"/>
        <v>-1.1062780000000032</v>
      </c>
    </row>
    <row r="5920" spans="1:5" x14ac:dyDescent="0.25">
      <c r="A5920" t="s">
        <v>3582</v>
      </c>
      <c r="B5920">
        <v>158.36634799999999</v>
      </c>
      <c r="C5920">
        <f t="shared" si="276"/>
        <v>158.673676</v>
      </c>
      <c r="D5920">
        <f t="shared" si="277"/>
        <v>-0.30732800000001248</v>
      </c>
      <c r="E5920">
        <f t="shared" si="278"/>
        <v>-0.14050199999999791</v>
      </c>
    </row>
    <row r="5921" spans="1:5" x14ac:dyDescent="0.25">
      <c r="A5921" t="s">
        <v>3583</v>
      </c>
      <c r="B5921">
        <v>159.542923</v>
      </c>
      <c r="C5921">
        <f t="shared" si="276"/>
        <v>158.36634799999999</v>
      </c>
      <c r="D5921">
        <f t="shared" si="277"/>
        <v>1.1765750000000139</v>
      </c>
      <c r="E5921">
        <f t="shared" si="278"/>
        <v>-0.30732800000001248</v>
      </c>
    </row>
    <row r="5922" spans="1:5" x14ac:dyDescent="0.25">
      <c r="A5922" t="s">
        <v>3584</v>
      </c>
      <c r="B5922">
        <v>159.15660099999999</v>
      </c>
      <c r="C5922">
        <f t="shared" si="276"/>
        <v>159.542923</v>
      </c>
      <c r="D5922">
        <f t="shared" si="277"/>
        <v>-0.38632200000000694</v>
      </c>
      <c r="E5922">
        <f t="shared" si="278"/>
        <v>1.1765750000000139</v>
      </c>
    </row>
    <row r="5923" spans="1:5" x14ac:dyDescent="0.25">
      <c r="A5923" s="1">
        <v>41646</v>
      </c>
      <c r="B5923">
        <v>163.616882</v>
      </c>
      <c r="C5923">
        <f t="shared" si="276"/>
        <v>159.15660099999999</v>
      </c>
      <c r="D5923">
        <f t="shared" si="277"/>
        <v>4.460281000000009</v>
      </c>
      <c r="E5923">
        <f t="shared" si="278"/>
        <v>-0.38632200000000694</v>
      </c>
    </row>
    <row r="5924" spans="1:5" x14ac:dyDescent="0.25">
      <c r="A5924" s="1">
        <v>41677</v>
      </c>
      <c r="B5924">
        <v>165.40799000000001</v>
      </c>
      <c r="C5924">
        <f t="shared" si="276"/>
        <v>163.616882</v>
      </c>
      <c r="D5924">
        <f t="shared" si="277"/>
        <v>1.7911080000000084</v>
      </c>
      <c r="E5924">
        <f t="shared" si="278"/>
        <v>4.460281000000009</v>
      </c>
    </row>
    <row r="5925" spans="1:5" x14ac:dyDescent="0.25">
      <c r="A5925" s="1">
        <v>41705</v>
      </c>
      <c r="B5925">
        <v>165.53093000000001</v>
      </c>
      <c r="C5925">
        <f t="shared" si="276"/>
        <v>165.40799000000001</v>
      </c>
      <c r="D5925">
        <f t="shared" si="277"/>
        <v>0.12293999999999983</v>
      </c>
      <c r="E5925">
        <f t="shared" si="278"/>
        <v>1.7911080000000084</v>
      </c>
    </row>
    <row r="5926" spans="1:5" x14ac:dyDescent="0.25">
      <c r="A5926" s="1">
        <v>41827</v>
      </c>
      <c r="B5926">
        <v>165.10067699999999</v>
      </c>
      <c r="C5926">
        <f t="shared" si="276"/>
        <v>165.53093000000001</v>
      </c>
      <c r="D5926">
        <f t="shared" si="277"/>
        <v>-0.43025300000002176</v>
      </c>
      <c r="E5926">
        <f t="shared" si="278"/>
        <v>0.12293999999999983</v>
      </c>
    </row>
    <row r="5927" spans="1:5" x14ac:dyDescent="0.25">
      <c r="A5927" s="1">
        <v>41858</v>
      </c>
      <c r="B5927">
        <v>164.38072199999999</v>
      </c>
      <c r="C5927">
        <f t="shared" si="276"/>
        <v>165.10067699999999</v>
      </c>
      <c r="D5927">
        <f t="shared" si="277"/>
        <v>-0.71995499999999879</v>
      </c>
      <c r="E5927">
        <f t="shared" si="278"/>
        <v>-0.43025300000002176</v>
      </c>
    </row>
    <row r="5928" spans="1:5" x14ac:dyDescent="0.25">
      <c r="A5928" s="1">
        <v>41889</v>
      </c>
      <c r="B5928">
        <v>165.43435700000001</v>
      </c>
      <c r="C5928">
        <f t="shared" si="276"/>
        <v>164.38072199999999</v>
      </c>
      <c r="D5928">
        <f t="shared" si="277"/>
        <v>1.0536350000000141</v>
      </c>
      <c r="E5928">
        <f t="shared" si="278"/>
        <v>-0.71995499999999879</v>
      </c>
    </row>
    <row r="5929" spans="1:5" x14ac:dyDescent="0.25">
      <c r="A5929" s="1">
        <v>41919</v>
      </c>
      <c r="B5929">
        <v>164.80213900000001</v>
      </c>
      <c r="C5929">
        <f t="shared" si="276"/>
        <v>165.43435700000001</v>
      </c>
      <c r="D5929">
        <f t="shared" si="277"/>
        <v>-0.63221799999999462</v>
      </c>
      <c r="E5929">
        <f t="shared" si="278"/>
        <v>1.0536350000000141</v>
      </c>
    </row>
    <row r="5930" spans="1:5" x14ac:dyDescent="0.25">
      <c r="A5930" s="1">
        <v>41950</v>
      </c>
      <c r="B5930">
        <v>165.06559799999999</v>
      </c>
      <c r="C5930">
        <f t="shared" si="276"/>
        <v>164.80213900000001</v>
      </c>
      <c r="D5930">
        <f t="shared" si="277"/>
        <v>0.26345899999998323</v>
      </c>
      <c r="E5930">
        <f t="shared" si="278"/>
        <v>-0.63221799999999462</v>
      </c>
    </row>
    <row r="5931" spans="1:5" x14ac:dyDescent="0.25">
      <c r="A5931" t="s">
        <v>3585</v>
      </c>
      <c r="B5931">
        <v>166.698669</v>
      </c>
      <c r="C5931">
        <f t="shared" si="276"/>
        <v>165.06559799999999</v>
      </c>
      <c r="D5931">
        <f t="shared" si="277"/>
        <v>1.633071000000001</v>
      </c>
      <c r="E5931">
        <f t="shared" si="278"/>
        <v>0.26345899999998323</v>
      </c>
    </row>
    <row r="5932" spans="1:5" x14ac:dyDescent="0.25">
      <c r="A5932" t="s">
        <v>3586</v>
      </c>
      <c r="B5932">
        <v>165.495834</v>
      </c>
      <c r="C5932">
        <f t="shared" si="276"/>
        <v>166.698669</v>
      </c>
      <c r="D5932">
        <f t="shared" si="277"/>
        <v>-1.2028349999999932</v>
      </c>
      <c r="E5932">
        <f t="shared" si="278"/>
        <v>1.633071000000001</v>
      </c>
    </row>
    <row r="5933" spans="1:5" x14ac:dyDescent="0.25">
      <c r="A5933" t="s">
        <v>3587</v>
      </c>
      <c r="B5933">
        <v>168.89372299999999</v>
      </c>
      <c r="C5933">
        <f t="shared" si="276"/>
        <v>165.495834</v>
      </c>
      <c r="D5933">
        <f t="shared" si="277"/>
        <v>3.3978889999999922</v>
      </c>
      <c r="E5933">
        <f t="shared" si="278"/>
        <v>-1.2028349999999932</v>
      </c>
    </row>
    <row r="5934" spans="1:5" x14ac:dyDescent="0.25">
      <c r="A5934" t="s">
        <v>3588</v>
      </c>
      <c r="B5934">
        <v>169.00782799999999</v>
      </c>
      <c r="C5934">
        <f t="shared" si="276"/>
        <v>168.89372299999999</v>
      </c>
      <c r="D5934">
        <f t="shared" si="277"/>
        <v>0.11410499999999502</v>
      </c>
      <c r="E5934">
        <f t="shared" si="278"/>
        <v>3.3978889999999922</v>
      </c>
    </row>
    <row r="5935" spans="1:5" x14ac:dyDescent="0.25">
      <c r="A5935" t="s">
        <v>3589</v>
      </c>
      <c r="B5935">
        <v>169.01663199999999</v>
      </c>
      <c r="C5935">
        <f t="shared" si="276"/>
        <v>169.00782799999999</v>
      </c>
      <c r="D5935">
        <f t="shared" si="277"/>
        <v>8.8039999999978136E-3</v>
      </c>
      <c r="E5935">
        <f t="shared" si="278"/>
        <v>0.11410499999999502</v>
      </c>
    </row>
    <row r="5936" spans="1:5" x14ac:dyDescent="0.25">
      <c r="A5936" t="s">
        <v>3590</v>
      </c>
      <c r="B5936">
        <v>167.567902</v>
      </c>
      <c r="C5936">
        <f t="shared" si="276"/>
        <v>169.01663199999999</v>
      </c>
      <c r="D5936">
        <f t="shared" si="277"/>
        <v>-1.4487299999999834</v>
      </c>
      <c r="E5936">
        <f t="shared" si="278"/>
        <v>8.8039999999978136E-3</v>
      </c>
    </row>
    <row r="5937" spans="1:5" x14ac:dyDescent="0.25">
      <c r="A5937" t="s">
        <v>3591</v>
      </c>
      <c r="B5937">
        <v>170.41265899999999</v>
      </c>
      <c r="C5937">
        <f t="shared" si="276"/>
        <v>167.567902</v>
      </c>
      <c r="D5937">
        <f t="shared" si="277"/>
        <v>2.8447569999999871</v>
      </c>
      <c r="E5937">
        <f t="shared" si="278"/>
        <v>-1.4487299999999834</v>
      </c>
    </row>
    <row r="5938" spans="1:5" x14ac:dyDescent="0.25">
      <c r="A5938" t="s">
        <v>3592</v>
      </c>
      <c r="B5938">
        <v>170.00877399999999</v>
      </c>
      <c r="C5938">
        <f t="shared" si="276"/>
        <v>170.41265899999999</v>
      </c>
      <c r="D5938">
        <f t="shared" si="277"/>
        <v>-0.40388500000000249</v>
      </c>
      <c r="E5938">
        <f t="shared" si="278"/>
        <v>2.8447569999999871</v>
      </c>
    </row>
    <row r="5939" spans="1:5" x14ac:dyDescent="0.25">
      <c r="A5939" t="s">
        <v>3593</v>
      </c>
      <c r="B5939">
        <v>171.42236299999999</v>
      </c>
      <c r="C5939">
        <f t="shared" si="276"/>
        <v>170.00877399999999</v>
      </c>
      <c r="D5939">
        <f t="shared" si="277"/>
        <v>1.4135890000000018</v>
      </c>
      <c r="E5939">
        <f t="shared" si="278"/>
        <v>-0.40388500000000249</v>
      </c>
    </row>
    <row r="5940" spans="1:5" x14ac:dyDescent="0.25">
      <c r="A5940" t="s">
        <v>3594</v>
      </c>
      <c r="B5940">
        <v>170.68483000000001</v>
      </c>
      <c r="C5940">
        <f t="shared" si="276"/>
        <v>171.42236299999999</v>
      </c>
      <c r="D5940">
        <f t="shared" si="277"/>
        <v>-0.7375329999999849</v>
      </c>
      <c r="E5940">
        <f t="shared" si="278"/>
        <v>1.4135890000000018</v>
      </c>
    </row>
    <row r="5941" spans="1:5" x14ac:dyDescent="0.25">
      <c r="A5941" t="s">
        <v>3595</v>
      </c>
      <c r="B5941">
        <v>171.89648399999999</v>
      </c>
      <c r="C5941">
        <f t="shared" si="276"/>
        <v>170.68483000000001</v>
      </c>
      <c r="D5941">
        <f t="shared" si="277"/>
        <v>1.2116539999999816</v>
      </c>
      <c r="E5941">
        <f t="shared" si="278"/>
        <v>-0.7375329999999849</v>
      </c>
    </row>
    <row r="5942" spans="1:5" x14ac:dyDescent="0.25">
      <c r="A5942" t="s">
        <v>3596</v>
      </c>
      <c r="B5942">
        <v>170.834091</v>
      </c>
      <c r="C5942">
        <f t="shared" si="276"/>
        <v>171.89648399999999</v>
      </c>
      <c r="D5942">
        <f t="shared" si="277"/>
        <v>-1.0623929999999859</v>
      </c>
      <c r="E5942">
        <f t="shared" si="278"/>
        <v>1.2116539999999816</v>
      </c>
    </row>
    <row r="5943" spans="1:5" x14ac:dyDescent="0.25">
      <c r="A5943" t="s">
        <v>3597</v>
      </c>
      <c r="B5943">
        <v>170.33363299999999</v>
      </c>
      <c r="C5943">
        <f t="shared" si="276"/>
        <v>170.834091</v>
      </c>
      <c r="D5943">
        <f t="shared" si="277"/>
        <v>-0.50045800000000895</v>
      </c>
      <c r="E5943">
        <f t="shared" si="278"/>
        <v>-1.0623929999999859</v>
      </c>
    </row>
    <row r="5944" spans="1:5" x14ac:dyDescent="0.25">
      <c r="A5944" t="s">
        <v>3598</v>
      </c>
      <c r="B5944">
        <v>168.28787199999999</v>
      </c>
      <c r="C5944">
        <f t="shared" si="276"/>
        <v>170.33363299999999</v>
      </c>
      <c r="D5944">
        <f t="shared" si="277"/>
        <v>-2.0457609999999988</v>
      </c>
      <c r="E5944">
        <f t="shared" si="278"/>
        <v>-0.50045800000000895</v>
      </c>
    </row>
    <row r="5945" spans="1:5" x14ac:dyDescent="0.25">
      <c r="A5945" s="1">
        <v>41647</v>
      </c>
      <c r="B5945">
        <v>166.07530199999999</v>
      </c>
      <c r="C5945">
        <f t="shared" si="276"/>
        <v>168.28787199999999</v>
      </c>
      <c r="D5945">
        <f t="shared" si="277"/>
        <v>-2.2125699999999995</v>
      </c>
      <c r="E5945">
        <f t="shared" si="278"/>
        <v>-2.0457609999999988</v>
      </c>
    </row>
    <row r="5946" spans="1:5" x14ac:dyDescent="0.25">
      <c r="A5946" s="1">
        <v>41737</v>
      </c>
      <c r="B5946">
        <v>166.505539</v>
      </c>
      <c r="C5946">
        <f t="shared" si="276"/>
        <v>166.07530199999999</v>
      </c>
      <c r="D5946">
        <f t="shared" si="277"/>
        <v>0.43023700000000531</v>
      </c>
      <c r="E5946">
        <f t="shared" si="278"/>
        <v>-2.2125699999999995</v>
      </c>
    </row>
    <row r="5947" spans="1:5" x14ac:dyDescent="0.25">
      <c r="A5947" s="1">
        <v>41767</v>
      </c>
      <c r="B5947">
        <v>164.27534499999999</v>
      </c>
      <c r="C5947">
        <f t="shared" si="276"/>
        <v>166.505539</v>
      </c>
      <c r="D5947">
        <f t="shared" si="277"/>
        <v>-2.2301940000000116</v>
      </c>
      <c r="E5947">
        <f t="shared" si="278"/>
        <v>0.43023700000000531</v>
      </c>
    </row>
    <row r="5948" spans="1:5" x14ac:dyDescent="0.25">
      <c r="A5948" s="1">
        <v>41798</v>
      </c>
      <c r="B5948">
        <v>164.24887100000001</v>
      </c>
      <c r="C5948">
        <f t="shared" si="276"/>
        <v>164.27534499999999</v>
      </c>
      <c r="D5948">
        <f t="shared" si="277"/>
        <v>-2.6473999999979014E-2</v>
      </c>
      <c r="E5948">
        <f t="shared" si="278"/>
        <v>-2.2301940000000116</v>
      </c>
    </row>
    <row r="5949" spans="1:5" x14ac:dyDescent="0.25">
      <c r="A5949" s="1">
        <v>41828</v>
      </c>
      <c r="B5949">
        <v>162.77397199999999</v>
      </c>
      <c r="C5949">
        <f t="shared" si="276"/>
        <v>164.24887100000001</v>
      </c>
      <c r="D5949">
        <f t="shared" si="277"/>
        <v>-1.4748990000000219</v>
      </c>
      <c r="E5949">
        <f t="shared" si="278"/>
        <v>-2.6473999999979014E-2</v>
      </c>
    </row>
    <row r="5950" spans="1:5" x14ac:dyDescent="0.25">
      <c r="A5950" s="1">
        <v>41859</v>
      </c>
      <c r="B5950">
        <v>164.83180200000001</v>
      </c>
      <c r="C5950">
        <f t="shared" si="276"/>
        <v>162.77397199999999</v>
      </c>
      <c r="D5950">
        <f t="shared" si="277"/>
        <v>2.057830000000024</v>
      </c>
      <c r="E5950">
        <f t="shared" si="278"/>
        <v>-1.4748990000000219</v>
      </c>
    </row>
    <row r="5951" spans="1:5" x14ac:dyDescent="0.25">
      <c r="A5951" s="1">
        <v>41951</v>
      </c>
      <c r="B5951">
        <v>165.573669</v>
      </c>
      <c r="C5951">
        <f t="shared" si="276"/>
        <v>164.83180200000001</v>
      </c>
      <c r="D5951">
        <f t="shared" si="277"/>
        <v>0.74186699999998496</v>
      </c>
      <c r="E5951">
        <f t="shared" si="278"/>
        <v>2.057830000000024</v>
      </c>
    </row>
    <row r="5952" spans="1:5" x14ac:dyDescent="0.25">
      <c r="A5952" s="1">
        <v>41981</v>
      </c>
      <c r="B5952">
        <v>165.45886200000001</v>
      </c>
      <c r="C5952">
        <f t="shared" si="276"/>
        <v>165.573669</v>
      </c>
      <c r="D5952">
        <f t="shared" si="277"/>
        <v>-0.11480699999998478</v>
      </c>
      <c r="E5952">
        <f t="shared" si="278"/>
        <v>0.74186699999998496</v>
      </c>
    </row>
    <row r="5953" spans="1:5" x14ac:dyDescent="0.25">
      <c r="A5953" t="s">
        <v>3599</v>
      </c>
      <c r="B5953">
        <v>165.99762000000001</v>
      </c>
      <c r="C5953">
        <f t="shared" si="276"/>
        <v>165.45886200000001</v>
      </c>
      <c r="D5953">
        <f t="shared" si="277"/>
        <v>0.5387580000000014</v>
      </c>
      <c r="E5953">
        <f t="shared" si="278"/>
        <v>-0.11480699999998478</v>
      </c>
    </row>
    <row r="5954" spans="1:5" x14ac:dyDescent="0.25">
      <c r="A5954" t="s">
        <v>3600</v>
      </c>
      <c r="B5954">
        <v>165.93579099999999</v>
      </c>
      <c r="C5954">
        <f t="shared" si="276"/>
        <v>165.99762000000001</v>
      </c>
      <c r="D5954">
        <f t="shared" si="277"/>
        <v>-6.1829000000017231E-2</v>
      </c>
      <c r="E5954">
        <f t="shared" si="278"/>
        <v>0.5387580000000014</v>
      </c>
    </row>
    <row r="5955" spans="1:5" x14ac:dyDescent="0.25">
      <c r="A5955" t="s">
        <v>3601</v>
      </c>
      <c r="B5955">
        <v>165.49423200000001</v>
      </c>
      <c r="C5955">
        <f t="shared" si="276"/>
        <v>165.93579099999999</v>
      </c>
      <c r="D5955">
        <f t="shared" si="277"/>
        <v>-0.44155899999998383</v>
      </c>
      <c r="E5955">
        <f t="shared" si="278"/>
        <v>-6.1829000000017231E-2</v>
      </c>
    </row>
    <row r="5956" spans="1:5" x14ac:dyDescent="0.25">
      <c r="A5956" t="s">
        <v>3602</v>
      </c>
      <c r="B5956">
        <v>167.24292</v>
      </c>
      <c r="C5956">
        <f t="shared" ref="C5956:C6019" si="279">B5955</f>
        <v>165.49423200000001</v>
      </c>
      <c r="D5956">
        <f t="shared" ref="D5956:D6019" si="280">B5956-B5955</f>
        <v>1.7486879999999871</v>
      </c>
      <c r="E5956">
        <f t="shared" si="278"/>
        <v>-0.44155899999998383</v>
      </c>
    </row>
    <row r="5957" spans="1:5" x14ac:dyDescent="0.25">
      <c r="A5957" t="s">
        <v>3603</v>
      </c>
      <c r="B5957">
        <v>167.870026</v>
      </c>
      <c r="C5957">
        <f t="shared" si="279"/>
        <v>167.24292</v>
      </c>
      <c r="D5957">
        <f t="shared" si="280"/>
        <v>0.62710599999999772</v>
      </c>
      <c r="E5957">
        <f t="shared" ref="E5957:E6020" si="281">D5956</f>
        <v>1.7486879999999871</v>
      </c>
    </row>
    <row r="5958" spans="1:5" x14ac:dyDescent="0.25">
      <c r="A5958" t="s">
        <v>3604</v>
      </c>
      <c r="B5958">
        <v>167.89651499999999</v>
      </c>
      <c r="C5958">
        <f t="shared" si="279"/>
        <v>167.870026</v>
      </c>
      <c r="D5958">
        <f t="shared" si="280"/>
        <v>2.6488999999997986E-2</v>
      </c>
      <c r="E5958">
        <f t="shared" si="281"/>
        <v>0.62710599999999772</v>
      </c>
    </row>
    <row r="5959" spans="1:5" x14ac:dyDescent="0.25">
      <c r="A5959" t="s">
        <v>3605</v>
      </c>
      <c r="B5959">
        <v>168.89451600000001</v>
      </c>
      <c r="C5959">
        <f t="shared" si="279"/>
        <v>167.89651499999999</v>
      </c>
      <c r="D5959">
        <f t="shared" si="280"/>
        <v>0.99800100000001635</v>
      </c>
      <c r="E5959">
        <f t="shared" si="281"/>
        <v>2.6488999999997986E-2</v>
      </c>
    </row>
    <row r="5960" spans="1:5" x14ac:dyDescent="0.25">
      <c r="A5960" t="s">
        <v>3606</v>
      </c>
      <c r="B5960">
        <v>168.17030299999999</v>
      </c>
      <c r="C5960">
        <f t="shared" si="279"/>
        <v>168.89451600000001</v>
      </c>
      <c r="D5960">
        <f t="shared" si="280"/>
        <v>-0.7242130000000202</v>
      </c>
      <c r="E5960">
        <f t="shared" si="281"/>
        <v>0.99800100000001635</v>
      </c>
    </row>
    <row r="5961" spans="1:5" x14ac:dyDescent="0.25">
      <c r="A5961" t="s">
        <v>3607</v>
      </c>
      <c r="B5961">
        <v>168.83270300000001</v>
      </c>
      <c r="C5961">
        <f t="shared" si="279"/>
        <v>168.17030299999999</v>
      </c>
      <c r="D5961">
        <f t="shared" si="280"/>
        <v>0.66240000000001942</v>
      </c>
      <c r="E5961">
        <f t="shared" si="281"/>
        <v>-0.7242130000000202</v>
      </c>
    </row>
    <row r="5962" spans="1:5" x14ac:dyDescent="0.25">
      <c r="A5962" t="s">
        <v>3608</v>
      </c>
      <c r="B5962">
        <v>170.44892899999999</v>
      </c>
      <c r="C5962">
        <f t="shared" si="279"/>
        <v>168.83270300000001</v>
      </c>
      <c r="D5962">
        <f t="shared" si="280"/>
        <v>1.6162259999999833</v>
      </c>
      <c r="E5962">
        <f t="shared" si="281"/>
        <v>0.66240000000001942</v>
      </c>
    </row>
    <row r="5963" spans="1:5" x14ac:dyDescent="0.25">
      <c r="A5963" t="s">
        <v>3609</v>
      </c>
      <c r="B5963">
        <v>169.79536400000001</v>
      </c>
      <c r="C5963">
        <f t="shared" si="279"/>
        <v>170.44892899999999</v>
      </c>
      <c r="D5963">
        <f t="shared" si="280"/>
        <v>-0.65356499999998618</v>
      </c>
      <c r="E5963">
        <f t="shared" si="281"/>
        <v>1.6162259999999833</v>
      </c>
    </row>
    <row r="5964" spans="1:5" x14ac:dyDescent="0.25">
      <c r="A5964" t="s">
        <v>3610</v>
      </c>
      <c r="B5964">
        <v>169.57458500000001</v>
      </c>
      <c r="C5964">
        <f t="shared" si="279"/>
        <v>169.79536400000001</v>
      </c>
      <c r="D5964">
        <f t="shared" si="280"/>
        <v>-0.22077899999999318</v>
      </c>
      <c r="E5964">
        <f t="shared" si="281"/>
        <v>-0.65356499999998618</v>
      </c>
    </row>
    <row r="5965" spans="1:5" x14ac:dyDescent="0.25">
      <c r="A5965" t="s">
        <v>3611</v>
      </c>
      <c r="B5965">
        <v>169.83955399999999</v>
      </c>
      <c r="C5965">
        <f t="shared" si="279"/>
        <v>169.57458500000001</v>
      </c>
      <c r="D5965">
        <f t="shared" si="280"/>
        <v>0.26496899999997936</v>
      </c>
      <c r="E5965">
        <f t="shared" si="281"/>
        <v>-0.22077899999999318</v>
      </c>
    </row>
    <row r="5966" spans="1:5" x14ac:dyDescent="0.25">
      <c r="A5966" s="1">
        <v>41679</v>
      </c>
      <c r="B5966">
        <v>169.18597399999999</v>
      </c>
      <c r="C5966">
        <f t="shared" si="279"/>
        <v>169.83955399999999</v>
      </c>
      <c r="D5966">
        <f t="shared" si="280"/>
        <v>-0.65358000000000516</v>
      </c>
      <c r="E5966">
        <f t="shared" si="281"/>
        <v>0.26496899999997936</v>
      </c>
    </row>
    <row r="5967" spans="1:5" x14ac:dyDescent="0.25">
      <c r="A5967" s="1">
        <v>41707</v>
      </c>
      <c r="B5967">
        <v>169.53042600000001</v>
      </c>
      <c r="C5967">
        <f t="shared" si="279"/>
        <v>169.18597399999999</v>
      </c>
      <c r="D5967">
        <f t="shared" si="280"/>
        <v>0.34445200000001819</v>
      </c>
      <c r="E5967">
        <f t="shared" si="281"/>
        <v>-0.65358000000000516</v>
      </c>
    </row>
    <row r="5968" spans="1:5" x14ac:dyDescent="0.25">
      <c r="A5968" s="1">
        <v>41738</v>
      </c>
      <c r="B5968">
        <v>168.40876800000001</v>
      </c>
      <c r="C5968">
        <f t="shared" si="279"/>
        <v>169.53042600000001</v>
      </c>
      <c r="D5968">
        <f t="shared" si="280"/>
        <v>-1.1216579999999965</v>
      </c>
      <c r="E5968">
        <f t="shared" si="281"/>
        <v>0.34445200000001819</v>
      </c>
    </row>
    <row r="5969" spans="1:5" x14ac:dyDescent="0.25">
      <c r="A5969" s="1">
        <v>41768</v>
      </c>
      <c r="B5969">
        <v>168.86799600000001</v>
      </c>
      <c r="C5969">
        <f t="shared" si="279"/>
        <v>168.40876800000001</v>
      </c>
      <c r="D5969">
        <f t="shared" si="280"/>
        <v>0.45922799999999597</v>
      </c>
      <c r="E5969">
        <f t="shared" si="281"/>
        <v>-1.1216579999999965</v>
      </c>
    </row>
    <row r="5970" spans="1:5" x14ac:dyDescent="0.25">
      <c r="A5970" s="1">
        <v>41860</v>
      </c>
      <c r="B5970">
        <v>167.931839</v>
      </c>
      <c r="C5970">
        <f t="shared" si="279"/>
        <v>168.86799600000001</v>
      </c>
      <c r="D5970">
        <f t="shared" si="280"/>
        <v>-0.93615700000000857</v>
      </c>
      <c r="E5970">
        <f t="shared" si="281"/>
        <v>0.45922799999999597</v>
      </c>
    </row>
    <row r="5971" spans="1:5" x14ac:dyDescent="0.25">
      <c r="A5971" s="1">
        <v>41891</v>
      </c>
      <c r="B5971">
        <v>167.799362</v>
      </c>
      <c r="C5971">
        <f t="shared" si="279"/>
        <v>167.931839</v>
      </c>
      <c r="D5971">
        <f t="shared" si="280"/>
        <v>-0.1324769999999944</v>
      </c>
      <c r="E5971">
        <f t="shared" si="281"/>
        <v>-0.93615700000000857</v>
      </c>
    </row>
    <row r="5972" spans="1:5" x14ac:dyDescent="0.25">
      <c r="A5972" s="1">
        <v>41921</v>
      </c>
      <c r="B5972">
        <v>169.16828899999999</v>
      </c>
      <c r="C5972">
        <f t="shared" si="279"/>
        <v>167.799362</v>
      </c>
      <c r="D5972">
        <f t="shared" si="280"/>
        <v>1.3689269999999851</v>
      </c>
      <c r="E5972">
        <f t="shared" si="281"/>
        <v>-0.1324769999999944</v>
      </c>
    </row>
    <row r="5973" spans="1:5" x14ac:dyDescent="0.25">
      <c r="A5973" s="1">
        <v>41952</v>
      </c>
      <c r="B5973">
        <v>169.32728599999999</v>
      </c>
      <c r="C5973">
        <f t="shared" si="279"/>
        <v>169.16828899999999</v>
      </c>
      <c r="D5973">
        <f t="shared" si="280"/>
        <v>0.15899699999999939</v>
      </c>
      <c r="E5973">
        <f t="shared" si="281"/>
        <v>1.3689269999999851</v>
      </c>
    </row>
    <row r="5974" spans="1:5" x14ac:dyDescent="0.25">
      <c r="A5974" s="1">
        <v>41982</v>
      </c>
      <c r="B5974">
        <v>168.93867499999999</v>
      </c>
      <c r="C5974">
        <f t="shared" si="279"/>
        <v>169.32728599999999</v>
      </c>
      <c r="D5974">
        <f t="shared" si="280"/>
        <v>-0.38861099999999738</v>
      </c>
      <c r="E5974">
        <f t="shared" si="281"/>
        <v>0.15899699999999939</v>
      </c>
    </row>
    <row r="5975" spans="1:5" x14ac:dyDescent="0.25">
      <c r="A5975" t="s">
        <v>3612</v>
      </c>
      <c r="B5975">
        <v>169.406769</v>
      </c>
      <c r="C5975">
        <f t="shared" si="279"/>
        <v>168.93867499999999</v>
      </c>
      <c r="D5975">
        <f t="shared" si="280"/>
        <v>0.46809400000000778</v>
      </c>
      <c r="E5975">
        <f t="shared" si="281"/>
        <v>-0.38861099999999738</v>
      </c>
    </row>
    <row r="5976" spans="1:5" x14ac:dyDescent="0.25">
      <c r="A5976" t="s">
        <v>3613</v>
      </c>
      <c r="B5976">
        <v>170.42247</v>
      </c>
      <c r="C5976">
        <f t="shared" si="279"/>
        <v>169.406769</v>
      </c>
      <c r="D5976">
        <f t="shared" si="280"/>
        <v>1.0157010000000071</v>
      </c>
      <c r="E5976">
        <f t="shared" si="281"/>
        <v>0.46809400000000778</v>
      </c>
    </row>
    <row r="5977" spans="1:5" x14ac:dyDescent="0.25">
      <c r="A5977" t="s">
        <v>3614</v>
      </c>
      <c r="B5977">
        <v>170.281158</v>
      </c>
      <c r="C5977">
        <f t="shared" si="279"/>
        <v>170.42247</v>
      </c>
      <c r="D5977">
        <f t="shared" si="280"/>
        <v>-0.14131199999999922</v>
      </c>
      <c r="E5977">
        <f t="shared" si="281"/>
        <v>1.0157010000000071</v>
      </c>
    </row>
    <row r="5978" spans="1:5" x14ac:dyDescent="0.25">
      <c r="A5978" t="s">
        <v>3615</v>
      </c>
      <c r="B5978">
        <v>171.120193</v>
      </c>
      <c r="C5978">
        <f t="shared" si="279"/>
        <v>170.281158</v>
      </c>
      <c r="D5978">
        <f t="shared" si="280"/>
        <v>0.83903499999999553</v>
      </c>
      <c r="E5978">
        <f t="shared" si="281"/>
        <v>-0.14131199999999922</v>
      </c>
    </row>
    <row r="5979" spans="1:5" x14ac:dyDescent="0.25">
      <c r="A5979" t="s">
        <v>3616</v>
      </c>
      <c r="B5979">
        <v>171.341003</v>
      </c>
      <c r="C5979">
        <f t="shared" si="279"/>
        <v>171.120193</v>
      </c>
      <c r="D5979">
        <f t="shared" si="280"/>
        <v>0.22081000000000017</v>
      </c>
      <c r="E5979">
        <f t="shared" si="281"/>
        <v>0.83903499999999553</v>
      </c>
    </row>
    <row r="5980" spans="1:5" x14ac:dyDescent="0.25">
      <c r="A5980" t="s">
        <v>3617</v>
      </c>
      <c r="B5980">
        <v>170.55493200000001</v>
      </c>
      <c r="C5980">
        <f t="shared" si="279"/>
        <v>171.341003</v>
      </c>
      <c r="D5980">
        <f t="shared" si="280"/>
        <v>-0.78607099999999264</v>
      </c>
      <c r="E5980">
        <f t="shared" si="281"/>
        <v>0.22081000000000017</v>
      </c>
    </row>
    <row r="5981" spans="1:5" x14ac:dyDescent="0.25">
      <c r="A5981" t="s">
        <v>3618</v>
      </c>
      <c r="B5981">
        <v>169.23895300000001</v>
      </c>
      <c r="C5981">
        <f t="shared" si="279"/>
        <v>170.55493200000001</v>
      </c>
      <c r="D5981">
        <f t="shared" si="280"/>
        <v>-1.3159789999999987</v>
      </c>
      <c r="E5981">
        <f t="shared" si="281"/>
        <v>-0.78607099999999264</v>
      </c>
    </row>
    <row r="5982" spans="1:5" x14ac:dyDescent="0.25">
      <c r="A5982" t="s">
        <v>3619</v>
      </c>
      <c r="B5982">
        <v>169.848389</v>
      </c>
      <c r="C5982">
        <f t="shared" si="279"/>
        <v>169.23895300000001</v>
      </c>
      <c r="D5982">
        <f t="shared" si="280"/>
        <v>0.6094359999999881</v>
      </c>
      <c r="E5982">
        <f t="shared" si="281"/>
        <v>-1.3159789999999987</v>
      </c>
    </row>
    <row r="5983" spans="1:5" x14ac:dyDescent="0.25">
      <c r="A5983" t="s">
        <v>3620</v>
      </c>
      <c r="B5983">
        <v>166.93383800000001</v>
      </c>
      <c r="C5983">
        <f t="shared" si="279"/>
        <v>169.848389</v>
      </c>
      <c r="D5983">
        <f t="shared" si="280"/>
        <v>-2.9145509999999888</v>
      </c>
      <c r="E5983">
        <f t="shared" si="281"/>
        <v>0.6094359999999881</v>
      </c>
    </row>
    <row r="5984" spans="1:5" x14ac:dyDescent="0.25">
      <c r="A5984" t="s">
        <v>3621</v>
      </c>
      <c r="B5984">
        <v>167.86116000000001</v>
      </c>
      <c r="C5984">
        <f t="shared" si="279"/>
        <v>166.93383800000001</v>
      </c>
      <c r="D5984">
        <f t="shared" si="280"/>
        <v>0.92732200000000375</v>
      </c>
      <c r="E5984">
        <f t="shared" si="281"/>
        <v>-2.9145509999999888</v>
      </c>
    </row>
    <row r="5985" spans="1:5" x14ac:dyDescent="0.25">
      <c r="A5985" t="s">
        <v>3622</v>
      </c>
      <c r="B5985">
        <v>167.49023399999999</v>
      </c>
      <c r="C5985">
        <f t="shared" si="279"/>
        <v>167.86116000000001</v>
      </c>
      <c r="D5985">
        <f t="shared" si="280"/>
        <v>-0.37092600000002562</v>
      </c>
      <c r="E5985">
        <f t="shared" si="281"/>
        <v>0.92732200000000375</v>
      </c>
    </row>
    <row r="5986" spans="1:5" x14ac:dyDescent="0.25">
      <c r="A5986" t="s">
        <v>3623</v>
      </c>
      <c r="B5986">
        <v>167.65801999999999</v>
      </c>
      <c r="C5986">
        <f t="shared" si="279"/>
        <v>167.49023399999999</v>
      </c>
      <c r="D5986">
        <f t="shared" si="280"/>
        <v>0.16778600000000665</v>
      </c>
      <c r="E5986">
        <f t="shared" si="281"/>
        <v>-0.37092600000002562</v>
      </c>
    </row>
    <row r="5987" spans="1:5" x14ac:dyDescent="0.25">
      <c r="A5987" s="1">
        <v>41649</v>
      </c>
      <c r="B5987">
        <v>165.308685</v>
      </c>
      <c r="C5987">
        <f t="shared" si="279"/>
        <v>167.65801999999999</v>
      </c>
      <c r="D5987">
        <f t="shared" si="280"/>
        <v>-2.3493349999999964</v>
      </c>
      <c r="E5987">
        <f t="shared" si="281"/>
        <v>0.16778600000000665</v>
      </c>
    </row>
    <row r="5988" spans="1:5" x14ac:dyDescent="0.25">
      <c r="A5988" s="1">
        <v>41680</v>
      </c>
      <c r="B5988">
        <v>165.079117</v>
      </c>
      <c r="C5988">
        <f t="shared" si="279"/>
        <v>165.308685</v>
      </c>
      <c r="D5988">
        <f t="shared" si="280"/>
        <v>-0.22956800000000044</v>
      </c>
      <c r="E5988">
        <f t="shared" si="281"/>
        <v>-2.3493349999999964</v>
      </c>
    </row>
    <row r="5989" spans="1:5" x14ac:dyDescent="0.25">
      <c r="A5989" s="1">
        <v>41708</v>
      </c>
      <c r="B5989">
        <v>166.63351399999999</v>
      </c>
      <c r="C5989">
        <f t="shared" si="279"/>
        <v>165.079117</v>
      </c>
      <c r="D5989">
        <f t="shared" si="280"/>
        <v>1.5543969999999945</v>
      </c>
      <c r="E5989">
        <f t="shared" si="281"/>
        <v>-0.22956800000000044</v>
      </c>
    </row>
    <row r="5990" spans="1:5" x14ac:dyDescent="0.25">
      <c r="A5990" s="1">
        <v>41800</v>
      </c>
      <c r="B5990">
        <v>166.96028100000001</v>
      </c>
      <c r="C5990">
        <f t="shared" si="279"/>
        <v>166.63351399999999</v>
      </c>
      <c r="D5990">
        <f t="shared" si="280"/>
        <v>0.32676700000001802</v>
      </c>
      <c r="E5990">
        <f t="shared" si="281"/>
        <v>1.5543969999999945</v>
      </c>
    </row>
    <row r="5991" spans="1:5" x14ac:dyDescent="0.25">
      <c r="A5991" s="1">
        <v>41830</v>
      </c>
      <c r="B5991">
        <v>164.01925700000001</v>
      </c>
      <c r="C5991">
        <f t="shared" si="279"/>
        <v>166.96028100000001</v>
      </c>
      <c r="D5991">
        <f t="shared" si="280"/>
        <v>-2.9410239999999988</v>
      </c>
      <c r="E5991">
        <f t="shared" si="281"/>
        <v>0.32676700000001802</v>
      </c>
    </row>
    <row r="5992" spans="1:5" x14ac:dyDescent="0.25">
      <c r="A5992" s="1">
        <v>41861</v>
      </c>
      <c r="B5992">
        <v>167.24292</v>
      </c>
      <c r="C5992">
        <f t="shared" si="279"/>
        <v>164.01925700000001</v>
      </c>
      <c r="D5992">
        <f t="shared" si="280"/>
        <v>3.2236629999999877</v>
      </c>
      <c r="E5992">
        <f t="shared" si="281"/>
        <v>-2.9410239999999988</v>
      </c>
    </row>
    <row r="5993" spans="1:5" x14ac:dyDescent="0.25">
      <c r="A5993" s="1">
        <v>41892</v>
      </c>
      <c r="B5993">
        <v>164.64631700000001</v>
      </c>
      <c r="C5993">
        <f t="shared" si="279"/>
        <v>167.24292</v>
      </c>
      <c r="D5993">
        <f t="shared" si="280"/>
        <v>-2.5966029999999876</v>
      </c>
      <c r="E5993">
        <f t="shared" si="281"/>
        <v>3.2236629999999877</v>
      </c>
    </row>
    <row r="5994" spans="1:5" x14ac:dyDescent="0.25">
      <c r="A5994" s="1">
        <v>41922</v>
      </c>
      <c r="B5994">
        <v>164.21354700000001</v>
      </c>
      <c r="C5994">
        <f t="shared" si="279"/>
        <v>164.64631700000001</v>
      </c>
      <c r="D5994">
        <f t="shared" si="280"/>
        <v>-0.43277000000000498</v>
      </c>
      <c r="E5994">
        <f t="shared" si="281"/>
        <v>-2.5966029999999876</v>
      </c>
    </row>
    <row r="5995" spans="1:5" x14ac:dyDescent="0.25">
      <c r="A5995" t="s">
        <v>3624</v>
      </c>
      <c r="B5995">
        <v>162.08502200000001</v>
      </c>
      <c r="C5995">
        <f t="shared" si="279"/>
        <v>164.21354700000001</v>
      </c>
      <c r="D5995">
        <f t="shared" si="280"/>
        <v>-2.1285249999999962</v>
      </c>
      <c r="E5995">
        <f t="shared" si="281"/>
        <v>-0.43277000000000498</v>
      </c>
    </row>
    <row r="5996" spans="1:5" x14ac:dyDescent="0.25">
      <c r="A5996" t="s">
        <v>3625</v>
      </c>
      <c r="B5996">
        <v>162.332336</v>
      </c>
      <c r="C5996">
        <f t="shared" si="279"/>
        <v>162.08502200000001</v>
      </c>
      <c r="D5996">
        <f t="shared" si="280"/>
        <v>0.24731399999998871</v>
      </c>
      <c r="E5996">
        <f t="shared" si="281"/>
        <v>-2.1285249999999962</v>
      </c>
    </row>
    <row r="5997" spans="1:5" x14ac:dyDescent="0.25">
      <c r="A5997" t="s">
        <v>3626</v>
      </c>
      <c r="B5997">
        <v>160.52179000000001</v>
      </c>
      <c r="C5997">
        <f t="shared" si="279"/>
        <v>162.332336</v>
      </c>
      <c r="D5997">
        <f t="shared" si="280"/>
        <v>-1.810545999999988</v>
      </c>
      <c r="E5997">
        <f t="shared" si="281"/>
        <v>0.24731399999998871</v>
      </c>
    </row>
    <row r="5998" spans="1:5" x14ac:dyDescent="0.25">
      <c r="A5998" t="s">
        <v>3627</v>
      </c>
      <c r="B5998">
        <v>158.83483899999999</v>
      </c>
      <c r="C5998">
        <f t="shared" si="279"/>
        <v>160.52179000000001</v>
      </c>
      <c r="D5998">
        <f t="shared" si="280"/>
        <v>-1.6869510000000218</v>
      </c>
      <c r="E5998">
        <f t="shared" si="281"/>
        <v>-1.810545999999988</v>
      </c>
    </row>
    <row r="5999" spans="1:5" x14ac:dyDescent="0.25">
      <c r="A5999" t="s">
        <v>3628</v>
      </c>
      <c r="B5999">
        <v>160.786743</v>
      </c>
      <c r="C5999">
        <f t="shared" si="279"/>
        <v>158.83483899999999</v>
      </c>
      <c r="D5999">
        <f t="shared" si="280"/>
        <v>1.9519040000000132</v>
      </c>
      <c r="E5999">
        <f t="shared" si="281"/>
        <v>-1.6869510000000218</v>
      </c>
    </row>
    <row r="6000" spans="1:5" x14ac:dyDescent="0.25">
      <c r="A6000" t="s">
        <v>3629</v>
      </c>
      <c r="B6000">
        <v>149.34927400000001</v>
      </c>
      <c r="C6000">
        <f t="shared" si="279"/>
        <v>160.786743</v>
      </c>
      <c r="D6000">
        <f t="shared" si="280"/>
        <v>-11.437468999999993</v>
      </c>
      <c r="E6000">
        <f t="shared" si="281"/>
        <v>1.9519040000000132</v>
      </c>
    </row>
    <row r="6001" spans="1:5" x14ac:dyDescent="0.25">
      <c r="A6001" t="s">
        <v>3630</v>
      </c>
      <c r="B6001">
        <v>144.16487100000001</v>
      </c>
      <c r="C6001">
        <f t="shared" si="279"/>
        <v>149.34927400000001</v>
      </c>
      <c r="D6001">
        <f t="shared" si="280"/>
        <v>-5.1844030000000032</v>
      </c>
      <c r="E6001">
        <f t="shared" si="281"/>
        <v>-11.437468999999993</v>
      </c>
    </row>
    <row r="6002" spans="1:5" x14ac:dyDescent="0.25">
      <c r="A6002" t="s">
        <v>3631</v>
      </c>
      <c r="B6002">
        <v>142.89308199999999</v>
      </c>
      <c r="C6002">
        <f t="shared" si="279"/>
        <v>144.16487100000001</v>
      </c>
      <c r="D6002">
        <f t="shared" si="280"/>
        <v>-1.2717890000000125</v>
      </c>
      <c r="E6002">
        <f t="shared" si="281"/>
        <v>-5.1844030000000032</v>
      </c>
    </row>
    <row r="6003" spans="1:5" x14ac:dyDescent="0.25">
      <c r="A6003" t="s">
        <v>3632</v>
      </c>
      <c r="B6003">
        <v>143.23753400000001</v>
      </c>
      <c r="C6003">
        <f t="shared" si="279"/>
        <v>142.89308199999999</v>
      </c>
      <c r="D6003">
        <f t="shared" si="280"/>
        <v>0.34445200000001819</v>
      </c>
      <c r="E6003">
        <f t="shared" si="281"/>
        <v>-1.2717890000000125</v>
      </c>
    </row>
    <row r="6004" spans="1:5" x14ac:dyDescent="0.25">
      <c r="A6004" t="s">
        <v>3633</v>
      </c>
      <c r="B6004">
        <v>143.14923099999999</v>
      </c>
      <c r="C6004">
        <f t="shared" si="279"/>
        <v>143.23753400000001</v>
      </c>
      <c r="D6004">
        <f t="shared" si="280"/>
        <v>-8.8303000000024667E-2</v>
      </c>
      <c r="E6004">
        <f t="shared" si="281"/>
        <v>0.34445200000001819</v>
      </c>
    </row>
    <row r="6005" spans="1:5" x14ac:dyDescent="0.25">
      <c r="A6005" t="s">
        <v>3634</v>
      </c>
      <c r="B6005">
        <v>142.96373</v>
      </c>
      <c r="C6005">
        <f t="shared" si="279"/>
        <v>143.14923099999999</v>
      </c>
      <c r="D6005">
        <f t="shared" si="280"/>
        <v>-0.18550099999998793</v>
      </c>
      <c r="E6005">
        <f t="shared" si="281"/>
        <v>-8.8303000000024667E-2</v>
      </c>
    </row>
    <row r="6006" spans="1:5" x14ac:dyDescent="0.25">
      <c r="A6006" t="s">
        <v>3635</v>
      </c>
      <c r="B6006">
        <v>144.49165300000001</v>
      </c>
      <c r="C6006">
        <f t="shared" si="279"/>
        <v>142.96373</v>
      </c>
      <c r="D6006">
        <f t="shared" si="280"/>
        <v>1.5279230000000155</v>
      </c>
      <c r="E6006">
        <f t="shared" si="281"/>
        <v>-0.18550099999998793</v>
      </c>
    </row>
    <row r="6007" spans="1:5" x14ac:dyDescent="0.25">
      <c r="A6007" t="s">
        <v>3636</v>
      </c>
      <c r="B6007">
        <v>144.36802700000001</v>
      </c>
      <c r="C6007">
        <f t="shared" si="279"/>
        <v>144.49165300000001</v>
      </c>
      <c r="D6007">
        <f t="shared" si="280"/>
        <v>-0.12362600000000157</v>
      </c>
      <c r="E6007">
        <f t="shared" si="281"/>
        <v>1.5279230000000155</v>
      </c>
    </row>
    <row r="6008" spans="1:5" x14ac:dyDescent="0.25">
      <c r="A6008" t="s">
        <v>3637</v>
      </c>
      <c r="B6008">
        <v>145.154068</v>
      </c>
      <c r="C6008">
        <f t="shared" si="279"/>
        <v>144.36802700000001</v>
      </c>
      <c r="D6008">
        <f t="shared" si="280"/>
        <v>0.78604099999998311</v>
      </c>
      <c r="E6008">
        <f t="shared" si="281"/>
        <v>-0.12362600000000157</v>
      </c>
    </row>
    <row r="6009" spans="1:5" x14ac:dyDescent="0.25">
      <c r="A6009" t="s">
        <v>3638</v>
      </c>
      <c r="B6009">
        <v>145.19824199999999</v>
      </c>
      <c r="C6009">
        <f t="shared" si="279"/>
        <v>145.154068</v>
      </c>
      <c r="D6009">
        <f t="shared" si="280"/>
        <v>4.4173999999998159E-2</v>
      </c>
      <c r="E6009">
        <f t="shared" si="281"/>
        <v>0.78604099999998311</v>
      </c>
    </row>
    <row r="6010" spans="1:5" x14ac:dyDescent="0.25">
      <c r="A6010" s="1">
        <v>41709</v>
      </c>
      <c r="B6010">
        <v>145.162903</v>
      </c>
      <c r="C6010">
        <f t="shared" si="279"/>
        <v>145.19824199999999</v>
      </c>
      <c r="D6010">
        <f t="shared" si="280"/>
        <v>-3.5338999999993348E-2</v>
      </c>
      <c r="E6010">
        <f t="shared" si="281"/>
        <v>4.4173999999998159E-2</v>
      </c>
    </row>
    <row r="6011" spans="1:5" x14ac:dyDescent="0.25">
      <c r="A6011" s="1">
        <v>41740</v>
      </c>
      <c r="B6011">
        <v>143.652649</v>
      </c>
      <c r="C6011">
        <f t="shared" si="279"/>
        <v>145.162903</v>
      </c>
      <c r="D6011">
        <f t="shared" si="280"/>
        <v>-1.5102540000000033</v>
      </c>
      <c r="E6011">
        <f t="shared" si="281"/>
        <v>-3.5338999999993348E-2</v>
      </c>
    </row>
    <row r="6012" spans="1:5" x14ac:dyDescent="0.25">
      <c r="A6012" s="1">
        <v>41770</v>
      </c>
      <c r="B6012">
        <v>142.91957099999999</v>
      </c>
      <c r="C6012">
        <f t="shared" si="279"/>
        <v>143.652649</v>
      </c>
      <c r="D6012">
        <f t="shared" si="280"/>
        <v>-0.73307800000000611</v>
      </c>
      <c r="E6012">
        <f t="shared" si="281"/>
        <v>-1.5102540000000033</v>
      </c>
    </row>
    <row r="6013" spans="1:5" x14ac:dyDescent="0.25">
      <c r="A6013" s="1">
        <v>41801</v>
      </c>
      <c r="B6013">
        <v>143.57763700000001</v>
      </c>
      <c r="C6013">
        <f t="shared" si="279"/>
        <v>142.91957099999999</v>
      </c>
      <c r="D6013">
        <f t="shared" si="280"/>
        <v>0.65806600000001936</v>
      </c>
      <c r="E6013">
        <f t="shared" si="281"/>
        <v>-0.73307800000000611</v>
      </c>
    </row>
    <row r="6014" spans="1:5" x14ac:dyDescent="0.25">
      <c r="A6014" s="1">
        <v>41831</v>
      </c>
      <c r="B6014">
        <v>144.120071</v>
      </c>
      <c r="C6014">
        <f t="shared" si="279"/>
        <v>143.57763700000001</v>
      </c>
      <c r="D6014">
        <f t="shared" si="280"/>
        <v>0.54243399999998587</v>
      </c>
      <c r="E6014">
        <f t="shared" si="281"/>
        <v>0.65806600000001936</v>
      </c>
    </row>
    <row r="6015" spans="1:5" x14ac:dyDescent="0.25">
      <c r="A6015" s="1">
        <v>41923</v>
      </c>
      <c r="B6015">
        <v>145.38278199999999</v>
      </c>
      <c r="C6015">
        <f t="shared" si="279"/>
        <v>144.120071</v>
      </c>
      <c r="D6015">
        <f t="shared" si="280"/>
        <v>1.2627109999999959</v>
      </c>
      <c r="E6015">
        <f t="shared" si="281"/>
        <v>0.54243399999998587</v>
      </c>
    </row>
    <row r="6016" spans="1:5" x14ac:dyDescent="0.25">
      <c r="A6016" s="1">
        <v>41954</v>
      </c>
      <c r="B6016">
        <v>145.213821</v>
      </c>
      <c r="C6016">
        <f t="shared" si="279"/>
        <v>145.38278199999999</v>
      </c>
      <c r="D6016">
        <f t="shared" si="280"/>
        <v>-0.16896099999999592</v>
      </c>
      <c r="E6016">
        <f t="shared" si="281"/>
        <v>1.2627109999999959</v>
      </c>
    </row>
    <row r="6017" spans="1:5" x14ac:dyDescent="0.25">
      <c r="A6017" s="1">
        <v>41984</v>
      </c>
      <c r="B6017">
        <v>143.98666399999999</v>
      </c>
      <c r="C6017">
        <f t="shared" si="279"/>
        <v>145.213821</v>
      </c>
      <c r="D6017">
        <f t="shared" si="280"/>
        <v>-1.2271570000000054</v>
      </c>
      <c r="E6017">
        <f t="shared" si="281"/>
        <v>-0.16896099999999592</v>
      </c>
    </row>
    <row r="6018" spans="1:5" x14ac:dyDescent="0.25">
      <c r="A6018" t="s">
        <v>3639</v>
      </c>
      <c r="B6018">
        <v>144.76031499999999</v>
      </c>
      <c r="C6018">
        <f t="shared" si="279"/>
        <v>143.98666399999999</v>
      </c>
      <c r="D6018">
        <f t="shared" si="280"/>
        <v>0.77365100000000098</v>
      </c>
      <c r="E6018">
        <f t="shared" si="281"/>
        <v>-1.2271570000000054</v>
      </c>
    </row>
    <row r="6019" spans="1:5" x14ac:dyDescent="0.25">
      <c r="A6019" t="s">
        <v>3640</v>
      </c>
      <c r="B6019">
        <v>145.978577</v>
      </c>
      <c r="C6019">
        <f t="shared" si="279"/>
        <v>144.76031499999999</v>
      </c>
      <c r="D6019">
        <f t="shared" si="280"/>
        <v>1.2182620000000099</v>
      </c>
      <c r="E6019">
        <f t="shared" si="281"/>
        <v>0.77365100000000098</v>
      </c>
    </row>
    <row r="6020" spans="1:5" x14ac:dyDescent="0.25">
      <c r="A6020" t="s">
        <v>3641</v>
      </c>
      <c r="B6020">
        <v>145.978577</v>
      </c>
      <c r="C6020">
        <f t="shared" ref="C6020:C6083" si="282">B6019</f>
        <v>145.978577</v>
      </c>
      <c r="D6020">
        <f t="shared" ref="D6020:D6083" si="283">B6020-B6019</f>
        <v>0</v>
      </c>
      <c r="E6020">
        <f t="shared" si="281"/>
        <v>1.2182620000000099</v>
      </c>
    </row>
    <row r="6021" spans="1:5" x14ac:dyDescent="0.25">
      <c r="A6021" t="s">
        <v>3642</v>
      </c>
      <c r="B6021">
        <v>143.96000699999999</v>
      </c>
      <c r="C6021">
        <f t="shared" si="282"/>
        <v>145.978577</v>
      </c>
      <c r="D6021">
        <f t="shared" si="283"/>
        <v>-2.0185700000000111</v>
      </c>
      <c r="E6021">
        <f t="shared" ref="E6021:E6084" si="284">D6020</f>
        <v>0</v>
      </c>
    </row>
    <row r="6022" spans="1:5" x14ac:dyDescent="0.25">
      <c r="A6022" t="s">
        <v>3643</v>
      </c>
      <c r="B6022">
        <v>143.55093400000001</v>
      </c>
      <c r="C6022">
        <f t="shared" si="282"/>
        <v>143.96000699999999</v>
      </c>
      <c r="D6022">
        <f t="shared" si="283"/>
        <v>-0.40907299999997804</v>
      </c>
      <c r="E6022">
        <f t="shared" si="284"/>
        <v>-2.0185700000000111</v>
      </c>
    </row>
    <row r="6023" spans="1:5" x14ac:dyDescent="0.25">
      <c r="A6023" t="s">
        <v>3644</v>
      </c>
      <c r="B6023">
        <v>142.848434</v>
      </c>
      <c r="C6023">
        <f t="shared" si="282"/>
        <v>143.55093400000001</v>
      </c>
      <c r="D6023">
        <f t="shared" si="283"/>
        <v>-0.70250000000001478</v>
      </c>
      <c r="E6023">
        <f t="shared" si="284"/>
        <v>-0.40907299999997804</v>
      </c>
    </row>
    <row r="6024" spans="1:5" x14ac:dyDescent="0.25">
      <c r="A6024" t="s">
        <v>3645</v>
      </c>
      <c r="B6024">
        <v>143.097443</v>
      </c>
      <c r="C6024">
        <f t="shared" si="282"/>
        <v>142.848434</v>
      </c>
      <c r="D6024">
        <f t="shared" si="283"/>
        <v>0.24900900000000092</v>
      </c>
      <c r="E6024">
        <f t="shared" si="284"/>
        <v>-0.70250000000001478</v>
      </c>
    </row>
    <row r="6025" spans="1:5" x14ac:dyDescent="0.25">
      <c r="A6025" t="s">
        <v>3646</v>
      </c>
      <c r="B6025">
        <v>144.19117700000001</v>
      </c>
      <c r="C6025">
        <f t="shared" si="282"/>
        <v>143.097443</v>
      </c>
      <c r="D6025">
        <f t="shared" si="283"/>
        <v>1.093734000000012</v>
      </c>
      <c r="E6025">
        <f t="shared" si="284"/>
        <v>0.24900900000000092</v>
      </c>
    </row>
    <row r="6026" spans="1:5" x14ac:dyDescent="0.25">
      <c r="A6026" t="s">
        <v>3647</v>
      </c>
      <c r="B6026">
        <v>143.84437600000001</v>
      </c>
      <c r="C6026">
        <f t="shared" si="282"/>
        <v>144.19117700000001</v>
      </c>
      <c r="D6026">
        <f t="shared" si="283"/>
        <v>-0.34680099999999925</v>
      </c>
      <c r="E6026">
        <f t="shared" si="284"/>
        <v>1.093734000000012</v>
      </c>
    </row>
    <row r="6027" spans="1:5" x14ac:dyDescent="0.25">
      <c r="A6027" t="s">
        <v>3648</v>
      </c>
      <c r="B6027">
        <v>144.01333600000001</v>
      </c>
      <c r="C6027">
        <f t="shared" si="282"/>
        <v>143.84437600000001</v>
      </c>
      <c r="D6027">
        <f t="shared" si="283"/>
        <v>0.16895999999999844</v>
      </c>
      <c r="E6027">
        <f t="shared" si="284"/>
        <v>-0.34680099999999925</v>
      </c>
    </row>
    <row r="6028" spans="1:5" x14ac:dyDescent="0.25">
      <c r="A6028" t="s">
        <v>3649</v>
      </c>
      <c r="B6028">
        <v>144.209</v>
      </c>
      <c r="C6028">
        <f t="shared" si="282"/>
        <v>144.01333600000001</v>
      </c>
      <c r="D6028">
        <f t="shared" si="283"/>
        <v>0.19566399999999362</v>
      </c>
      <c r="E6028">
        <f t="shared" si="284"/>
        <v>0.16895999999999844</v>
      </c>
    </row>
    <row r="6029" spans="1:5" x14ac:dyDescent="0.25">
      <c r="A6029" s="1">
        <v>41651</v>
      </c>
      <c r="B6029">
        <v>143.64872700000001</v>
      </c>
      <c r="C6029">
        <f t="shared" si="282"/>
        <v>144.209</v>
      </c>
      <c r="D6029">
        <f t="shared" si="283"/>
        <v>-0.56027299999999514</v>
      </c>
      <c r="E6029">
        <f t="shared" si="284"/>
        <v>0.19566399999999362</v>
      </c>
    </row>
    <row r="6030" spans="1:5" x14ac:dyDescent="0.25">
      <c r="A6030" s="1">
        <v>41682</v>
      </c>
      <c r="B6030">
        <v>144.653595</v>
      </c>
      <c r="C6030">
        <f t="shared" si="282"/>
        <v>143.64872700000001</v>
      </c>
      <c r="D6030">
        <f t="shared" si="283"/>
        <v>1.0048679999999877</v>
      </c>
      <c r="E6030">
        <f t="shared" si="284"/>
        <v>-0.56027299999999514</v>
      </c>
    </row>
    <row r="6031" spans="1:5" x14ac:dyDescent="0.25">
      <c r="A6031" s="1">
        <v>41710</v>
      </c>
      <c r="B6031">
        <v>146.29873699999999</v>
      </c>
      <c r="C6031">
        <f t="shared" si="282"/>
        <v>144.653595</v>
      </c>
      <c r="D6031">
        <f t="shared" si="283"/>
        <v>1.6451419999999928</v>
      </c>
      <c r="E6031">
        <f t="shared" si="284"/>
        <v>1.0048679999999877</v>
      </c>
    </row>
    <row r="6032" spans="1:5" x14ac:dyDescent="0.25">
      <c r="A6032" s="1">
        <v>41741</v>
      </c>
      <c r="B6032">
        <v>145.88076799999999</v>
      </c>
      <c r="C6032">
        <f t="shared" si="282"/>
        <v>146.29873699999999</v>
      </c>
      <c r="D6032">
        <f t="shared" si="283"/>
        <v>-0.41796899999999937</v>
      </c>
      <c r="E6032">
        <f t="shared" si="284"/>
        <v>1.6451419999999928</v>
      </c>
    </row>
    <row r="6033" spans="1:5" x14ac:dyDescent="0.25">
      <c r="A6033" s="1">
        <v>41771</v>
      </c>
      <c r="B6033">
        <v>145.187164</v>
      </c>
      <c r="C6033">
        <f t="shared" si="282"/>
        <v>145.88076799999999</v>
      </c>
      <c r="D6033">
        <f t="shared" si="283"/>
        <v>-0.69360399999999345</v>
      </c>
      <c r="E6033">
        <f t="shared" si="284"/>
        <v>-0.41796899999999937</v>
      </c>
    </row>
    <row r="6034" spans="1:5" x14ac:dyDescent="0.25">
      <c r="A6034" s="1">
        <v>41863</v>
      </c>
      <c r="B6034">
        <v>143.93330399999999</v>
      </c>
      <c r="C6034">
        <f t="shared" si="282"/>
        <v>145.187164</v>
      </c>
      <c r="D6034">
        <f t="shared" si="283"/>
        <v>-1.2538600000000031</v>
      </c>
      <c r="E6034">
        <f t="shared" si="284"/>
        <v>-0.69360399999999345</v>
      </c>
    </row>
    <row r="6035" spans="1:5" x14ac:dyDescent="0.25">
      <c r="A6035" s="1">
        <v>41894</v>
      </c>
      <c r="B6035">
        <v>144.93815599999999</v>
      </c>
      <c r="C6035">
        <f t="shared" si="282"/>
        <v>143.93330399999999</v>
      </c>
      <c r="D6035">
        <f t="shared" si="283"/>
        <v>1.0048519999999996</v>
      </c>
      <c r="E6035">
        <f t="shared" si="284"/>
        <v>-1.2538600000000031</v>
      </c>
    </row>
    <row r="6036" spans="1:5" x14ac:dyDescent="0.25">
      <c r="A6036" s="1">
        <v>41924</v>
      </c>
      <c r="B6036">
        <v>142.73281900000001</v>
      </c>
      <c r="C6036">
        <f t="shared" si="282"/>
        <v>144.93815599999999</v>
      </c>
      <c r="D6036">
        <f t="shared" si="283"/>
        <v>-2.2053369999999859</v>
      </c>
      <c r="E6036">
        <f t="shared" si="284"/>
        <v>1.0048519999999996</v>
      </c>
    </row>
    <row r="6037" spans="1:5" x14ac:dyDescent="0.25">
      <c r="A6037" s="1">
        <v>41955</v>
      </c>
      <c r="B6037">
        <v>143.23081999999999</v>
      </c>
      <c r="C6037">
        <f t="shared" si="282"/>
        <v>142.73281900000001</v>
      </c>
      <c r="D6037">
        <f t="shared" si="283"/>
        <v>0.49800099999998793</v>
      </c>
      <c r="E6037">
        <f t="shared" si="284"/>
        <v>-2.2053369999999859</v>
      </c>
    </row>
    <row r="6038" spans="1:5" x14ac:dyDescent="0.25">
      <c r="A6038" s="1">
        <v>41985</v>
      </c>
      <c r="B6038">
        <v>138.171021</v>
      </c>
      <c r="C6038">
        <f t="shared" si="282"/>
        <v>143.23081999999999</v>
      </c>
      <c r="D6038">
        <f t="shared" si="283"/>
        <v>-5.0597989999999982</v>
      </c>
      <c r="E6038">
        <f t="shared" si="284"/>
        <v>0.49800099999998793</v>
      </c>
    </row>
    <row r="6039" spans="1:5" x14ac:dyDescent="0.25">
      <c r="A6039" t="s">
        <v>3650</v>
      </c>
      <c r="B6039">
        <v>136.10794100000001</v>
      </c>
      <c r="C6039">
        <f t="shared" si="282"/>
        <v>138.171021</v>
      </c>
      <c r="D6039">
        <f t="shared" si="283"/>
        <v>-2.0630799999999851</v>
      </c>
      <c r="E6039">
        <f t="shared" si="284"/>
        <v>-5.0597989999999982</v>
      </c>
    </row>
    <row r="6040" spans="1:5" x14ac:dyDescent="0.25">
      <c r="A6040" t="s">
        <v>3651</v>
      </c>
      <c r="B6040">
        <v>134.64070100000001</v>
      </c>
      <c r="C6040">
        <f t="shared" si="282"/>
        <v>136.10794100000001</v>
      </c>
      <c r="D6040">
        <f t="shared" si="283"/>
        <v>-1.4672400000000039</v>
      </c>
      <c r="E6040">
        <f t="shared" si="284"/>
        <v>-2.0630799999999851</v>
      </c>
    </row>
    <row r="6041" spans="1:5" x14ac:dyDescent="0.25">
      <c r="A6041" t="s">
        <v>3652</v>
      </c>
      <c r="B6041">
        <v>135.10308800000001</v>
      </c>
      <c r="C6041">
        <f t="shared" si="282"/>
        <v>134.64070100000001</v>
      </c>
      <c r="D6041">
        <f t="shared" si="283"/>
        <v>0.46238700000000676</v>
      </c>
      <c r="E6041">
        <f t="shared" si="284"/>
        <v>-1.4672400000000039</v>
      </c>
    </row>
    <row r="6042" spans="1:5" x14ac:dyDescent="0.25">
      <c r="A6042" t="s">
        <v>3653</v>
      </c>
      <c r="B6042">
        <v>140.21627799999999</v>
      </c>
      <c r="C6042">
        <f t="shared" si="282"/>
        <v>135.10308800000001</v>
      </c>
      <c r="D6042">
        <f t="shared" si="283"/>
        <v>5.1131899999999746</v>
      </c>
      <c r="E6042">
        <f t="shared" si="284"/>
        <v>0.46238700000000676</v>
      </c>
    </row>
    <row r="6043" spans="1:5" x14ac:dyDescent="0.25">
      <c r="A6043" t="s">
        <v>3654</v>
      </c>
      <c r="B6043">
        <v>140.95434599999999</v>
      </c>
      <c r="C6043">
        <f t="shared" si="282"/>
        <v>140.21627799999999</v>
      </c>
      <c r="D6043">
        <f t="shared" si="283"/>
        <v>0.73806799999999839</v>
      </c>
      <c r="E6043">
        <f t="shared" si="284"/>
        <v>5.1131899999999746</v>
      </c>
    </row>
    <row r="6044" spans="1:5" x14ac:dyDescent="0.25">
      <c r="A6044" t="s">
        <v>3655</v>
      </c>
      <c r="B6044">
        <v>143.55987500000001</v>
      </c>
      <c r="C6044">
        <f t="shared" si="282"/>
        <v>140.95434599999999</v>
      </c>
      <c r="D6044">
        <f t="shared" si="283"/>
        <v>2.6055290000000184</v>
      </c>
      <c r="E6044">
        <f t="shared" si="284"/>
        <v>0.73806799999999839</v>
      </c>
    </row>
    <row r="6045" spans="1:5" x14ac:dyDescent="0.25">
      <c r="A6045" t="s">
        <v>3656</v>
      </c>
      <c r="B6045">
        <v>144.27124000000001</v>
      </c>
      <c r="C6045">
        <f t="shared" si="282"/>
        <v>143.55987500000001</v>
      </c>
      <c r="D6045">
        <f t="shared" si="283"/>
        <v>0.71136500000000069</v>
      </c>
      <c r="E6045">
        <f t="shared" si="284"/>
        <v>2.6055290000000184</v>
      </c>
    </row>
    <row r="6046" spans="1:5" x14ac:dyDescent="0.25">
      <c r="A6046" t="s">
        <v>3657</v>
      </c>
      <c r="B6046">
        <v>143.89773600000001</v>
      </c>
      <c r="C6046">
        <f t="shared" si="282"/>
        <v>144.27124000000001</v>
      </c>
      <c r="D6046">
        <f t="shared" si="283"/>
        <v>-0.37350399999999695</v>
      </c>
      <c r="E6046">
        <f t="shared" si="284"/>
        <v>0.71136500000000069</v>
      </c>
    </row>
    <row r="6047" spans="1:5" x14ac:dyDescent="0.25">
      <c r="A6047" t="s">
        <v>3658</v>
      </c>
      <c r="B6047">
        <v>144.360153</v>
      </c>
      <c r="C6047">
        <f t="shared" si="282"/>
        <v>143.89773600000001</v>
      </c>
      <c r="D6047">
        <f t="shared" si="283"/>
        <v>0.46241699999998787</v>
      </c>
      <c r="E6047">
        <f t="shared" si="284"/>
        <v>-0.37350399999999695</v>
      </c>
    </row>
    <row r="6048" spans="1:5" x14ac:dyDescent="0.25">
      <c r="A6048" t="s">
        <v>3659</v>
      </c>
      <c r="B6048">
        <v>142.73281900000001</v>
      </c>
      <c r="C6048">
        <f t="shared" si="282"/>
        <v>144.360153</v>
      </c>
      <c r="D6048">
        <f t="shared" si="283"/>
        <v>-1.6273339999999905</v>
      </c>
      <c r="E6048">
        <f t="shared" si="284"/>
        <v>0.46241699999998787</v>
      </c>
    </row>
    <row r="6049" spans="1:5" x14ac:dyDescent="0.25">
      <c r="A6049" t="s">
        <v>3660</v>
      </c>
      <c r="B6049">
        <v>142.32376099999999</v>
      </c>
      <c r="C6049">
        <f t="shared" si="282"/>
        <v>142.73281900000001</v>
      </c>
      <c r="D6049">
        <f t="shared" si="283"/>
        <v>-0.40905800000001591</v>
      </c>
      <c r="E6049">
        <f t="shared" si="284"/>
        <v>-1.6273339999999905</v>
      </c>
    </row>
    <row r="6050" spans="1:5" x14ac:dyDescent="0.25">
      <c r="A6050" t="s">
        <v>3661</v>
      </c>
      <c r="B6050">
        <v>142.67056299999999</v>
      </c>
      <c r="C6050">
        <f t="shared" si="282"/>
        <v>142.32376099999999</v>
      </c>
      <c r="D6050">
        <f t="shared" si="283"/>
        <v>0.34680199999999672</v>
      </c>
      <c r="E6050">
        <f t="shared" si="284"/>
        <v>-0.40905800000001591</v>
      </c>
    </row>
    <row r="6051" spans="1:5" x14ac:dyDescent="0.25">
      <c r="A6051" s="1">
        <v>42036</v>
      </c>
      <c r="B6051">
        <v>144.111176</v>
      </c>
      <c r="C6051">
        <f t="shared" si="282"/>
        <v>142.67056299999999</v>
      </c>
      <c r="D6051">
        <f t="shared" si="283"/>
        <v>1.4406130000000132</v>
      </c>
      <c r="E6051">
        <f t="shared" si="284"/>
        <v>0.34680199999999672</v>
      </c>
    </row>
    <row r="6052" spans="1:5" x14ac:dyDescent="0.25">
      <c r="A6052" s="1">
        <v>42125</v>
      </c>
      <c r="B6052">
        <v>141.84356700000001</v>
      </c>
      <c r="C6052">
        <f t="shared" si="282"/>
        <v>144.111176</v>
      </c>
      <c r="D6052">
        <f t="shared" si="283"/>
        <v>-2.2676089999999931</v>
      </c>
      <c r="E6052">
        <f t="shared" si="284"/>
        <v>1.4406130000000132</v>
      </c>
    </row>
    <row r="6053" spans="1:5" x14ac:dyDescent="0.25">
      <c r="A6053" s="1">
        <v>42156</v>
      </c>
      <c r="B6053">
        <v>138.78460699999999</v>
      </c>
      <c r="C6053">
        <f t="shared" si="282"/>
        <v>141.84356700000001</v>
      </c>
      <c r="D6053">
        <f t="shared" si="283"/>
        <v>-3.0589600000000132</v>
      </c>
      <c r="E6053">
        <f t="shared" si="284"/>
        <v>-2.2676089999999931</v>
      </c>
    </row>
    <row r="6054" spans="1:5" x14ac:dyDescent="0.25">
      <c r="A6054" s="1">
        <v>42186</v>
      </c>
      <c r="B6054">
        <v>137.87754799999999</v>
      </c>
      <c r="C6054">
        <f t="shared" si="282"/>
        <v>138.78460699999999</v>
      </c>
      <c r="D6054">
        <f t="shared" si="283"/>
        <v>-0.90705900000000383</v>
      </c>
      <c r="E6054">
        <f t="shared" si="284"/>
        <v>-3.0589600000000132</v>
      </c>
    </row>
    <row r="6055" spans="1:5" x14ac:dyDescent="0.25">
      <c r="A6055" s="1">
        <v>42217</v>
      </c>
      <c r="B6055">
        <v>140.87432899999999</v>
      </c>
      <c r="C6055">
        <f t="shared" si="282"/>
        <v>137.87754799999999</v>
      </c>
      <c r="D6055">
        <f t="shared" si="283"/>
        <v>2.9967809999999986</v>
      </c>
      <c r="E6055">
        <f t="shared" si="284"/>
        <v>-0.90705900000000383</v>
      </c>
    </row>
    <row r="6056" spans="1:5" x14ac:dyDescent="0.25">
      <c r="A6056" s="1">
        <v>42248</v>
      </c>
      <c r="B6056">
        <v>141.48791499999999</v>
      </c>
      <c r="C6056">
        <f t="shared" si="282"/>
        <v>140.87432899999999</v>
      </c>
      <c r="D6056">
        <f t="shared" si="283"/>
        <v>0.61358599999999797</v>
      </c>
      <c r="E6056">
        <f t="shared" si="284"/>
        <v>2.9967809999999986</v>
      </c>
    </row>
    <row r="6057" spans="1:5" x14ac:dyDescent="0.25">
      <c r="A6057" s="1">
        <v>42339</v>
      </c>
      <c r="B6057">
        <v>139.113617</v>
      </c>
      <c r="C6057">
        <f t="shared" si="282"/>
        <v>141.48791499999999</v>
      </c>
      <c r="D6057">
        <f t="shared" si="283"/>
        <v>-2.3742979999999818</v>
      </c>
      <c r="E6057">
        <f t="shared" si="284"/>
        <v>0.61358599999999797</v>
      </c>
    </row>
    <row r="6058" spans="1:5" x14ac:dyDescent="0.25">
      <c r="A6058" t="s">
        <v>3662</v>
      </c>
      <c r="B6058">
        <v>139.44262699999999</v>
      </c>
      <c r="C6058">
        <f t="shared" si="282"/>
        <v>139.113617</v>
      </c>
      <c r="D6058">
        <f t="shared" si="283"/>
        <v>0.32900999999998248</v>
      </c>
      <c r="E6058">
        <f t="shared" si="284"/>
        <v>-2.3742979999999818</v>
      </c>
    </row>
    <row r="6059" spans="1:5" x14ac:dyDescent="0.25">
      <c r="A6059" t="s">
        <v>3663</v>
      </c>
      <c r="B6059">
        <v>138.54449500000001</v>
      </c>
      <c r="C6059">
        <f t="shared" si="282"/>
        <v>139.44262699999999</v>
      </c>
      <c r="D6059">
        <f t="shared" si="283"/>
        <v>-0.89813199999997551</v>
      </c>
      <c r="E6059">
        <f t="shared" si="284"/>
        <v>0.32900999999998248</v>
      </c>
    </row>
    <row r="6060" spans="1:5" x14ac:dyDescent="0.25">
      <c r="A6060" t="s">
        <v>3664</v>
      </c>
      <c r="B6060">
        <v>137.450729</v>
      </c>
      <c r="C6060">
        <f t="shared" si="282"/>
        <v>138.54449500000001</v>
      </c>
      <c r="D6060">
        <f t="shared" si="283"/>
        <v>-1.0937660000000164</v>
      </c>
      <c r="E6060">
        <f t="shared" si="284"/>
        <v>-0.89813199999997551</v>
      </c>
    </row>
    <row r="6061" spans="1:5" x14ac:dyDescent="0.25">
      <c r="A6061" t="s">
        <v>3665</v>
      </c>
      <c r="B6061">
        <v>139.73606899999999</v>
      </c>
      <c r="C6061">
        <f t="shared" si="282"/>
        <v>137.450729</v>
      </c>
      <c r="D6061">
        <f t="shared" si="283"/>
        <v>2.2853399999999908</v>
      </c>
      <c r="E6061">
        <f t="shared" si="284"/>
        <v>-1.0937660000000164</v>
      </c>
    </row>
    <row r="6062" spans="1:5" x14ac:dyDescent="0.25">
      <c r="A6062" t="s">
        <v>3666</v>
      </c>
      <c r="B6062">
        <v>139.56712300000001</v>
      </c>
      <c r="C6062">
        <f t="shared" si="282"/>
        <v>139.73606899999999</v>
      </c>
      <c r="D6062">
        <f t="shared" si="283"/>
        <v>-0.16894599999997695</v>
      </c>
      <c r="E6062">
        <f t="shared" si="284"/>
        <v>2.2853399999999908</v>
      </c>
    </row>
    <row r="6063" spans="1:5" x14ac:dyDescent="0.25">
      <c r="A6063" t="s">
        <v>3667</v>
      </c>
      <c r="B6063">
        <v>135.24539200000001</v>
      </c>
      <c r="C6063">
        <f t="shared" si="282"/>
        <v>139.56712300000001</v>
      </c>
      <c r="D6063">
        <f t="shared" si="283"/>
        <v>-4.3217309999999998</v>
      </c>
      <c r="E6063">
        <f t="shared" si="284"/>
        <v>-0.16894599999997695</v>
      </c>
    </row>
    <row r="6064" spans="1:5" x14ac:dyDescent="0.25">
      <c r="A6064" t="s">
        <v>3668</v>
      </c>
      <c r="B6064">
        <v>138.179901</v>
      </c>
      <c r="C6064">
        <f t="shared" si="282"/>
        <v>135.24539200000001</v>
      </c>
      <c r="D6064">
        <f t="shared" si="283"/>
        <v>2.9345089999999914</v>
      </c>
      <c r="E6064">
        <f t="shared" si="284"/>
        <v>-4.3217309999999998</v>
      </c>
    </row>
    <row r="6065" spans="1:5" x14ac:dyDescent="0.25">
      <c r="A6065" t="s">
        <v>3669</v>
      </c>
      <c r="B6065">
        <v>138.60673499999999</v>
      </c>
      <c r="C6065">
        <f t="shared" si="282"/>
        <v>138.179901</v>
      </c>
      <c r="D6065">
        <f t="shared" si="283"/>
        <v>0.42683399999998528</v>
      </c>
      <c r="E6065">
        <f t="shared" si="284"/>
        <v>2.9345089999999914</v>
      </c>
    </row>
    <row r="6066" spans="1:5" x14ac:dyDescent="0.25">
      <c r="A6066" t="s">
        <v>3670</v>
      </c>
      <c r="B6066">
        <v>139.042496</v>
      </c>
      <c r="C6066">
        <f t="shared" si="282"/>
        <v>138.60673499999999</v>
      </c>
      <c r="D6066">
        <f t="shared" si="283"/>
        <v>0.43576100000001361</v>
      </c>
      <c r="E6066">
        <f t="shared" si="284"/>
        <v>0.42683399999998528</v>
      </c>
    </row>
    <row r="6067" spans="1:5" x14ac:dyDescent="0.25">
      <c r="A6067" t="s">
        <v>3671</v>
      </c>
      <c r="B6067">
        <v>136.650375</v>
      </c>
      <c r="C6067">
        <f t="shared" si="282"/>
        <v>139.042496</v>
      </c>
      <c r="D6067">
        <f t="shared" si="283"/>
        <v>-2.3921210000000031</v>
      </c>
      <c r="E6067">
        <f t="shared" si="284"/>
        <v>0.43576100000001361</v>
      </c>
    </row>
    <row r="6068" spans="1:5" x14ac:dyDescent="0.25">
      <c r="A6068" t="s">
        <v>3672</v>
      </c>
      <c r="B6068">
        <v>134.76518200000001</v>
      </c>
      <c r="C6068">
        <f t="shared" si="282"/>
        <v>136.650375</v>
      </c>
      <c r="D6068">
        <f t="shared" si="283"/>
        <v>-1.8851929999999868</v>
      </c>
      <c r="E6068">
        <f t="shared" si="284"/>
        <v>-2.3921210000000031</v>
      </c>
    </row>
    <row r="6069" spans="1:5" x14ac:dyDescent="0.25">
      <c r="A6069" t="s">
        <v>3673</v>
      </c>
      <c r="B6069">
        <v>138.25993299999999</v>
      </c>
      <c r="C6069">
        <f t="shared" si="282"/>
        <v>134.76518200000001</v>
      </c>
      <c r="D6069">
        <f t="shared" si="283"/>
        <v>3.4947509999999795</v>
      </c>
      <c r="E6069">
        <f t="shared" si="284"/>
        <v>-1.8851929999999868</v>
      </c>
    </row>
    <row r="6070" spans="1:5" x14ac:dyDescent="0.25">
      <c r="A6070" t="s">
        <v>3674</v>
      </c>
      <c r="B6070">
        <v>136.33026100000001</v>
      </c>
      <c r="C6070">
        <f t="shared" si="282"/>
        <v>138.25993299999999</v>
      </c>
      <c r="D6070">
        <f t="shared" si="283"/>
        <v>-1.9296719999999823</v>
      </c>
      <c r="E6070">
        <f t="shared" si="284"/>
        <v>3.4947509999999795</v>
      </c>
    </row>
    <row r="6071" spans="1:5" x14ac:dyDescent="0.25">
      <c r="A6071" s="1">
        <v>42037</v>
      </c>
      <c r="B6071">
        <v>137.53076200000001</v>
      </c>
      <c r="C6071">
        <f t="shared" si="282"/>
        <v>136.33026100000001</v>
      </c>
      <c r="D6071">
        <f t="shared" si="283"/>
        <v>1.2005010000000027</v>
      </c>
      <c r="E6071">
        <f t="shared" si="284"/>
        <v>-1.9296719999999823</v>
      </c>
    </row>
    <row r="6072" spans="1:5" x14ac:dyDescent="0.25">
      <c r="A6072" s="1">
        <v>42065</v>
      </c>
      <c r="B6072">
        <v>140.91877700000001</v>
      </c>
      <c r="C6072">
        <f t="shared" si="282"/>
        <v>137.53076200000001</v>
      </c>
      <c r="D6072">
        <f t="shared" si="283"/>
        <v>3.3880149999999958</v>
      </c>
      <c r="E6072">
        <f t="shared" si="284"/>
        <v>1.2005010000000027</v>
      </c>
    </row>
    <row r="6073" spans="1:5" x14ac:dyDescent="0.25">
      <c r="A6073" s="1">
        <v>42096</v>
      </c>
      <c r="B6073">
        <v>139.57600400000001</v>
      </c>
      <c r="C6073">
        <f t="shared" si="282"/>
        <v>140.91877700000001</v>
      </c>
      <c r="D6073">
        <f t="shared" si="283"/>
        <v>-1.342772999999994</v>
      </c>
      <c r="E6073">
        <f t="shared" si="284"/>
        <v>3.3880149999999958</v>
      </c>
    </row>
    <row r="6074" spans="1:5" x14ac:dyDescent="0.25">
      <c r="A6074" s="1">
        <v>42126</v>
      </c>
      <c r="B6074">
        <v>140.42079200000001</v>
      </c>
      <c r="C6074">
        <f t="shared" si="282"/>
        <v>139.57600400000001</v>
      </c>
      <c r="D6074">
        <f t="shared" si="283"/>
        <v>0.8447879999999941</v>
      </c>
      <c r="E6074">
        <f t="shared" si="284"/>
        <v>-1.342772999999994</v>
      </c>
    </row>
    <row r="6075" spans="1:5" x14ac:dyDescent="0.25">
      <c r="A6075" s="1">
        <v>42157</v>
      </c>
      <c r="B6075">
        <v>140.34021000000001</v>
      </c>
      <c r="C6075">
        <f t="shared" si="282"/>
        <v>140.42079200000001</v>
      </c>
      <c r="D6075">
        <f t="shared" si="283"/>
        <v>-8.0581999999992604E-2</v>
      </c>
      <c r="E6075">
        <f t="shared" si="284"/>
        <v>0.8447879999999941</v>
      </c>
    </row>
    <row r="6076" spans="1:5" x14ac:dyDescent="0.25">
      <c r="A6076" s="1">
        <v>42249</v>
      </c>
      <c r="B6076">
        <v>139.471588</v>
      </c>
      <c r="C6076">
        <f t="shared" si="282"/>
        <v>140.34021000000001</v>
      </c>
      <c r="D6076">
        <f t="shared" si="283"/>
        <v>-0.86862200000001621</v>
      </c>
      <c r="E6076">
        <f t="shared" si="284"/>
        <v>-8.0581999999992604E-2</v>
      </c>
    </row>
    <row r="6077" spans="1:5" x14ac:dyDescent="0.25">
      <c r="A6077" s="1">
        <v>42279</v>
      </c>
      <c r="B6077">
        <v>141.98788500000001</v>
      </c>
      <c r="C6077">
        <f t="shared" si="282"/>
        <v>139.471588</v>
      </c>
      <c r="D6077">
        <f t="shared" si="283"/>
        <v>2.5162970000000087</v>
      </c>
      <c r="E6077">
        <f t="shared" si="284"/>
        <v>-0.86862200000001621</v>
      </c>
    </row>
    <row r="6078" spans="1:5" x14ac:dyDescent="0.25">
      <c r="A6078" s="1">
        <v>42310</v>
      </c>
      <c r="B6078">
        <v>141.665527</v>
      </c>
      <c r="C6078">
        <f t="shared" si="282"/>
        <v>141.98788500000001</v>
      </c>
      <c r="D6078">
        <f t="shared" si="283"/>
        <v>-0.32235800000000836</v>
      </c>
      <c r="E6078">
        <f t="shared" si="284"/>
        <v>2.5162970000000087</v>
      </c>
    </row>
    <row r="6079" spans="1:5" x14ac:dyDescent="0.25">
      <c r="A6079" s="1">
        <v>42340</v>
      </c>
      <c r="B6079">
        <v>141.95208700000001</v>
      </c>
      <c r="C6079">
        <f t="shared" si="282"/>
        <v>141.665527</v>
      </c>
      <c r="D6079">
        <f t="shared" si="283"/>
        <v>0.28656000000000859</v>
      </c>
      <c r="E6079">
        <f t="shared" si="284"/>
        <v>-0.32235800000000836</v>
      </c>
    </row>
    <row r="6080" spans="1:5" x14ac:dyDescent="0.25">
      <c r="A6080" t="s">
        <v>3675</v>
      </c>
      <c r="B6080">
        <v>143.63559000000001</v>
      </c>
      <c r="C6080">
        <f t="shared" si="282"/>
        <v>141.95208700000001</v>
      </c>
      <c r="D6080">
        <f t="shared" si="283"/>
        <v>1.6835030000000017</v>
      </c>
      <c r="E6080">
        <f t="shared" si="284"/>
        <v>0.28656000000000859</v>
      </c>
    </row>
    <row r="6081" spans="1:5" x14ac:dyDescent="0.25">
      <c r="A6081" t="s">
        <v>3676</v>
      </c>
      <c r="B6081">
        <v>144.13705400000001</v>
      </c>
      <c r="C6081">
        <f t="shared" si="282"/>
        <v>143.63559000000001</v>
      </c>
      <c r="D6081">
        <f t="shared" si="283"/>
        <v>0.50146399999999858</v>
      </c>
      <c r="E6081">
        <f t="shared" si="284"/>
        <v>1.6835030000000017</v>
      </c>
    </row>
    <row r="6082" spans="1:5" x14ac:dyDescent="0.25">
      <c r="A6082" t="s">
        <v>3677</v>
      </c>
      <c r="B6082">
        <v>145.23852500000001</v>
      </c>
      <c r="C6082">
        <f t="shared" si="282"/>
        <v>144.13705400000001</v>
      </c>
      <c r="D6082">
        <f t="shared" si="283"/>
        <v>1.1014710000000036</v>
      </c>
      <c r="E6082">
        <f t="shared" si="284"/>
        <v>0.50146399999999858</v>
      </c>
    </row>
    <row r="6083" spans="1:5" x14ac:dyDescent="0.25">
      <c r="A6083" t="s">
        <v>3678</v>
      </c>
      <c r="B6083">
        <v>146.76080300000001</v>
      </c>
      <c r="C6083">
        <f t="shared" si="282"/>
        <v>145.23852500000001</v>
      </c>
      <c r="D6083">
        <f t="shared" si="283"/>
        <v>1.522278</v>
      </c>
      <c r="E6083">
        <f t="shared" si="284"/>
        <v>1.1014710000000036</v>
      </c>
    </row>
    <row r="6084" spans="1:5" x14ac:dyDescent="0.25">
      <c r="A6084" t="s">
        <v>3679</v>
      </c>
      <c r="B6084">
        <v>146.54589799999999</v>
      </c>
      <c r="C6084">
        <f t="shared" ref="C6084:C6147" si="285">B6083</f>
        <v>146.76080300000001</v>
      </c>
      <c r="D6084">
        <f t="shared" ref="D6084:D6147" si="286">B6084-B6083</f>
        <v>-0.21490500000001589</v>
      </c>
      <c r="E6084">
        <f t="shared" si="284"/>
        <v>1.522278</v>
      </c>
    </row>
    <row r="6085" spans="1:5" x14ac:dyDescent="0.25">
      <c r="A6085" t="s">
        <v>3680</v>
      </c>
      <c r="B6085">
        <v>145.88325499999999</v>
      </c>
      <c r="C6085">
        <f t="shared" si="285"/>
        <v>146.54589799999999</v>
      </c>
      <c r="D6085">
        <f t="shared" si="286"/>
        <v>-0.66264300000000276</v>
      </c>
      <c r="E6085">
        <f t="shared" ref="E6085:E6148" si="287">D6084</f>
        <v>-0.21490500000001589</v>
      </c>
    </row>
    <row r="6086" spans="1:5" x14ac:dyDescent="0.25">
      <c r="A6086" t="s">
        <v>3681</v>
      </c>
      <c r="B6086">
        <v>147.60256999999999</v>
      </c>
      <c r="C6086">
        <f t="shared" si="285"/>
        <v>145.88325499999999</v>
      </c>
      <c r="D6086">
        <f t="shared" si="286"/>
        <v>1.7193149999999946</v>
      </c>
      <c r="E6086">
        <f t="shared" si="287"/>
        <v>-0.66264300000000276</v>
      </c>
    </row>
    <row r="6087" spans="1:5" x14ac:dyDescent="0.25">
      <c r="A6087" t="s">
        <v>3682</v>
      </c>
      <c r="B6087">
        <v>145.79371599999999</v>
      </c>
      <c r="C6087">
        <f t="shared" si="285"/>
        <v>147.60256999999999</v>
      </c>
      <c r="D6087">
        <f t="shared" si="286"/>
        <v>-1.8088539999999966</v>
      </c>
      <c r="E6087">
        <f t="shared" si="287"/>
        <v>1.7193149999999946</v>
      </c>
    </row>
    <row r="6088" spans="1:5" x14ac:dyDescent="0.25">
      <c r="A6088" t="s">
        <v>3683</v>
      </c>
      <c r="B6088">
        <v>144.05645799999999</v>
      </c>
      <c r="C6088">
        <f t="shared" si="285"/>
        <v>145.79371599999999</v>
      </c>
      <c r="D6088">
        <f t="shared" si="286"/>
        <v>-1.7372579999999971</v>
      </c>
      <c r="E6088">
        <f t="shared" si="287"/>
        <v>-1.8088539999999966</v>
      </c>
    </row>
    <row r="6089" spans="1:5" x14ac:dyDescent="0.25">
      <c r="A6089" t="s">
        <v>3684</v>
      </c>
      <c r="B6089">
        <v>145.014633</v>
      </c>
      <c r="C6089">
        <f t="shared" si="285"/>
        <v>144.05645799999999</v>
      </c>
      <c r="D6089">
        <f t="shared" si="286"/>
        <v>0.95817500000001132</v>
      </c>
      <c r="E6089">
        <f t="shared" si="287"/>
        <v>-1.7372579999999971</v>
      </c>
    </row>
    <row r="6090" spans="1:5" x14ac:dyDescent="0.25">
      <c r="A6090" s="1">
        <v>42038</v>
      </c>
      <c r="B6090">
        <v>143.70721399999999</v>
      </c>
      <c r="C6090">
        <f t="shared" si="285"/>
        <v>145.014633</v>
      </c>
      <c r="D6090">
        <f t="shared" si="286"/>
        <v>-1.3074190000000101</v>
      </c>
      <c r="E6090">
        <f t="shared" si="287"/>
        <v>0.95817500000001132</v>
      </c>
    </row>
    <row r="6091" spans="1:5" x14ac:dyDescent="0.25">
      <c r="A6091" s="1">
        <v>42066</v>
      </c>
      <c r="B6091">
        <v>144.199738</v>
      </c>
      <c r="C6091">
        <f t="shared" si="285"/>
        <v>143.70721399999999</v>
      </c>
      <c r="D6091">
        <f t="shared" si="286"/>
        <v>0.49252400000000307</v>
      </c>
      <c r="E6091">
        <f t="shared" si="287"/>
        <v>-1.3074190000000101</v>
      </c>
    </row>
    <row r="6092" spans="1:5" x14ac:dyDescent="0.25">
      <c r="A6092" s="1">
        <v>42097</v>
      </c>
      <c r="B6092">
        <v>142.75801100000001</v>
      </c>
      <c r="C6092">
        <f t="shared" si="285"/>
        <v>144.199738</v>
      </c>
      <c r="D6092">
        <f t="shared" si="286"/>
        <v>-1.441726999999986</v>
      </c>
      <c r="E6092">
        <f t="shared" si="287"/>
        <v>0.49252400000000307</v>
      </c>
    </row>
    <row r="6093" spans="1:5" x14ac:dyDescent="0.25">
      <c r="A6093" s="1">
        <v>42127</v>
      </c>
      <c r="B6093">
        <v>144.33406099999999</v>
      </c>
      <c r="C6093">
        <f t="shared" si="285"/>
        <v>142.75801100000001</v>
      </c>
      <c r="D6093">
        <f t="shared" si="286"/>
        <v>1.5760499999999809</v>
      </c>
      <c r="E6093">
        <f t="shared" si="287"/>
        <v>-1.441726999999986</v>
      </c>
    </row>
    <row r="6094" spans="1:5" x14ac:dyDescent="0.25">
      <c r="A6094" s="1">
        <v>42158</v>
      </c>
      <c r="B6094">
        <v>141.934158</v>
      </c>
      <c r="C6094">
        <f t="shared" si="285"/>
        <v>144.33406099999999</v>
      </c>
      <c r="D6094">
        <f t="shared" si="286"/>
        <v>-2.3999029999999948</v>
      </c>
      <c r="E6094">
        <f t="shared" si="287"/>
        <v>1.5760499999999809</v>
      </c>
    </row>
    <row r="6095" spans="1:5" x14ac:dyDescent="0.25">
      <c r="A6095" s="1">
        <v>42250</v>
      </c>
      <c r="B6095">
        <v>143.96693400000001</v>
      </c>
      <c r="C6095">
        <f t="shared" si="285"/>
        <v>141.934158</v>
      </c>
      <c r="D6095">
        <f t="shared" si="286"/>
        <v>2.0327760000000126</v>
      </c>
      <c r="E6095">
        <f t="shared" si="287"/>
        <v>-2.3999029999999948</v>
      </c>
    </row>
    <row r="6096" spans="1:5" x14ac:dyDescent="0.25">
      <c r="A6096" s="1">
        <v>42280</v>
      </c>
      <c r="B6096">
        <v>141.316284</v>
      </c>
      <c r="C6096">
        <f t="shared" si="285"/>
        <v>143.96693400000001</v>
      </c>
      <c r="D6096">
        <f t="shared" si="286"/>
        <v>-2.6506500000000131</v>
      </c>
      <c r="E6096">
        <f t="shared" si="287"/>
        <v>2.0327760000000126</v>
      </c>
    </row>
    <row r="6097" spans="1:5" x14ac:dyDescent="0.25">
      <c r="A6097" s="1">
        <v>42311</v>
      </c>
      <c r="B6097">
        <v>140.411835</v>
      </c>
      <c r="C6097">
        <f t="shared" si="285"/>
        <v>141.316284</v>
      </c>
      <c r="D6097">
        <f t="shared" si="286"/>
        <v>-0.90444899999999961</v>
      </c>
      <c r="E6097">
        <f t="shared" si="287"/>
        <v>-2.6506500000000131</v>
      </c>
    </row>
    <row r="6098" spans="1:5" x14ac:dyDescent="0.25">
      <c r="A6098" s="1">
        <v>42341</v>
      </c>
      <c r="B6098">
        <v>141.46852100000001</v>
      </c>
      <c r="C6098">
        <f t="shared" si="285"/>
        <v>140.411835</v>
      </c>
      <c r="D6098">
        <f t="shared" si="286"/>
        <v>1.0566860000000133</v>
      </c>
      <c r="E6098">
        <f t="shared" si="287"/>
        <v>-0.90444899999999961</v>
      </c>
    </row>
    <row r="6099" spans="1:5" x14ac:dyDescent="0.25">
      <c r="A6099" t="s">
        <v>3685</v>
      </c>
      <c r="B6099">
        <v>138.15524300000001</v>
      </c>
      <c r="C6099">
        <f t="shared" si="285"/>
        <v>141.46852100000001</v>
      </c>
      <c r="D6099">
        <f t="shared" si="286"/>
        <v>-3.3132779999999968</v>
      </c>
      <c r="E6099">
        <f t="shared" si="287"/>
        <v>1.0566860000000133</v>
      </c>
    </row>
    <row r="6100" spans="1:5" x14ac:dyDescent="0.25">
      <c r="A6100" t="s">
        <v>3686</v>
      </c>
      <c r="B6100">
        <v>140.66255200000001</v>
      </c>
      <c r="C6100">
        <f t="shared" si="285"/>
        <v>138.15524300000001</v>
      </c>
      <c r="D6100">
        <f t="shared" si="286"/>
        <v>2.5073089999999922</v>
      </c>
      <c r="E6100">
        <f t="shared" si="287"/>
        <v>-3.3132779999999968</v>
      </c>
    </row>
    <row r="6101" spans="1:5" x14ac:dyDescent="0.25">
      <c r="A6101" t="s">
        <v>3687</v>
      </c>
      <c r="B6101">
        <v>140.55509900000001</v>
      </c>
      <c r="C6101">
        <f t="shared" si="285"/>
        <v>140.66255200000001</v>
      </c>
      <c r="D6101">
        <f t="shared" si="286"/>
        <v>-0.10745299999999247</v>
      </c>
      <c r="E6101">
        <f t="shared" si="287"/>
        <v>2.5073089999999922</v>
      </c>
    </row>
    <row r="6102" spans="1:5" x14ac:dyDescent="0.25">
      <c r="A6102" t="s">
        <v>3688</v>
      </c>
      <c r="B6102">
        <v>143.10725400000001</v>
      </c>
      <c r="C6102">
        <f t="shared" si="285"/>
        <v>140.55509900000001</v>
      </c>
      <c r="D6102">
        <f t="shared" si="286"/>
        <v>2.5521549999999991</v>
      </c>
      <c r="E6102">
        <f t="shared" si="287"/>
        <v>-0.10745299999999247</v>
      </c>
    </row>
    <row r="6103" spans="1:5" x14ac:dyDescent="0.25">
      <c r="A6103" t="s">
        <v>3689</v>
      </c>
      <c r="B6103">
        <v>143.10725400000001</v>
      </c>
      <c r="C6103">
        <f t="shared" si="285"/>
        <v>143.10725400000001</v>
      </c>
      <c r="D6103">
        <f t="shared" si="286"/>
        <v>0</v>
      </c>
      <c r="E6103">
        <f t="shared" si="287"/>
        <v>2.5521549999999991</v>
      </c>
    </row>
    <row r="6104" spans="1:5" x14ac:dyDescent="0.25">
      <c r="A6104" t="s">
        <v>3690</v>
      </c>
      <c r="B6104">
        <v>145.85638399999999</v>
      </c>
      <c r="C6104">
        <f t="shared" si="285"/>
        <v>143.10725400000001</v>
      </c>
      <c r="D6104">
        <f t="shared" si="286"/>
        <v>2.7491299999999796</v>
      </c>
      <c r="E6104">
        <f t="shared" si="287"/>
        <v>0</v>
      </c>
    </row>
    <row r="6105" spans="1:5" x14ac:dyDescent="0.25">
      <c r="A6105" t="s">
        <v>3691</v>
      </c>
      <c r="B6105">
        <v>147.42349200000001</v>
      </c>
      <c r="C6105">
        <f t="shared" si="285"/>
        <v>145.85638399999999</v>
      </c>
      <c r="D6105">
        <f t="shared" si="286"/>
        <v>1.5671080000000188</v>
      </c>
      <c r="E6105">
        <f t="shared" si="287"/>
        <v>2.7491299999999796</v>
      </c>
    </row>
    <row r="6106" spans="1:5" x14ac:dyDescent="0.25">
      <c r="A6106" t="s">
        <v>3692</v>
      </c>
      <c r="B6106">
        <v>145.963821</v>
      </c>
      <c r="C6106">
        <f t="shared" si="285"/>
        <v>147.42349200000001</v>
      </c>
      <c r="D6106">
        <f t="shared" si="286"/>
        <v>-1.4596710000000144</v>
      </c>
      <c r="E6106">
        <f t="shared" si="287"/>
        <v>1.5671080000000188</v>
      </c>
    </row>
    <row r="6107" spans="1:5" x14ac:dyDescent="0.25">
      <c r="A6107" t="s">
        <v>3693</v>
      </c>
      <c r="B6107">
        <v>142.56102000000001</v>
      </c>
      <c r="C6107">
        <f t="shared" si="285"/>
        <v>145.963821</v>
      </c>
      <c r="D6107">
        <f t="shared" si="286"/>
        <v>-3.4028009999999824</v>
      </c>
      <c r="E6107">
        <f t="shared" si="287"/>
        <v>-1.4596710000000144</v>
      </c>
    </row>
    <row r="6108" spans="1:5" x14ac:dyDescent="0.25">
      <c r="A6108" t="s">
        <v>3694</v>
      </c>
      <c r="B6108">
        <v>143.80569499999999</v>
      </c>
      <c r="C6108">
        <f t="shared" si="285"/>
        <v>142.56102000000001</v>
      </c>
      <c r="D6108">
        <f t="shared" si="286"/>
        <v>1.2446749999999724</v>
      </c>
      <c r="E6108">
        <f t="shared" si="287"/>
        <v>-3.4028009999999824</v>
      </c>
    </row>
    <row r="6109" spans="1:5" x14ac:dyDescent="0.25">
      <c r="A6109" t="s">
        <v>3695</v>
      </c>
      <c r="B6109">
        <v>143.63559000000001</v>
      </c>
      <c r="C6109">
        <f t="shared" si="285"/>
        <v>143.80569499999999</v>
      </c>
      <c r="D6109">
        <f t="shared" si="286"/>
        <v>-0.17010499999997819</v>
      </c>
      <c r="E6109">
        <f t="shared" si="287"/>
        <v>1.2446749999999724</v>
      </c>
    </row>
    <row r="6110" spans="1:5" x14ac:dyDescent="0.25">
      <c r="A6110" t="s">
        <v>3696</v>
      </c>
      <c r="B6110">
        <v>145.66833500000001</v>
      </c>
      <c r="C6110">
        <f t="shared" si="285"/>
        <v>143.63559000000001</v>
      </c>
      <c r="D6110">
        <f t="shared" si="286"/>
        <v>2.0327450000000056</v>
      </c>
      <c r="E6110">
        <f t="shared" si="287"/>
        <v>-0.17010499999997819</v>
      </c>
    </row>
    <row r="6111" spans="1:5" x14ac:dyDescent="0.25">
      <c r="A6111" t="s">
        <v>3697</v>
      </c>
      <c r="B6111">
        <v>143.72515899999999</v>
      </c>
      <c r="C6111">
        <f t="shared" si="285"/>
        <v>145.66833500000001</v>
      </c>
      <c r="D6111">
        <f t="shared" si="286"/>
        <v>-1.9431760000000224</v>
      </c>
      <c r="E6111">
        <f t="shared" si="287"/>
        <v>2.0327450000000056</v>
      </c>
    </row>
    <row r="6112" spans="1:5" x14ac:dyDescent="0.25">
      <c r="A6112" s="1">
        <v>42008</v>
      </c>
      <c r="B6112">
        <v>142.54310599999999</v>
      </c>
      <c r="C6112">
        <f t="shared" si="285"/>
        <v>143.72515899999999</v>
      </c>
      <c r="D6112">
        <f t="shared" si="286"/>
        <v>-1.1820529999999962</v>
      </c>
      <c r="E6112">
        <f t="shared" si="287"/>
        <v>-1.9431760000000224</v>
      </c>
    </row>
    <row r="6113" spans="1:5" x14ac:dyDescent="0.25">
      <c r="A6113" s="1">
        <v>42039</v>
      </c>
      <c r="B6113">
        <v>143.68034399999999</v>
      </c>
      <c r="C6113">
        <f t="shared" si="285"/>
        <v>142.54310599999999</v>
      </c>
      <c r="D6113">
        <f t="shared" si="286"/>
        <v>1.1372379999999964</v>
      </c>
      <c r="E6113">
        <f t="shared" si="287"/>
        <v>-1.1820529999999962</v>
      </c>
    </row>
    <row r="6114" spans="1:5" x14ac:dyDescent="0.25">
      <c r="A6114" s="1">
        <v>42159</v>
      </c>
      <c r="B6114">
        <v>145.10420199999999</v>
      </c>
      <c r="C6114">
        <f t="shared" si="285"/>
        <v>143.68034399999999</v>
      </c>
      <c r="D6114">
        <f t="shared" si="286"/>
        <v>1.4238579999999956</v>
      </c>
      <c r="E6114">
        <f t="shared" si="287"/>
        <v>1.1372379999999964</v>
      </c>
    </row>
    <row r="6115" spans="1:5" x14ac:dyDescent="0.25">
      <c r="A6115" s="1">
        <v>42189</v>
      </c>
      <c r="B6115">
        <v>145.13104200000001</v>
      </c>
      <c r="C6115">
        <f t="shared" si="285"/>
        <v>145.10420199999999</v>
      </c>
      <c r="D6115">
        <f t="shared" si="286"/>
        <v>2.6840000000021291E-2</v>
      </c>
      <c r="E6115">
        <f t="shared" si="287"/>
        <v>1.4238579999999956</v>
      </c>
    </row>
    <row r="6116" spans="1:5" x14ac:dyDescent="0.25">
      <c r="A6116" s="1">
        <v>42220</v>
      </c>
      <c r="B6116">
        <v>144.934067</v>
      </c>
      <c r="C6116">
        <f t="shared" si="285"/>
        <v>145.13104200000001</v>
      </c>
      <c r="D6116">
        <f t="shared" si="286"/>
        <v>-0.196975000000009</v>
      </c>
      <c r="E6116">
        <f t="shared" si="287"/>
        <v>2.6840000000021291E-2</v>
      </c>
    </row>
    <row r="6117" spans="1:5" x14ac:dyDescent="0.25">
      <c r="A6117" s="1">
        <v>42251</v>
      </c>
      <c r="B6117">
        <v>145.372818</v>
      </c>
      <c r="C6117">
        <f t="shared" si="285"/>
        <v>144.934067</v>
      </c>
      <c r="D6117">
        <f t="shared" si="286"/>
        <v>0.43875099999999634</v>
      </c>
      <c r="E6117">
        <f t="shared" si="287"/>
        <v>-0.196975000000009</v>
      </c>
    </row>
    <row r="6118" spans="1:5" x14ac:dyDescent="0.25">
      <c r="A6118" s="1">
        <v>42281</v>
      </c>
      <c r="B6118">
        <v>145.83847</v>
      </c>
      <c r="C6118">
        <f t="shared" si="285"/>
        <v>145.372818</v>
      </c>
      <c r="D6118">
        <f t="shared" si="286"/>
        <v>0.46565200000000573</v>
      </c>
      <c r="E6118">
        <f t="shared" si="287"/>
        <v>0.43875099999999634</v>
      </c>
    </row>
    <row r="6119" spans="1:5" x14ac:dyDescent="0.25">
      <c r="A6119" t="s">
        <v>3698</v>
      </c>
      <c r="B6119">
        <v>145.40867600000001</v>
      </c>
      <c r="C6119">
        <f t="shared" si="285"/>
        <v>145.83847</v>
      </c>
      <c r="D6119">
        <f t="shared" si="286"/>
        <v>-0.42979399999998691</v>
      </c>
      <c r="E6119">
        <f t="shared" si="287"/>
        <v>0.46565200000000573</v>
      </c>
    </row>
    <row r="6120" spans="1:5" x14ac:dyDescent="0.25">
      <c r="A6120" t="s">
        <v>3699</v>
      </c>
      <c r="B6120">
        <v>145.337006</v>
      </c>
      <c r="C6120">
        <f t="shared" si="285"/>
        <v>145.40867600000001</v>
      </c>
      <c r="D6120">
        <f t="shared" si="286"/>
        <v>-7.1670000000011669E-2</v>
      </c>
      <c r="E6120">
        <f t="shared" si="287"/>
        <v>-0.42979399999998691</v>
      </c>
    </row>
    <row r="6121" spans="1:5" x14ac:dyDescent="0.25">
      <c r="A6121" t="s">
        <v>3700</v>
      </c>
      <c r="B6121">
        <v>146.97575399999999</v>
      </c>
      <c r="C6121">
        <f t="shared" si="285"/>
        <v>145.337006</v>
      </c>
      <c r="D6121">
        <f t="shared" si="286"/>
        <v>1.6387479999999925</v>
      </c>
      <c r="E6121">
        <f t="shared" si="287"/>
        <v>-7.1670000000011669E-2</v>
      </c>
    </row>
    <row r="6122" spans="1:5" x14ac:dyDescent="0.25">
      <c r="A6122" t="s">
        <v>3701</v>
      </c>
      <c r="B6122">
        <v>146.08024599999999</v>
      </c>
      <c r="C6122">
        <f t="shared" si="285"/>
        <v>146.97575399999999</v>
      </c>
      <c r="D6122">
        <f t="shared" si="286"/>
        <v>-0.89550800000000663</v>
      </c>
      <c r="E6122">
        <f t="shared" si="287"/>
        <v>1.6387479999999925</v>
      </c>
    </row>
    <row r="6123" spans="1:5" x14ac:dyDescent="0.25">
      <c r="A6123" t="s">
        <v>3702</v>
      </c>
      <c r="B6123">
        <v>143.877365</v>
      </c>
      <c r="C6123">
        <f t="shared" si="285"/>
        <v>146.08024599999999</v>
      </c>
      <c r="D6123">
        <f t="shared" si="286"/>
        <v>-2.2028809999999908</v>
      </c>
      <c r="E6123">
        <f t="shared" si="287"/>
        <v>-0.89550800000000663</v>
      </c>
    </row>
    <row r="6124" spans="1:5" x14ac:dyDescent="0.25">
      <c r="A6124" t="s">
        <v>3703</v>
      </c>
      <c r="B6124">
        <v>148.79359400000001</v>
      </c>
      <c r="C6124">
        <f t="shared" si="285"/>
        <v>143.877365</v>
      </c>
      <c r="D6124">
        <f t="shared" si="286"/>
        <v>4.9162290000000155</v>
      </c>
      <c r="E6124">
        <f t="shared" si="287"/>
        <v>-2.2028809999999908</v>
      </c>
    </row>
    <row r="6125" spans="1:5" x14ac:dyDescent="0.25">
      <c r="A6125" t="s">
        <v>3704</v>
      </c>
      <c r="B6125">
        <v>147.09214800000001</v>
      </c>
      <c r="C6125">
        <f t="shared" si="285"/>
        <v>148.79359400000001</v>
      </c>
      <c r="D6125">
        <f t="shared" si="286"/>
        <v>-1.7014460000000042</v>
      </c>
      <c r="E6125">
        <f t="shared" si="287"/>
        <v>4.9162290000000155</v>
      </c>
    </row>
    <row r="6126" spans="1:5" x14ac:dyDescent="0.25">
      <c r="A6126" t="s">
        <v>3705</v>
      </c>
      <c r="B6126">
        <v>148.077179</v>
      </c>
      <c r="C6126">
        <f t="shared" si="285"/>
        <v>147.09214800000001</v>
      </c>
      <c r="D6126">
        <f t="shared" si="286"/>
        <v>0.98503099999999222</v>
      </c>
      <c r="E6126">
        <f t="shared" si="287"/>
        <v>-1.7014460000000042</v>
      </c>
    </row>
    <row r="6127" spans="1:5" x14ac:dyDescent="0.25">
      <c r="A6127" t="s">
        <v>3706</v>
      </c>
      <c r="B6127">
        <v>152.447159</v>
      </c>
      <c r="C6127">
        <f t="shared" si="285"/>
        <v>148.077179</v>
      </c>
      <c r="D6127">
        <f t="shared" si="286"/>
        <v>4.3699799999999982</v>
      </c>
      <c r="E6127">
        <f t="shared" si="287"/>
        <v>0.98503099999999222</v>
      </c>
    </row>
    <row r="6128" spans="1:5" x14ac:dyDescent="0.25">
      <c r="A6128" t="s">
        <v>3707</v>
      </c>
      <c r="B6128">
        <v>152.03523300000001</v>
      </c>
      <c r="C6128">
        <f t="shared" si="285"/>
        <v>152.447159</v>
      </c>
      <c r="D6128">
        <f t="shared" si="286"/>
        <v>-0.41192599999999402</v>
      </c>
      <c r="E6128">
        <f t="shared" si="287"/>
        <v>4.3699799999999982</v>
      </c>
    </row>
    <row r="6129" spans="1:5" x14ac:dyDescent="0.25">
      <c r="A6129" t="s">
        <v>3708</v>
      </c>
      <c r="B6129">
        <v>152.88592499999999</v>
      </c>
      <c r="C6129">
        <f t="shared" si="285"/>
        <v>152.03523300000001</v>
      </c>
      <c r="D6129">
        <f t="shared" si="286"/>
        <v>0.85069199999998091</v>
      </c>
      <c r="E6129">
        <f t="shared" si="287"/>
        <v>-0.41192599999999402</v>
      </c>
    </row>
    <row r="6130" spans="1:5" x14ac:dyDescent="0.25">
      <c r="A6130" t="s">
        <v>3709</v>
      </c>
      <c r="B6130">
        <v>155.74252300000001</v>
      </c>
      <c r="C6130">
        <f t="shared" si="285"/>
        <v>152.88592499999999</v>
      </c>
      <c r="D6130">
        <f t="shared" si="286"/>
        <v>2.8565980000000195</v>
      </c>
      <c r="E6130">
        <f t="shared" si="287"/>
        <v>0.85069199999998091</v>
      </c>
    </row>
    <row r="6131" spans="1:5" x14ac:dyDescent="0.25">
      <c r="A6131" t="s">
        <v>3710</v>
      </c>
      <c r="B6131">
        <v>156.17236299999999</v>
      </c>
      <c r="C6131">
        <f t="shared" si="285"/>
        <v>155.74252300000001</v>
      </c>
      <c r="D6131">
        <f t="shared" si="286"/>
        <v>0.42983999999998446</v>
      </c>
      <c r="E6131">
        <f t="shared" si="287"/>
        <v>2.8565980000000195</v>
      </c>
    </row>
    <row r="6132" spans="1:5" x14ac:dyDescent="0.25">
      <c r="A6132" t="s">
        <v>3711</v>
      </c>
      <c r="B6132">
        <v>153.387405</v>
      </c>
      <c r="C6132">
        <f t="shared" si="285"/>
        <v>156.17236299999999</v>
      </c>
      <c r="D6132">
        <f t="shared" si="286"/>
        <v>-2.7849579999999889</v>
      </c>
      <c r="E6132">
        <f t="shared" si="287"/>
        <v>0.42983999999998446</v>
      </c>
    </row>
    <row r="6133" spans="1:5" x14ac:dyDescent="0.25">
      <c r="A6133" s="1">
        <v>42009</v>
      </c>
      <c r="B6133">
        <v>155.51864599999999</v>
      </c>
      <c r="C6133">
        <f t="shared" si="285"/>
        <v>153.387405</v>
      </c>
      <c r="D6133">
        <f t="shared" si="286"/>
        <v>2.1312409999999886</v>
      </c>
      <c r="E6133">
        <f t="shared" si="287"/>
        <v>-2.7849579999999889</v>
      </c>
    </row>
    <row r="6134" spans="1:5" x14ac:dyDescent="0.25">
      <c r="A6134" s="1">
        <v>42099</v>
      </c>
      <c r="B6134">
        <v>155.78729200000001</v>
      </c>
      <c r="C6134">
        <f t="shared" si="285"/>
        <v>155.51864599999999</v>
      </c>
      <c r="D6134">
        <f t="shared" si="286"/>
        <v>0.26864600000001815</v>
      </c>
      <c r="E6134">
        <f t="shared" si="287"/>
        <v>2.1312409999999886</v>
      </c>
    </row>
    <row r="6135" spans="1:5" x14ac:dyDescent="0.25">
      <c r="A6135" s="1">
        <v>42129</v>
      </c>
      <c r="B6135">
        <v>154.990341</v>
      </c>
      <c r="C6135">
        <f t="shared" si="285"/>
        <v>155.78729200000001</v>
      </c>
      <c r="D6135">
        <f t="shared" si="286"/>
        <v>-0.79695100000000707</v>
      </c>
      <c r="E6135">
        <f t="shared" si="287"/>
        <v>0.26864600000001815</v>
      </c>
    </row>
    <row r="6136" spans="1:5" x14ac:dyDescent="0.25">
      <c r="A6136" s="1">
        <v>42160</v>
      </c>
      <c r="B6136">
        <v>153.42939799999999</v>
      </c>
      <c r="C6136">
        <f t="shared" si="285"/>
        <v>154.990341</v>
      </c>
      <c r="D6136">
        <f t="shared" si="286"/>
        <v>-1.5609430000000089</v>
      </c>
      <c r="E6136">
        <f t="shared" si="287"/>
        <v>-0.79695100000000707</v>
      </c>
    </row>
    <row r="6137" spans="1:5" x14ac:dyDescent="0.25">
      <c r="A6137" s="1">
        <v>42190</v>
      </c>
      <c r="B6137">
        <v>154.277512</v>
      </c>
      <c r="C6137">
        <f t="shared" si="285"/>
        <v>153.42939799999999</v>
      </c>
      <c r="D6137">
        <f t="shared" si="286"/>
        <v>0.84811400000000958</v>
      </c>
      <c r="E6137">
        <f t="shared" si="287"/>
        <v>-1.5609430000000089</v>
      </c>
    </row>
    <row r="6138" spans="1:5" x14ac:dyDescent="0.25">
      <c r="A6138" s="1">
        <v>42221</v>
      </c>
      <c r="B6138">
        <v>155.80233799999999</v>
      </c>
      <c r="C6138">
        <f t="shared" si="285"/>
        <v>154.277512</v>
      </c>
      <c r="D6138">
        <f t="shared" si="286"/>
        <v>1.5248259999999902</v>
      </c>
      <c r="E6138">
        <f t="shared" si="287"/>
        <v>0.84811400000000958</v>
      </c>
    </row>
    <row r="6139" spans="1:5" x14ac:dyDescent="0.25">
      <c r="A6139" s="1">
        <v>42313</v>
      </c>
      <c r="B6139">
        <v>154.394791</v>
      </c>
      <c r="C6139">
        <f t="shared" si="285"/>
        <v>155.80233799999999</v>
      </c>
      <c r="D6139">
        <f t="shared" si="286"/>
        <v>-1.4075469999999939</v>
      </c>
      <c r="E6139">
        <f t="shared" si="287"/>
        <v>1.5248259999999902</v>
      </c>
    </row>
    <row r="6140" spans="1:5" x14ac:dyDescent="0.25">
      <c r="A6140" s="1">
        <v>42343</v>
      </c>
      <c r="B6140">
        <v>153.88052400000001</v>
      </c>
      <c r="C6140">
        <f t="shared" si="285"/>
        <v>154.394791</v>
      </c>
      <c r="D6140">
        <f t="shared" si="286"/>
        <v>-0.51426699999998959</v>
      </c>
      <c r="E6140">
        <f t="shared" si="287"/>
        <v>-1.4075469999999939</v>
      </c>
    </row>
    <row r="6141" spans="1:5" x14ac:dyDescent="0.25">
      <c r="A6141" t="s">
        <v>3712</v>
      </c>
      <c r="B6141">
        <v>155.44143700000001</v>
      </c>
      <c r="C6141">
        <f t="shared" si="285"/>
        <v>153.88052400000001</v>
      </c>
      <c r="D6141">
        <f t="shared" si="286"/>
        <v>1.5609129999999993</v>
      </c>
      <c r="E6141">
        <f t="shared" si="287"/>
        <v>-0.51426699999998959</v>
      </c>
    </row>
    <row r="6142" spans="1:5" x14ac:dyDescent="0.25">
      <c r="A6142" t="s">
        <v>3713</v>
      </c>
      <c r="B6142">
        <v>157.03845200000001</v>
      </c>
      <c r="C6142">
        <f t="shared" si="285"/>
        <v>155.44143700000001</v>
      </c>
      <c r="D6142">
        <f t="shared" si="286"/>
        <v>1.597014999999999</v>
      </c>
      <c r="E6142">
        <f t="shared" si="287"/>
        <v>1.5609129999999993</v>
      </c>
    </row>
    <row r="6143" spans="1:5" x14ac:dyDescent="0.25">
      <c r="A6143" t="s">
        <v>3714</v>
      </c>
      <c r="B6143">
        <v>156.32566800000001</v>
      </c>
      <c r="C6143">
        <f t="shared" si="285"/>
        <v>157.03845200000001</v>
      </c>
      <c r="D6143">
        <f t="shared" si="286"/>
        <v>-0.7127839999999992</v>
      </c>
      <c r="E6143">
        <f t="shared" si="287"/>
        <v>1.597014999999999</v>
      </c>
    </row>
    <row r="6144" spans="1:5" x14ac:dyDescent="0.25">
      <c r="A6144" t="s">
        <v>3715</v>
      </c>
      <c r="B6144">
        <v>156.14520300000001</v>
      </c>
      <c r="C6144">
        <f t="shared" si="285"/>
        <v>156.32566800000001</v>
      </c>
      <c r="D6144">
        <f t="shared" si="286"/>
        <v>-0.1804649999999981</v>
      </c>
      <c r="E6144">
        <f t="shared" si="287"/>
        <v>-0.7127839999999992</v>
      </c>
    </row>
    <row r="6145" spans="1:5" x14ac:dyDescent="0.25">
      <c r="A6145" t="s">
        <v>3716</v>
      </c>
      <c r="B6145">
        <v>156.52415500000001</v>
      </c>
      <c r="C6145">
        <f t="shared" si="285"/>
        <v>156.14520300000001</v>
      </c>
      <c r="D6145">
        <f t="shared" si="286"/>
        <v>0.37895199999999818</v>
      </c>
      <c r="E6145">
        <f t="shared" si="287"/>
        <v>-0.1804649999999981</v>
      </c>
    </row>
    <row r="6146" spans="1:5" x14ac:dyDescent="0.25">
      <c r="A6146" t="s">
        <v>3717</v>
      </c>
      <c r="B6146">
        <v>156.776794</v>
      </c>
      <c r="C6146">
        <f t="shared" si="285"/>
        <v>156.52415500000001</v>
      </c>
      <c r="D6146">
        <f t="shared" si="286"/>
        <v>0.25263899999998785</v>
      </c>
      <c r="E6146">
        <f t="shared" si="287"/>
        <v>0.37895199999999818</v>
      </c>
    </row>
    <row r="6147" spans="1:5" x14ac:dyDescent="0.25">
      <c r="A6147" t="s">
        <v>3718</v>
      </c>
      <c r="B6147">
        <v>156.397842</v>
      </c>
      <c r="C6147">
        <f t="shared" si="285"/>
        <v>156.776794</v>
      </c>
      <c r="D6147">
        <f t="shared" si="286"/>
        <v>-0.37895199999999818</v>
      </c>
      <c r="E6147">
        <f t="shared" si="287"/>
        <v>0.25263899999998785</v>
      </c>
    </row>
    <row r="6148" spans="1:5" x14ac:dyDescent="0.25">
      <c r="A6148" t="s">
        <v>3719</v>
      </c>
      <c r="B6148">
        <v>155.387314</v>
      </c>
      <c r="C6148">
        <f t="shared" ref="C6148:C6211" si="288">B6147</f>
        <v>156.397842</v>
      </c>
      <c r="D6148">
        <f t="shared" ref="D6148:D6211" si="289">B6148-B6147</f>
        <v>-1.0105279999999937</v>
      </c>
      <c r="E6148">
        <f t="shared" si="287"/>
        <v>-0.37895199999999818</v>
      </c>
    </row>
    <row r="6149" spans="1:5" x14ac:dyDescent="0.25">
      <c r="A6149" t="s">
        <v>3720</v>
      </c>
      <c r="B6149">
        <v>153.50157200000001</v>
      </c>
      <c r="C6149">
        <f t="shared" si="288"/>
        <v>155.387314</v>
      </c>
      <c r="D6149">
        <f t="shared" si="289"/>
        <v>-1.8857419999999934</v>
      </c>
      <c r="E6149">
        <f t="shared" ref="E6149:E6212" si="290">D6148</f>
        <v>-1.0105279999999937</v>
      </c>
    </row>
    <row r="6150" spans="1:5" x14ac:dyDescent="0.25">
      <c r="A6150" t="s">
        <v>3721</v>
      </c>
      <c r="B6150">
        <v>155.18879699999999</v>
      </c>
      <c r="C6150">
        <f t="shared" si="288"/>
        <v>153.50157200000001</v>
      </c>
      <c r="D6150">
        <f t="shared" si="289"/>
        <v>1.6872249999999838</v>
      </c>
      <c r="E6150">
        <f t="shared" si="290"/>
        <v>-1.8857419999999934</v>
      </c>
    </row>
    <row r="6151" spans="1:5" x14ac:dyDescent="0.25">
      <c r="A6151" t="s">
        <v>3722</v>
      </c>
      <c r="B6151">
        <v>154.92716999999999</v>
      </c>
      <c r="C6151">
        <f t="shared" si="288"/>
        <v>155.18879699999999</v>
      </c>
      <c r="D6151">
        <f t="shared" si="289"/>
        <v>-0.26162700000000427</v>
      </c>
      <c r="E6151">
        <f t="shared" si="290"/>
        <v>1.6872249999999838</v>
      </c>
    </row>
    <row r="6152" spans="1:5" x14ac:dyDescent="0.25">
      <c r="A6152" t="s">
        <v>3723</v>
      </c>
      <c r="B6152">
        <v>153.06848099999999</v>
      </c>
      <c r="C6152">
        <f t="shared" si="288"/>
        <v>154.92716999999999</v>
      </c>
      <c r="D6152">
        <f t="shared" si="289"/>
        <v>-1.8586889999999983</v>
      </c>
      <c r="E6152">
        <f t="shared" si="290"/>
        <v>-0.26162700000000427</v>
      </c>
    </row>
    <row r="6153" spans="1:5" x14ac:dyDescent="0.25">
      <c r="A6153" s="1">
        <v>42010</v>
      </c>
      <c r="B6153">
        <v>153.54669200000001</v>
      </c>
      <c r="C6153">
        <f t="shared" si="288"/>
        <v>153.06848099999999</v>
      </c>
      <c r="D6153">
        <f t="shared" si="289"/>
        <v>0.47821100000001593</v>
      </c>
      <c r="E6153">
        <f t="shared" si="290"/>
        <v>-1.8586889999999983</v>
      </c>
    </row>
    <row r="6154" spans="1:5" x14ac:dyDescent="0.25">
      <c r="A6154" s="1">
        <v>42041</v>
      </c>
      <c r="B6154">
        <v>153.06848099999999</v>
      </c>
      <c r="C6154">
        <f t="shared" si="288"/>
        <v>153.54669200000001</v>
      </c>
      <c r="D6154">
        <f t="shared" si="289"/>
        <v>-0.47821100000001593</v>
      </c>
      <c r="E6154">
        <f t="shared" si="290"/>
        <v>0.47821100000001593</v>
      </c>
    </row>
    <row r="6155" spans="1:5" x14ac:dyDescent="0.25">
      <c r="A6155" s="1">
        <v>42069</v>
      </c>
      <c r="B6155">
        <v>153.312119</v>
      </c>
      <c r="C6155">
        <f t="shared" si="288"/>
        <v>153.06848099999999</v>
      </c>
      <c r="D6155">
        <f t="shared" si="289"/>
        <v>0.24363800000000424</v>
      </c>
      <c r="E6155">
        <f t="shared" si="290"/>
        <v>-0.47821100000001593</v>
      </c>
    </row>
    <row r="6156" spans="1:5" x14ac:dyDescent="0.25">
      <c r="A6156" s="1">
        <v>42100</v>
      </c>
      <c r="B6156">
        <v>151.922607</v>
      </c>
      <c r="C6156">
        <f t="shared" si="288"/>
        <v>153.312119</v>
      </c>
      <c r="D6156">
        <f t="shared" si="289"/>
        <v>-1.3895119999999963</v>
      </c>
      <c r="E6156">
        <f t="shared" si="290"/>
        <v>0.24363800000000424</v>
      </c>
    </row>
    <row r="6157" spans="1:5" x14ac:dyDescent="0.25">
      <c r="A6157" s="1">
        <v>42130</v>
      </c>
      <c r="B6157">
        <v>151.038422</v>
      </c>
      <c r="C6157">
        <f t="shared" si="288"/>
        <v>151.922607</v>
      </c>
      <c r="D6157">
        <f t="shared" si="289"/>
        <v>-0.88418500000000222</v>
      </c>
      <c r="E6157">
        <f t="shared" si="290"/>
        <v>-1.3895119999999963</v>
      </c>
    </row>
    <row r="6158" spans="1:5" x14ac:dyDescent="0.25">
      <c r="A6158" s="1">
        <v>42222</v>
      </c>
      <c r="B6158">
        <v>149.17974899999999</v>
      </c>
      <c r="C6158">
        <f t="shared" si="288"/>
        <v>151.038422</v>
      </c>
      <c r="D6158">
        <f t="shared" si="289"/>
        <v>-1.8586730000000102</v>
      </c>
      <c r="E6158">
        <f t="shared" si="290"/>
        <v>-0.88418500000000222</v>
      </c>
    </row>
    <row r="6159" spans="1:5" x14ac:dyDescent="0.25">
      <c r="A6159" s="1">
        <v>42253</v>
      </c>
      <c r="B6159">
        <v>149.48651100000001</v>
      </c>
      <c r="C6159">
        <f t="shared" si="288"/>
        <v>149.17974899999999</v>
      </c>
      <c r="D6159">
        <f t="shared" si="289"/>
        <v>0.30676200000002041</v>
      </c>
      <c r="E6159">
        <f t="shared" si="290"/>
        <v>-1.8586730000000102</v>
      </c>
    </row>
    <row r="6160" spans="1:5" x14ac:dyDescent="0.25">
      <c r="A6160" s="1">
        <v>42283</v>
      </c>
      <c r="B6160">
        <v>152.409851</v>
      </c>
      <c r="C6160">
        <f t="shared" si="288"/>
        <v>149.48651100000001</v>
      </c>
      <c r="D6160">
        <f t="shared" si="289"/>
        <v>2.9233399999999961</v>
      </c>
      <c r="E6160">
        <f t="shared" si="290"/>
        <v>0.30676200000002041</v>
      </c>
    </row>
    <row r="6161" spans="1:5" x14ac:dyDescent="0.25">
      <c r="A6161" s="1">
        <v>42314</v>
      </c>
      <c r="B6161">
        <v>152.28355400000001</v>
      </c>
      <c r="C6161">
        <f t="shared" si="288"/>
        <v>152.409851</v>
      </c>
      <c r="D6161">
        <f t="shared" si="289"/>
        <v>-0.12629699999999389</v>
      </c>
      <c r="E6161">
        <f t="shared" si="290"/>
        <v>2.9233399999999961</v>
      </c>
    </row>
    <row r="6162" spans="1:5" x14ac:dyDescent="0.25">
      <c r="A6162" s="1">
        <v>42344</v>
      </c>
      <c r="B6162">
        <v>150.668488</v>
      </c>
      <c r="C6162">
        <f t="shared" si="288"/>
        <v>152.28355400000001</v>
      </c>
      <c r="D6162">
        <f t="shared" si="289"/>
        <v>-1.615066000000013</v>
      </c>
      <c r="E6162">
        <f t="shared" si="290"/>
        <v>-0.12629699999999389</v>
      </c>
    </row>
    <row r="6163" spans="1:5" x14ac:dyDescent="0.25">
      <c r="A6163" t="s">
        <v>3724</v>
      </c>
      <c r="B6163">
        <v>150.009827</v>
      </c>
      <c r="C6163">
        <f t="shared" si="288"/>
        <v>150.668488</v>
      </c>
      <c r="D6163">
        <f t="shared" si="289"/>
        <v>-0.65866099999999506</v>
      </c>
      <c r="E6163">
        <f t="shared" si="290"/>
        <v>-1.615066000000013</v>
      </c>
    </row>
    <row r="6164" spans="1:5" x14ac:dyDescent="0.25">
      <c r="A6164" t="s">
        <v>3725</v>
      </c>
      <c r="B6164">
        <v>150.533142</v>
      </c>
      <c r="C6164">
        <f t="shared" si="288"/>
        <v>150.009827</v>
      </c>
      <c r="D6164">
        <f t="shared" si="289"/>
        <v>0.52331499999999664</v>
      </c>
      <c r="E6164">
        <f t="shared" si="290"/>
        <v>-0.65866099999999506</v>
      </c>
    </row>
    <row r="6165" spans="1:5" x14ac:dyDescent="0.25">
      <c r="A6165" t="s">
        <v>3726</v>
      </c>
      <c r="B6165">
        <v>150.83088699999999</v>
      </c>
      <c r="C6165">
        <f t="shared" si="288"/>
        <v>150.533142</v>
      </c>
      <c r="D6165">
        <f t="shared" si="289"/>
        <v>0.29774499999999193</v>
      </c>
      <c r="E6165">
        <f t="shared" si="290"/>
        <v>0.52331499999999664</v>
      </c>
    </row>
    <row r="6166" spans="1:5" x14ac:dyDescent="0.25">
      <c r="A6166" t="s">
        <v>3727</v>
      </c>
      <c r="B6166">
        <v>151.80534399999999</v>
      </c>
      <c r="C6166">
        <f t="shared" si="288"/>
        <v>150.83088699999999</v>
      </c>
      <c r="D6166">
        <f t="shared" si="289"/>
        <v>0.97445700000000102</v>
      </c>
      <c r="E6166">
        <f t="shared" si="290"/>
        <v>0.29774499999999193</v>
      </c>
    </row>
    <row r="6167" spans="1:5" x14ac:dyDescent="0.25">
      <c r="A6167" t="s">
        <v>3728</v>
      </c>
      <c r="B6167">
        <v>150.668488</v>
      </c>
      <c r="C6167">
        <f t="shared" si="288"/>
        <v>151.80534399999999</v>
      </c>
      <c r="D6167">
        <f t="shared" si="289"/>
        <v>-1.1368559999999945</v>
      </c>
      <c r="E6167">
        <f t="shared" si="290"/>
        <v>0.97445700000000102</v>
      </c>
    </row>
    <row r="6168" spans="1:5" x14ac:dyDescent="0.25">
      <c r="A6168" t="s">
        <v>3729</v>
      </c>
      <c r="B6168">
        <v>151.336151</v>
      </c>
      <c r="C6168">
        <f t="shared" si="288"/>
        <v>150.668488</v>
      </c>
      <c r="D6168">
        <f t="shared" si="289"/>
        <v>0.66766300000000456</v>
      </c>
      <c r="E6168">
        <f t="shared" si="290"/>
        <v>-1.1368559999999945</v>
      </c>
    </row>
    <row r="6169" spans="1:5" x14ac:dyDescent="0.25">
      <c r="A6169" t="s">
        <v>3730</v>
      </c>
      <c r="B6169">
        <v>152.13916</v>
      </c>
      <c r="C6169">
        <f t="shared" si="288"/>
        <v>151.336151</v>
      </c>
      <c r="D6169">
        <f t="shared" si="289"/>
        <v>0.80300900000000297</v>
      </c>
      <c r="E6169">
        <f t="shared" si="290"/>
        <v>0.66766300000000456</v>
      </c>
    </row>
    <row r="6170" spans="1:5" x14ac:dyDescent="0.25">
      <c r="A6170" t="s">
        <v>3731</v>
      </c>
      <c r="B6170">
        <v>150.650452</v>
      </c>
      <c r="C6170">
        <f t="shared" si="288"/>
        <v>152.13916</v>
      </c>
      <c r="D6170">
        <f t="shared" si="289"/>
        <v>-1.4887080000000026</v>
      </c>
      <c r="E6170">
        <f t="shared" si="290"/>
        <v>0.80300900000000297</v>
      </c>
    </row>
    <row r="6171" spans="1:5" x14ac:dyDescent="0.25">
      <c r="A6171" t="s">
        <v>3732</v>
      </c>
      <c r="B6171">
        <v>149.847443</v>
      </c>
      <c r="C6171">
        <f t="shared" si="288"/>
        <v>150.650452</v>
      </c>
      <c r="D6171">
        <f t="shared" si="289"/>
        <v>-0.80300900000000297</v>
      </c>
      <c r="E6171">
        <f t="shared" si="290"/>
        <v>-1.4887080000000026</v>
      </c>
    </row>
    <row r="6172" spans="1:5" x14ac:dyDescent="0.25">
      <c r="A6172" t="s">
        <v>3733</v>
      </c>
      <c r="B6172">
        <v>149.28804</v>
      </c>
      <c r="C6172">
        <f t="shared" si="288"/>
        <v>149.847443</v>
      </c>
      <c r="D6172">
        <f t="shared" si="289"/>
        <v>-0.5594030000000032</v>
      </c>
      <c r="E6172">
        <f t="shared" si="290"/>
        <v>-0.80300900000000297</v>
      </c>
    </row>
    <row r="6173" spans="1:5" x14ac:dyDescent="0.25">
      <c r="A6173" t="s">
        <v>3734</v>
      </c>
      <c r="B6173">
        <v>147.041382</v>
      </c>
      <c r="C6173">
        <f t="shared" si="288"/>
        <v>149.28804</v>
      </c>
      <c r="D6173">
        <f t="shared" si="289"/>
        <v>-2.2466579999999965</v>
      </c>
      <c r="E6173">
        <f t="shared" si="290"/>
        <v>-0.5594030000000032</v>
      </c>
    </row>
    <row r="6174" spans="1:5" x14ac:dyDescent="0.25">
      <c r="A6174" t="s">
        <v>3735</v>
      </c>
      <c r="B6174">
        <v>146.76170300000001</v>
      </c>
      <c r="C6174">
        <f t="shared" si="288"/>
        <v>147.041382</v>
      </c>
      <c r="D6174">
        <f t="shared" si="289"/>
        <v>-0.27967899999998735</v>
      </c>
      <c r="E6174">
        <f t="shared" si="290"/>
        <v>-2.2466579999999965</v>
      </c>
    </row>
    <row r="6175" spans="1:5" x14ac:dyDescent="0.25">
      <c r="A6175" s="1">
        <v>42011</v>
      </c>
      <c r="B6175">
        <v>148.41282699999999</v>
      </c>
      <c r="C6175">
        <f t="shared" si="288"/>
        <v>146.76170300000001</v>
      </c>
      <c r="D6175">
        <f t="shared" si="289"/>
        <v>1.6511239999999816</v>
      </c>
      <c r="E6175">
        <f t="shared" si="290"/>
        <v>-0.27967899999998735</v>
      </c>
    </row>
    <row r="6176" spans="1:5" x14ac:dyDescent="0.25">
      <c r="A6176" s="1">
        <v>42042</v>
      </c>
      <c r="B6176">
        <v>148.95417800000001</v>
      </c>
      <c r="C6176">
        <f t="shared" si="288"/>
        <v>148.41282699999999</v>
      </c>
      <c r="D6176">
        <f t="shared" si="289"/>
        <v>0.54135100000002012</v>
      </c>
      <c r="E6176">
        <f t="shared" si="290"/>
        <v>1.6511239999999816</v>
      </c>
    </row>
    <row r="6177" spans="1:5" x14ac:dyDescent="0.25">
      <c r="A6177" s="1">
        <v>42162</v>
      </c>
      <c r="B6177">
        <v>148.629379</v>
      </c>
      <c r="C6177">
        <f t="shared" si="288"/>
        <v>148.95417800000001</v>
      </c>
      <c r="D6177">
        <f t="shared" si="289"/>
        <v>-0.32479900000001294</v>
      </c>
      <c r="E6177">
        <f t="shared" si="290"/>
        <v>0.54135100000002012</v>
      </c>
    </row>
    <row r="6178" spans="1:5" x14ac:dyDescent="0.25">
      <c r="A6178" s="1">
        <v>42192</v>
      </c>
      <c r="B6178">
        <v>148.872986</v>
      </c>
      <c r="C6178">
        <f t="shared" si="288"/>
        <v>148.629379</v>
      </c>
      <c r="D6178">
        <f t="shared" si="289"/>
        <v>0.24360699999999724</v>
      </c>
      <c r="E6178">
        <f t="shared" si="290"/>
        <v>-0.32479900000001294</v>
      </c>
    </row>
    <row r="6179" spans="1:5" x14ac:dyDescent="0.25">
      <c r="A6179" s="1">
        <v>42223</v>
      </c>
      <c r="B6179">
        <v>147.21283</v>
      </c>
      <c r="C6179">
        <f t="shared" si="288"/>
        <v>148.872986</v>
      </c>
      <c r="D6179">
        <f t="shared" si="289"/>
        <v>-1.6601560000000006</v>
      </c>
      <c r="E6179">
        <f t="shared" si="290"/>
        <v>0.24360699999999724</v>
      </c>
    </row>
    <row r="6180" spans="1:5" x14ac:dyDescent="0.25">
      <c r="A6180" s="1">
        <v>42254</v>
      </c>
      <c r="B6180">
        <v>147.83540300000001</v>
      </c>
      <c r="C6180">
        <f t="shared" si="288"/>
        <v>147.21283</v>
      </c>
      <c r="D6180">
        <f t="shared" si="289"/>
        <v>0.62257300000001692</v>
      </c>
      <c r="E6180">
        <f t="shared" si="290"/>
        <v>-1.6601560000000006</v>
      </c>
    </row>
    <row r="6181" spans="1:5" x14ac:dyDescent="0.25">
      <c r="A6181" s="1">
        <v>42284</v>
      </c>
      <c r="B6181">
        <v>150.632385</v>
      </c>
      <c r="C6181">
        <f t="shared" si="288"/>
        <v>147.83540300000001</v>
      </c>
      <c r="D6181">
        <f t="shared" si="289"/>
        <v>2.7969819999999856</v>
      </c>
      <c r="E6181">
        <f t="shared" si="290"/>
        <v>0.62257300000001692</v>
      </c>
    </row>
    <row r="6182" spans="1:5" x14ac:dyDescent="0.25">
      <c r="A6182" t="s">
        <v>3736</v>
      </c>
      <c r="B6182">
        <v>152.82489000000001</v>
      </c>
      <c r="C6182">
        <f t="shared" si="288"/>
        <v>150.632385</v>
      </c>
      <c r="D6182">
        <f t="shared" si="289"/>
        <v>2.1925050000000113</v>
      </c>
      <c r="E6182">
        <f t="shared" si="290"/>
        <v>2.7969819999999856</v>
      </c>
    </row>
    <row r="6183" spans="1:5" x14ac:dyDescent="0.25">
      <c r="A6183" t="s">
        <v>3737</v>
      </c>
      <c r="B6183">
        <v>152.130157</v>
      </c>
      <c r="C6183">
        <f t="shared" si="288"/>
        <v>152.82489000000001</v>
      </c>
      <c r="D6183">
        <f t="shared" si="289"/>
        <v>-0.69473300000001359</v>
      </c>
      <c r="E6183">
        <f t="shared" si="290"/>
        <v>2.1925050000000113</v>
      </c>
    </row>
    <row r="6184" spans="1:5" x14ac:dyDescent="0.25">
      <c r="A6184" t="s">
        <v>3738</v>
      </c>
      <c r="B6184">
        <v>152.05798300000001</v>
      </c>
      <c r="C6184">
        <f t="shared" si="288"/>
        <v>152.130157</v>
      </c>
      <c r="D6184">
        <f t="shared" si="289"/>
        <v>-7.2173999999989746E-2</v>
      </c>
      <c r="E6184">
        <f t="shared" si="290"/>
        <v>-0.69473300000001359</v>
      </c>
    </row>
    <row r="6185" spans="1:5" x14ac:dyDescent="0.25">
      <c r="A6185" t="s">
        <v>3739</v>
      </c>
      <c r="B6185">
        <v>154.28656000000001</v>
      </c>
      <c r="C6185">
        <f t="shared" si="288"/>
        <v>152.05798300000001</v>
      </c>
      <c r="D6185">
        <f t="shared" si="289"/>
        <v>2.2285770000000014</v>
      </c>
      <c r="E6185">
        <f t="shared" si="290"/>
        <v>-7.2173999999989746E-2</v>
      </c>
    </row>
    <row r="6186" spans="1:5" x14ac:dyDescent="0.25">
      <c r="A6186" t="s">
        <v>3740</v>
      </c>
      <c r="B6186">
        <v>155.648956</v>
      </c>
      <c r="C6186">
        <f t="shared" si="288"/>
        <v>154.28656000000001</v>
      </c>
      <c r="D6186">
        <f t="shared" si="289"/>
        <v>1.3623959999999897</v>
      </c>
      <c r="E6186">
        <f t="shared" si="290"/>
        <v>2.2285770000000014</v>
      </c>
    </row>
    <row r="6187" spans="1:5" x14ac:dyDescent="0.25">
      <c r="A6187" t="s">
        <v>3741</v>
      </c>
      <c r="B6187">
        <v>156.289581</v>
      </c>
      <c r="C6187">
        <f t="shared" si="288"/>
        <v>155.648956</v>
      </c>
      <c r="D6187">
        <f t="shared" si="289"/>
        <v>0.640625</v>
      </c>
      <c r="E6187">
        <f t="shared" si="290"/>
        <v>1.3623959999999897</v>
      </c>
    </row>
    <row r="6188" spans="1:5" x14ac:dyDescent="0.25">
      <c r="A6188" t="s">
        <v>3742</v>
      </c>
      <c r="B6188">
        <v>147.131653</v>
      </c>
      <c r="C6188">
        <f t="shared" si="288"/>
        <v>156.289581</v>
      </c>
      <c r="D6188">
        <f t="shared" si="289"/>
        <v>-9.1579279999999983</v>
      </c>
      <c r="E6188">
        <f t="shared" si="290"/>
        <v>0.640625</v>
      </c>
    </row>
    <row r="6189" spans="1:5" x14ac:dyDescent="0.25">
      <c r="A6189" t="s">
        <v>3743</v>
      </c>
      <c r="B6189">
        <v>144.67747499999999</v>
      </c>
      <c r="C6189">
        <f t="shared" si="288"/>
        <v>147.131653</v>
      </c>
      <c r="D6189">
        <f t="shared" si="289"/>
        <v>-2.4541780000000131</v>
      </c>
      <c r="E6189">
        <f t="shared" si="290"/>
        <v>-9.1579279999999983</v>
      </c>
    </row>
    <row r="6190" spans="1:5" x14ac:dyDescent="0.25">
      <c r="A6190" t="s">
        <v>3744</v>
      </c>
      <c r="B6190">
        <v>145.922607</v>
      </c>
      <c r="C6190">
        <f t="shared" si="288"/>
        <v>144.67747499999999</v>
      </c>
      <c r="D6190">
        <f t="shared" si="289"/>
        <v>1.2451320000000123</v>
      </c>
      <c r="E6190">
        <f t="shared" si="290"/>
        <v>-2.4541780000000131</v>
      </c>
    </row>
    <row r="6191" spans="1:5" x14ac:dyDescent="0.25">
      <c r="A6191" t="s">
        <v>3745</v>
      </c>
      <c r="B6191">
        <v>144.13610800000001</v>
      </c>
      <c r="C6191">
        <f t="shared" si="288"/>
        <v>145.922607</v>
      </c>
      <c r="D6191">
        <f t="shared" si="289"/>
        <v>-1.7864989999999921</v>
      </c>
      <c r="E6191">
        <f t="shared" si="290"/>
        <v>1.2451320000000123</v>
      </c>
    </row>
    <row r="6192" spans="1:5" x14ac:dyDescent="0.25">
      <c r="A6192" t="s">
        <v>3746</v>
      </c>
      <c r="B6192">
        <v>143.522614</v>
      </c>
      <c r="C6192">
        <f t="shared" si="288"/>
        <v>144.13610800000001</v>
      </c>
      <c r="D6192">
        <f t="shared" si="289"/>
        <v>-0.61349400000000287</v>
      </c>
      <c r="E6192">
        <f t="shared" si="290"/>
        <v>-1.7864989999999921</v>
      </c>
    </row>
    <row r="6193" spans="1:5" x14ac:dyDescent="0.25">
      <c r="A6193" t="s">
        <v>3747</v>
      </c>
      <c r="B6193">
        <v>144.40683000000001</v>
      </c>
      <c r="C6193">
        <f t="shared" si="288"/>
        <v>143.522614</v>
      </c>
      <c r="D6193">
        <f t="shared" si="289"/>
        <v>0.88421600000000922</v>
      </c>
      <c r="E6193">
        <f t="shared" si="290"/>
        <v>-0.61349400000000287</v>
      </c>
    </row>
    <row r="6194" spans="1:5" x14ac:dyDescent="0.25">
      <c r="A6194" t="s">
        <v>3748</v>
      </c>
      <c r="B6194">
        <v>145.345169</v>
      </c>
      <c r="C6194">
        <f t="shared" si="288"/>
        <v>144.40683000000001</v>
      </c>
      <c r="D6194">
        <f t="shared" si="289"/>
        <v>0.93833899999998494</v>
      </c>
      <c r="E6194">
        <f t="shared" si="290"/>
        <v>0.88421600000000922</v>
      </c>
    </row>
    <row r="6195" spans="1:5" x14ac:dyDescent="0.25">
      <c r="A6195" t="s">
        <v>3749</v>
      </c>
      <c r="B6195">
        <v>145.22782900000001</v>
      </c>
      <c r="C6195">
        <f t="shared" si="288"/>
        <v>145.345169</v>
      </c>
      <c r="D6195">
        <f t="shared" si="289"/>
        <v>-0.11733999999998446</v>
      </c>
      <c r="E6195">
        <f t="shared" si="290"/>
        <v>0.93833899999998494</v>
      </c>
    </row>
    <row r="6196" spans="1:5" x14ac:dyDescent="0.25">
      <c r="A6196" t="s">
        <v>3750</v>
      </c>
      <c r="B6196">
        <v>146.15721099999999</v>
      </c>
      <c r="C6196">
        <f t="shared" si="288"/>
        <v>145.22782900000001</v>
      </c>
      <c r="D6196">
        <f t="shared" si="289"/>
        <v>0.92938199999997551</v>
      </c>
      <c r="E6196">
        <f t="shared" si="290"/>
        <v>-0.11733999999998446</v>
      </c>
    </row>
    <row r="6197" spans="1:5" x14ac:dyDescent="0.25">
      <c r="A6197" s="1">
        <v>42071</v>
      </c>
      <c r="B6197">
        <v>143.19778400000001</v>
      </c>
      <c r="C6197">
        <f t="shared" si="288"/>
        <v>146.15721099999999</v>
      </c>
      <c r="D6197">
        <f t="shared" si="289"/>
        <v>-2.9594269999999767</v>
      </c>
      <c r="E6197">
        <f t="shared" si="290"/>
        <v>0.92938199999997551</v>
      </c>
    </row>
    <row r="6198" spans="1:5" x14ac:dyDescent="0.25">
      <c r="A6198" s="1">
        <v>42102</v>
      </c>
      <c r="B6198">
        <v>142.19627399999999</v>
      </c>
      <c r="C6198">
        <f t="shared" si="288"/>
        <v>143.19778400000001</v>
      </c>
      <c r="D6198">
        <f t="shared" si="289"/>
        <v>-1.0015100000000245</v>
      </c>
      <c r="E6198">
        <f t="shared" si="290"/>
        <v>-2.9594269999999767</v>
      </c>
    </row>
    <row r="6199" spans="1:5" x14ac:dyDescent="0.25">
      <c r="A6199" s="1">
        <v>42132</v>
      </c>
      <c r="B6199">
        <v>142.46691899999999</v>
      </c>
      <c r="C6199">
        <f t="shared" si="288"/>
        <v>142.19627399999999</v>
      </c>
      <c r="D6199">
        <f t="shared" si="289"/>
        <v>0.2706450000000018</v>
      </c>
      <c r="E6199">
        <f t="shared" si="290"/>
        <v>-1.0015100000000245</v>
      </c>
    </row>
    <row r="6200" spans="1:5" x14ac:dyDescent="0.25">
      <c r="A6200" s="1">
        <v>42163</v>
      </c>
      <c r="B6200">
        <v>142.212189</v>
      </c>
      <c r="C6200">
        <f t="shared" si="288"/>
        <v>142.46691899999999</v>
      </c>
      <c r="D6200">
        <f t="shared" si="289"/>
        <v>-0.25472999999999502</v>
      </c>
      <c r="E6200">
        <f t="shared" si="290"/>
        <v>0.2706450000000018</v>
      </c>
    </row>
    <row r="6201" spans="1:5" x14ac:dyDescent="0.25">
      <c r="A6201" s="1">
        <v>42193</v>
      </c>
      <c r="B6201">
        <v>141.120499</v>
      </c>
      <c r="C6201">
        <f t="shared" si="288"/>
        <v>142.212189</v>
      </c>
      <c r="D6201">
        <f t="shared" si="289"/>
        <v>-1.0916899999999998</v>
      </c>
      <c r="E6201">
        <f t="shared" si="290"/>
        <v>-0.25472999999999502</v>
      </c>
    </row>
    <row r="6202" spans="1:5" x14ac:dyDescent="0.25">
      <c r="A6202" s="1">
        <v>42285</v>
      </c>
      <c r="B6202">
        <v>142.603409</v>
      </c>
      <c r="C6202">
        <f t="shared" si="288"/>
        <v>141.120499</v>
      </c>
      <c r="D6202">
        <f t="shared" si="289"/>
        <v>1.4829100000000039</v>
      </c>
      <c r="E6202">
        <f t="shared" si="290"/>
        <v>-1.0916899999999998</v>
      </c>
    </row>
    <row r="6203" spans="1:5" x14ac:dyDescent="0.25">
      <c r="A6203" s="1">
        <v>42316</v>
      </c>
      <c r="B6203">
        <v>141.475311</v>
      </c>
      <c r="C6203">
        <f t="shared" si="288"/>
        <v>142.603409</v>
      </c>
      <c r="D6203">
        <f t="shared" si="289"/>
        <v>-1.1280979999999943</v>
      </c>
      <c r="E6203">
        <f t="shared" si="290"/>
        <v>1.4829100000000039</v>
      </c>
    </row>
    <row r="6204" spans="1:5" x14ac:dyDescent="0.25">
      <c r="A6204" s="1">
        <v>42346</v>
      </c>
      <c r="B6204">
        <v>142.06665000000001</v>
      </c>
      <c r="C6204">
        <f t="shared" si="288"/>
        <v>141.475311</v>
      </c>
      <c r="D6204">
        <f t="shared" si="289"/>
        <v>0.59133900000000494</v>
      </c>
      <c r="E6204">
        <f t="shared" si="290"/>
        <v>-1.1280979999999943</v>
      </c>
    </row>
    <row r="6205" spans="1:5" x14ac:dyDescent="0.25">
      <c r="A6205" t="s">
        <v>3751</v>
      </c>
      <c r="B6205">
        <v>141.07502700000001</v>
      </c>
      <c r="C6205">
        <f t="shared" si="288"/>
        <v>142.06665000000001</v>
      </c>
      <c r="D6205">
        <f t="shared" si="289"/>
        <v>-0.99162300000000414</v>
      </c>
      <c r="E6205">
        <f t="shared" si="290"/>
        <v>0.59133900000000494</v>
      </c>
    </row>
    <row r="6206" spans="1:5" x14ac:dyDescent="0.25">
      <c r="A6206" t="s">
        <v>3752</v>
      </c>
      <c r="B6206">
        <v>141.69366500000001</v>
      </c>
      <c r="C6206">
        <f t="shared" si="288"/>
        <v>141.07502700000001</v>
      </c>
      <c r="D6206">
        <f t="shared" si="289"/>
        <v>0.61863800000000424</v>
      </c>
      <c r="E6206">
        <f t="shared" si="290"/>
        <v>-0.99162300000000414</v>
      </c>
    </row>
    <row r="6207" spans="1:5" x14ac:dyDescent="0.25">
      <c r="A6207" t="s">
        <v>3753</v>
      </c>
      <c r="B6207">
        <v>142.20309399999999</v>
      </c>
      <c r="C6207">
        <f t="shared" si="288"/>
        <v>141.69366500000001</v>
      </c>
      <c r="D6207">
        <f t="shared" si="289"/>
        <v>0.50942899999998303</v>
      </c>
      <c r="E6207">
        <f t="shared" si="290"/>
        <v>0.61863800000000424</v>
      </c>
    </row>
    <row r="6208" spans="1:5" x14ac:dyDescent="0.25">
      <c r="A6208" t="s">
        <v>3754</v>
      </c>
      <c r="B6208">
        <v>141.93019100000001</v>
      </c>
      <c r="C6208">
        <f t="shared" si="288"/>
        <v>142.20309399999999</v>
      </c>
      <c r="D6208">
        <f t="shared" si="289"/>
        <v>-0.27290299999998524</v>
      </c>
      <c r="E6208">
        <f t="shared" si="290"/>
        <v>0.50942899999998303</v>
      </c>
    </row>
    <row r="6209" spans="1:5" x14ac:dyDescent="0.25">
      <c r="A6209" t="s">
        <v>3755</v>
      </c>
      <c r="B6209">
        <v>140.047012</v>
      </c>
      <c r="C6209">
        <f t="shared" si="288"/>
        <v>141.93019100000001</v>
      </c>
      <c r="D6209">
        <f t="shared" si="289"/>
        <v>-1.8831790000000126</v>
      </c>
      <c r="E6209">
        <f t="shared" si="290"/>
        <v>-0.27290299999998524</v>
      </c>
    </row>
    <row r="6210" spans="1:5" x14ac:dyDescent="0.25">
      <c r="A6210" t="s">
        <v>3756</v>
      </c>
      <c r="B6210">
        <v>138.88253800000001</v>
      </c>
      <c r="C6210">
        <f t="shared" si="288"/>
        <v>140.047012</v>
      </c>
      <c r="D6210">
        <f t="shared" si="289"/>
        <v>-1.1644739999999842</v>
      </c>
      <c r="E6210">
        <f t="shared" si="290"/>
        <v>-1.8831790000000126</v>
      </c>
    </row>
    <row r="6211" spans="1:5" x14ac:dyDescent="0.25">
      <c r="A6211" t="s">
        <v>3757</v>
      </c>
      <c r="B6211">
        <v>135.41636700000001</v>
      </c>
      <c r="C6211">
        <f t="shared" si="288"/>
        <v>138.88253800000001</v>
      </c>
      <c r="D6211">
        <f t="shared" si="289"/>
        <v>-3.4661710000000028</v>
      </c>
      <c r="E6211">
        <f t="shared" si="290"/>
        <v>-1.1644739999999842</v>
      </c>
    </row>
    <row r="6212" spans="1:5" x14ac:dyDescent="0.25">
      <c r="A6212" t="s">
        <v>3758</v>
      </c>
      <c r="B6212">
        <v>130.52188100000001</v>
      </c>
      <c r="C6212">
        <f t="shared" ref="C6212:C6275" si="291">B6211</f>
        <v>135.41636700000001</v>
      </c>
      <c r="D6212">
        <f t="shared" ref="D6212:D6275" si="292">B6212-B6211</f>
        <v>-4.8944860000000006</v>
      </c>
      <c r="E6212">
        <f t="shared" si="290"/>
        <v>-3.4661710000000028</v>
      </c>
    </row>
    <row r="6213" spans="1:5" x14ac:dyDescent="0.25">
      <c r="A6213" t="s">
        <v>3759</v>
      </c>
      <c r="B6213">
        <v>128.23846399999999</v>
      </c>
      <c r="C6213">
        <f t="shared" si="291"/>
        <v>130.52188100000001</v>
      </c>
      <c r="D6213">
        <f t="shared" si="292"/>
        <v>-2.2834170000000142</v>
      </c>
      <c r="E6213">
        <f t="shared" ref="E6213:E6276" si="293">D6212</f>
        <v>-4.8944860000000006</v>
      </c>
    </row>
    <row r="6214" spans="1:5" x14ac:dyDescent="0.25">
      <c r="A6214" t="s">
        <v>3760</v>
      </c>
      <c r="B6214">
        <v>133.46043399999999</v>
      </c>
      <c r="C6214">
        <f t="shared" si="291"/>
        <v>128.23846399999999</v>
      </c>
      <c r="D6214">
        <f t="shared" si="292"/>
        <v>5.2219699999999989</v>
      </c>
      <c r="E6214">
        <f t="shared" si="293"/>
        <v>-2.2834170000000142</v>
      </c>
    </row>
    <row r="6215" spans="1:5" x14ac:dyDescent="0.25">
      <c r="A6215" t="s">
        <v>3761</v>
      </c>
      <c r="B6215">
        <v>135.134354</v>
      </c>
      <c r="C6215">
        <f t="shared" si="291"/>
        <v>133.46043399999999</v>
      </c>
      <c r="D6215">
        <f t="shared" si="292"/>
        <v>1.6739200000000096</v>
      </c>
      <c r="E6215">
        <f t="shared" si="293"/>
        <v>5.2219699999999989</v>
      </c>
    </row>
    <row r="6216" spans="1:5" x14ac:dyDescent="0.25">
      <c r="A6216" t="s">
        <v>3762</v>
      </c>
      <c r="B6216">
        <v>134.62489299999999</v>
      </c>
      <c r="C6216">
        <f t="shared" si="291"/>
        <v>135.134354</v>
      </c>
      <c r="D6216">
        <f t="shared" si="292"/>
        <v>-0.50946100000001593</v>
      </c>
      <c r="E6216">
        <f t="shared" si="293"/>
        <v>1.6739200000000096</v>
      </c>
    </row>
    <row r="6217" spans="1:5" x14ac:dyDescent="0.25">
      <c r="A6217" t="s">
        <v>3763</v>
      </c>
      <c r="B6217">
        <v>134.543015</v>
      </c>
      <c r="C6217">
        <f t="shared" si="291"/>
        <v>134.62489299999999</v>
      </c>
      <c r="D6217">
        <f t="shared" si="292"/>
        <v>-8.1877999999989015E-2</v>
      </c>
      <c r="E6217">
        <f t="shared" si="293"/>
        <v>-0.50946100000001593</v>
      </c>
    </row>
    <row r="6218" spans="1:5" x14ac:dyDescent="0.25">
      <c r="A6218" s="1">
        <v>42013</v>
      </c>
      <c r="B6218">
        <v>129.803223</v>
      </c>
      <c r="C6218">
        <f t="shared" si="291"/>
        <v>134.543015</v>
      </c>
      <c r="D6218">
        <f t="shared" si="292"/>
        <v>-4.7397919999999942</v>
      </c>
      <c r="E6218">
        <f t="shared" si="293"/>
        <v>-8.1877999999989015E-2</v>
      </c>
    </row>
    <row r="6219" spans="1:5" x14ac:dyDescent="0.25">
      <c r="A6219" s="1">
        <v>42044</v>
      </c>
      <c r="B6219">
        <v>131.959351</v>
      </c>
      <c r="C6219">
        <f t="shared" si="291"/>
        <v>129.803223</v>
      </c>
      <c r="D6219">
        <f t="shared" si="292"/>
        <v>2.1561279999999954</v>
      </c>
      <c r="E6219">
        <f t="shared" si="293"/>
        <v>-4.7397919999999942</v>
      </c>
    </row>
    <row r="6220" spans="1:5" x14ac:dyDescent="0.25">
      <c r="A6220" s="1">
        <v>42072</v>
      </c>
      <c r="B6220">
        <v>133.53315699999999</v>
      </c>
      <c r="C6220">
        <f t="shared" si="291"/>
        <v>131.959351</v>
      </c>
      <c r="D6220">
        <f t="shared" si="292"/>
        <v>1.5738059999999905</v>
      </c>
      <c r="E6220">
        <f t="shared" si="293"/>
        <v>2.1561279999999954</v>
      </c>
    </row>
    <row r="6221" spans="1:5" x14ac:dyDescent="0.25">
      <c r="A6221" s="1">
        <v>42103</v>
      </c>
      <c r="B6221">
        <v>130.731155</v>
      </c>
      <c r="C6221">
        <f t="shared" si="291"/>
        <v>133.53315699999999</v>
      </c>
      <c r="D6221">
        <f t="shared" si="292"/>
        <v>-2.8020019999999874</v>
      </c>
      <c r="E6221">
        <f t="shared" si="293"/>
        <v>1.5738059999999905</v>
      </c>
    </row>
    <row r="6222" spans="1:5" x14ac:dyDescent="0.25">
      <c r="A6222" s="1">
        <v>42225</v>
      </c>
      <c r="B6222">
        <v>133.94258099999999</v>
      </c>
      <c r="C6222">
        <f t="shared" si="291"/>
        <v>130.731155</v>
      </c>
      <c r="D6222">
        <f t="shared" si="292"/>
        <v>3.2114259999999888</v>
      </c>
      <c r="E6222">
        <f t="shared" si="293"/>
        <v>-2.8020019999999874</v>
      </c>
    </row>
    <row r="6223" spans="1:5" x14ac:dyDescent="0.25">
      <c r="A6223" s="1">
        <v>42256</v>
      </c>
      <c r="B6223">
        <v>131.959351</v>
      </c>
      <c r="C6223">
        <f t="shared" si="291"/>
        <v>133.94258099999999</v>
      </c>
      <c r="D6223">
        <f t="shared" si="292"/>
        <v>-1.9832299999999918</v>
      </c>
      <c r="E6223">
        <f t="shared" si="293"/>
        <v>3.2114259999999888</v>
      </c>
    </row>
    <row r="6224" spans="1:5" x14ac:dyDescent="0.25">
      <c r="A6224" s="1">
        <v>42286</v>
      </c>
      <c r="B6224">
        <v>133.00552400000001</v>
      </c>
      <c r="C6224">
        <f t="shared" si="291"/>
        <v>131.959351</v>
      </c>
      <c r="D6224">
        <f t="shared" si="292"/>
        <v>1.0461730000000102</v>
      </c>
      <c r="E6224">
        <f t="shared" si="293"/>
        <v>-1.9832299999999918</v>
      </c>
    </row>
    <row r="6225" spans="1:5" x14ac:dyDescent="0.25">
      <c r="A6225" s="1">
        <v>42317</v>
      </c>
      <c r="B6225">
        <v>134.06994599999999</v>
      </c>
      <c r="C6225">
        <f t="shared" si="291"/>
        <v>133.00552400000001</v>
      </c>
      <c r="D6225">
        <f t="shared" si="292"/>
        <v>1.0644219999999791</v>
      </c>
      <c r="E6225">
        <f t="shared" si="293"/>
        <v>1.0461730000000102</v>
      </c>
    </row>
    <row r="6226" spans="1:5" x14ac:dyDescent="0.25">
      <c r="A6226" t="s">
        <v>3764</v>
      </c>
      <c r="B6226">
        <v>132.505157</v>
      </c>
      <c r="C6226">
        <f t="shared" si="291"/>
        <v>134.06994599999999</v>
      </c>
      <c r="D6226">
        <f t="shared" si="292"/>
        <v>-1.5647889999999904</v>
      </c>
      <c r="E6226">
        <f t="shared" si="293"/>
        <v>1.0644219999999791</v>
      </c>
    </row>
    <row r="6227" spans="1:5" x14ac:dyDescent="0.25">
      <c r="A6227" t="s">
        <v>3765</v>
      </c>
      <c r="B6227">
        <v>134.21549999999999</v>
      </c>
      <c r="C6227">
        <f t="shared" si="291"/>
        <v>132.505157</v>
      </c>
      <c r="D6227">
        <f t="shared" si="292"/>
        <v>1.7103429999999946</v>
      </c>
      <c r="E6227">
        <f t="shared" si="293"/>
        <v>-1.5647889999999904</v>
      </c>
    </row>
    <row r="6228" spans="1:5" x14ac:dyDescent="0.25">
      <c r="A6228" t="s">
        <v>3766</v>
      </c>
      <c r="B6228">
        <v>135.016098</v>
      </c>
      <c r="C6228">
        <f t="shared" si="291"/>
        <v>134.21549999999999</v>
      </c>
      <c r="D6228">
        <f t="shared" si="292"/>
        <v>0.80059800000000791</v>
      </c>
      <c r="E6228">
        <f t="shared" si="293"/>
        <v>1.7103429999999946</v>
      </c>
    </row>
    <row r="6229" spans="1:5" x14ac:dyDescent="0.25">
      <c r="A6229" t="s">
        <v>3767</v>
      </c>
      <c r="B6229">
        <v>134.77049299999999</v>
      </c>
      <c r="C6229">
        <f t="shared" si="291"/>
        <v>135.016098</v>
      </c>
      <c r="D6229">
        <f t="shared" si="292"/>
        <v>-0.24560500000001184</v>
      </c>
      <c r="E6229">
        <f t="shared" si="293"/>
        <v>0.80059800000000791</v>
      </c>
    </row>
    <row r="6230" spans="1:5" x14ac:dyDescent="0.25">
      <c r="A6230" t="s">
        <v>3768</v>
      </c>
      <c r="B6230">
        <v>131.46804800000001</v>
      </c>
      <c r="C6230">
        <f t="shared" si="291"/>
        <v>134.77049299999999</v>
      </c>
      <c r="D6230">
        <f t="shared" si="292"/>
        <v>-3.3024449999999774</v>
      </c>
      <c r="E6230">
        <f t="shared" si="293"/>
        <v>-0.24560500000001184</v>
      </c>
    </row>
    <row r="6231" spans="1:5" x14ac:dyDescent="0.25">
      <c r="A6231" t="s">
        <v>3769</v>
      </c>
      <c r="B6231">
        <v>133.260254</v>
      </c>
      <c r="C6231">
        <f t="shared" si="291"/>
        <v>131.46804800000001</v>
      </c>
      <c r="D6231">
        <f t="shared" si="292"/>
        <v>1.7922059999999931</v>
      </c>
      <c r="E6231">
        <f t="shared" si="293"/>
        <v>-3.3024449999999774</v>
      </c>
    </row>
    <row r="6232" spans="1:5" x14ac:dyDescent="0.25">
      <c r="A6232" t="s">
        <v>3770</v>
      </c>
      <c r="B6232">
        <v>131.39527899999999</v>
      </c>
      <c r="C6232">
        <f t="shared" si="291"/>
        <v>133.260254</v>
      </c>
      <c r="D6232">
        <f t="shared" si="292"/>
        <v>-1.8649750000000154</v>
      </c>
      <c r="E6232">
        <f t="shared" si="293"/>
        <v>1.7922059999999931</v>
      </c>
    </row>
    <row r="6233" spans="1:5" x14ac:dyDescent="0.25">
      <c r="A6233" t="s">
        <v>3771</v>
      </c>
      <c r="B6233">
        <v>130.694794</v>
      </c>
      <c r="C6233">
        <f t="shared" si="291"/>
        <v>131.39527899999999</v>
      </c>
      <c r="D6233">
        <f t="shared" si="292"/>
        <v>-0.70048499999998626</v>
      </c>
      <c r="E6233">
        <f t="shared" si="293"/>
        <v>-1.8649750000000154</v>
      </c>
    </row>
    <row r="6234" spans="1:5" x14ac:dyDescent="0.25">
      <c r="A6234" t="s">
        <v>3772</v>
      </c>
      <c r="B6234">
        <v>131.37709000000001</v>
      </c>
      <c r="C6234">
        <f t="shared" si="291"/>
        <v>130.694794</v>
      </c>
      <c r="D6234">
        <f t="shared" si="292"/>
        <v>0.68229600000000801</v>
      </c>
      <c r="E6234">
        <f t="shared" si="293"/>
        <v>-0.70048499999998626</v>
      </c>
    </row>
    <row r="6235" spans="1:5" x14ac:dyDescent="0.25">
      <c r="A6235" t="s">
        <v>3773</v>
      </c>
      <c r="B6235">
        <v>132.29591400000001</v>
      </c>
      <c r="C6235">
        <f t="shared" si="291"/>
        <v>131.37709000000001</v>
      </c>
      <c r="D6235">
        <f t="shared" si="292"/>
        <v>0.91882400000000075</v>
      </c>
      <c r="E6235">
        <f t="shared" si="293"/>
        <v>0.68229600000000801</v>
      </c>
    </row>
    <row r="6236" spans="1:5" x14ac:dyDescent="0.25">
      <c r="A6236" t="s">
        <v>3774</v>
      </c>
      <c r="B6236">
        <v>129.657623</v>
      </c>
      <c r="C6236">
        <f t="shared" si="291"/>
        <v>132.29591400000001</v>
      </c>
      <c r="D6236">
        <f t="shared" si="292"/>
        <v>-2.6382910000000095</v>
      </c>
      <c r="E6236">
        <f t="shared" si="293"/>
        <v>0.91882400000000075</v>
      </c>
    </row>
    <row r="6237" spans="1:5" x14ac:dyDescent="0.25">
      <c r="A6237" t="s">
        <v>3775</v>
      </c>
      <c r="B6237">
        <v>129.612167</v>
      </c>
      <c r="C6237">
        <f t="shared" si="291"/>
        <v>129.657623</v>
      </c>
      <c r="D6237">
        <f t="shared" si="292"/>
        <v>-4.5456000000001495E-2</v>
      </c>
      <c r="E6237">
        <f t="shared" si="293"/>
        <v>-2.6382910000000095</v>
      </c>
    </row>
    <row r="6238" spans="1:5" x14ac:dyDescent="0.25">
      <c r="A6238" t="s">
        <v>3776</v>
      </c>
      <c r="B6238">
        <v>131.886551</v>
      </c>
      <c r="C6238">
        <f t="shared" si="291"/>
        <v>129.612167</v>
      </c>
      <c r="D6238">
        <f t="shared" si="292"/>
        <v>2.2743839999999977</v>
      </c>
      <c r="E6238">
        <f t="shared" si="293"/>
        <v>-4.5456000000001495E-2</v>
      </c>
    </row>
    <row r="6239" spans="1:5" x14ac:dyDescent="0.25">
      <c r="A6239" s="1">
        <v>42014</v>
      </c>
      <c r="B6239">
        <v>130.63108800000001</v>
      </c>
      <c r="C6239">
        <f t="shared" si="291"/>
        <v>131.886551</v>
      </c>
      <c r="D6239">
        <f t="shared" si="292"/>
        <v>-1.2554629999999918</v>
      </c>
      <c r="E6239">
        <f t="shared" si="293"/>
        <v>2.2743839999999977</v>
      </c>
    </row>
    <row r="6240" spans="1:5" x14ac:dyDescent="0.25">
      <c r="A6240" s="1">
        <v>42045</v>
      </c>
      <c r="B6240">
        <v>131.53175400000001</v>
      </c>
      <c r="C6240">
        <f t="shared" si="291"/>
        <v>130.63108800000001</v>
      </c>
      <c r="D6240">
        <f t="shared" si="292"/>
        <v>0.90066600000000108</v>
      </c>
      <c r="E6240">
        <f t="shared" si="293"/>
        <v>-1.2554629999999918</v>
      </c>
    </row>
    <row r="6241" spans="1:5" x14ac:dyDescent="0.25">
      <c r="A6241" s="1">
        <v>42134</v>
      </c>
      <c r="B6241">
        <v>135.58921799999999</v>
      </c>
      <c r="C6241">
        <f t="shared" si="291"/>
        <v>131.53175400000001</v>
      </c>
      <c r="D6241">
        <f t="shared" si="292"/>
        <v>4.0574639999999818</v>
      </c>
      <c r="E6241">
        <f t="shared" si="293"/>
        <v>0.90066600000000108</v>
      </c>
    </row>
    <row r="6242" spans="1:5" x14ac:dyDescent="0.25">
      <c r="A6242" s="1">
        <v>42165</v>
      </c>
      <c r="B6242">
        <v>135.35266100000001</v>
      </c>
      <c r="C6242">
        <f t="shared" si="291"/>
        <v>135.58921799999999</v>
      </c>
      <c r="D6242">
        <f t="shared" si="292"/>
        <v>-0.23655699999997637</v>
      </c>
      <c r="E6242">
        <f t="shared" si="293"/>
        <v>4.0574639999999818</v>
      </c>
    </row>
    <row r="6243" spans="1:5" x14ac:dyDescent="0.25">
      <c r="A6243" s="1">
        <v>42195</v>
      </c>
      <c r="B6243">
        <v>136.544464</v>
      </c>
      <c r="C6243">
        <f t="shared" si="291"/>
        <v>135.35266100000001</v>
      </c>
      <c r="D6243">
        <f t="shared" si="292"/>
        <v>1.1918029999999931</v>
      </c>
      <c r="E6243">
        <f t="shared" si="293"/>
        <v>-0.23655699999997637</v>
      </c>
    </row>
    <row r="6244" spans="1:5" x14ac:dyDescent="0.25">
      <c r="A6244" s="1">
        <v>42226</v>
      </c>
      <c r="B6244">
        <v>138.536835</v>
      </c>
      <c r="C6244">
        <f t="shared" si="291"/>
        <v>136.544464</v>
      </c>
      <c r="D6244">
        <f t="shared" si="292"/>
        <v>1.9923709999999915</v>
      </c>
      <c r="E6244">
        <f t="shared" si="293"/>
        <v>1.1918029999999931</v>
      </c>
    </row>
    <row r="6245" spans="1:5" x14ac:dyDescent="0.25">
      <c r="A6245" s="1">
        <v>42257</v>
      </c>
      <c r="B6245">
        <v>138.63687100000001</v>
      </c>
      <c r="C6245">
        <f t="shared" si="291"/>
        <v>138.536835</v>
      </c>
      <c r="D6245">
        <f t="shared" si="292"/>
        <v>0.10003600000001711</v>
      </c>
      <c r="E6245">
        <f t="shared" si="293"/>
        <v>1.9923709999999915</v>
      </c>
    </row>
    <row r="6246" spans="1:5" x14ac:dyDescent="0.25">
      <c r="A6246" s="1">
        <v>42348</v>
      </c>
      <c r="B6246">
        <v>137.49970999999999</v>
      </c>
      <c r="C6246">
        <f t="shared" si="291"/>
        <v>138.63687100000001</v>
      </c>
      <c r="D6246">
        <f t="shared" si="292"/>
        <v>-1.1371610000000203</v>
      </c>
      <c r="E6246">
        <f t="shared" si="293"/>
        <v>0.10003600000001711</v>
      </c>
    </row>
    <row r="6247" spans="1:5" x14ac:dyDescent="0.25">
      <c r="A6247" t="s">
        <v>3777</v>
      </c>
      <c r="B6247">
        <v>136.11686700000001</v>
      </c>
      <c r="C6247">
        <f t="shared" si="291"/>
        <v>137.49970999999999</v>
      </c>
      <c r="D6247">
        <f t="shared" si="292"/>
        <v>-1.3828429999999798</v>
      </c>
      <c r="E6247">
        <f t="shared" si="293"/>
        <v>-1.1371610000000203</v>
      </c>
    </row>
    <row r="6248" spans="1:5" x14ac:dyDescent="0.25">
      <c r="A6248" t="s">
        <v>3778</v>
      </c>
      <c r="B6248">
        <v>136.47167999999999</v>
      </c>
      <c r="C6248">
        <f t="shared" si="291"/>
        <v>136.11686700000001</v>
      </c>
      <c r="D6248">
        <f t="shared" si="292"/>
        <v>0.35481299999997873</v>
      </c>
      <c r="E6248">
        <f t="shared" si="293"/>
        <v>-1.3828429999999798</v>
      </c>
    </row>
    <row r="6249" spans="1:5" x14ac:dyDescent="0.25">
      <c r="A6249" t="s">
        <v>3779</v>
      </c>
      <c r="B6249">
        <v>136.544464</v>
      </c>
      <c r="C6249">
        <f t="shared" si="291"/>
        <v>136.47167999999999</v>
      </c>
      <c r="D6249">
        <f t="shared" si="292"/>
        <v>7.2784000000012838E-2</v>
      </c>
      <c r="E6249">
        <f t="shared" si="293"/>
        <v>0.35481299999997873</v>
      </c>
    </row>
    <row r="6250" spans="1:5" x14ac:dyDescent="0.25">
      <c r="A6250" t="s">
        <v>3780</v>
      </c>
      <c r="B6250">
        <v>136.81736799999999</v>
      </c>
      <c r="C6250">
        <f t="shared" si="291"/>
        <v>136.544464</v>
      </c>
      <c r="D6250">
        <f t="shared" si="292"/>
        <v>0.27290399999998272</v>
      </c>
      <c r="E6250">
        <f t="shared" si="293"/>
        <v>7.2784000000012838E-2</v>
      </c>
    </row>
    <row r="6251" spans="1:5" x14ac:dyDescent="0.25">
      <c r="A6251" t="s">
        <v>3781</v>
      </c>
      <c r="B6251">
        <v>135.75297499999999</v>
      </c>
      <c r="C6251">
        <f t="shared" si="291"/>
        <v>136.81736799999999</v>
      </c>
      <c r="D6251">
        <f t="shared" si="292"/>
        <v>-1.0643929999999955</v>
      </c>
      <c r="E6251">
        <f t="shared" si="293"/>
        <v>0.27290399999998272</v>
      </c>
    </row>
    <row r="6252" spans="1:5" x14ac:dyDescent="0.25">
      <c r="A6252" t="s">
        <v>3782</v>
      </c>
      <c r="B6252">
        <v>127.94731899999999</v>
      </c>
      <c r="C6252">
        <f t="shared" si="291"/>
        <v>135.75297499999999</v>
      </c>
      <c r="D6252">
        <f t="shared" si="292"/>
        <v>-7.805655999999999</v>
      </c>
      <c r="E6252">
        <f t="shared" si="293"/>
        <v>-1.0643929999999955</v>
      </c>
    </row>
    <row r="6253" spans="1:5" x14ac:dyDescent="0.25">
      <c r="A6253" t="s">
        <v>3783</v>
      </c>
      <c r="B6253">
        <v>128.20204200000001</v>
      </c>
      <c r="C6253">
        <f t="shared" si="291"/>
        <v>127.94731899999999</v>
      </c>
      <c r="D6253">
        <f t="shared" si="292"/>
        <v>0.25472300000001269</v>
      </c>
      <c r="E6253">
        <f t="shared" si="293"/>
        <v>-7.805655999999999</v>
      </c>
    </row>
    <row r="6254" spans="1:5" x14ac:dyDescent="0.25">
      <c r="A6254" t="s">
        <v>3784</v>
      </c>
      <c r="B6254">
        <v>131.08596800000001</v>
      </c>
      <c r="C6254">
        <f t="shared" si="291"/>
        <v>128.20204200000001</v>
      </c>
      <c r="D6254">
        <f t="shared" si="292"/>
        <v>2.8839260000000024</v>
      </c>
      <c r="E6254">
        <f t="shared" si="293"/>
        <v>0.25472300000001269</v>
      </c>
    </row>
    <row r="6255" spans="1:5" x14ac:dyDescent="0.25">
      <c r="A6255" t="s">
        <v>3785</v>
      </c>
      <c r="B6255">
        <v>131.622726</v>
      </c>
      <c r="C6255">
        <f t="shared" si="291"/>
        <v>131.08596800000001</v>
      </c>
      <c r="D6255">
        <f t="shared" si="292"/>
        <v>0.53675799999999185</v>
      </c>
      <c r="E6255">
        <f t="shared" si="293"/>
        <v>2.8839260000000024</v>
      </c>
    </row>
    <row r="6256" spans="1:5" x14ac:dyDescent="0.25">
      <c r="A6256" t="s">
        <v>3786</v>
      </c>
      <c r="B6256">
        <v>130.694794</v>
      </c>
      <c r="C6256">
        <f t="shared" si="291"/>
        <v>131.622726</v>
      </c>
      <c r="D6256">
        <f t="shared" si="292"/>
        <v>-0.92793199999999842</v>
      </c>
      <c r="E6256">
        <f t="shared" si="293"/>
        <v>0.53675799999999185</v>
      </c>
    </row>
    <row r="6257" spans="1:5" x14ac:dyDescent="0.25">
      <c r="A6257" t="s">
        <v>3787</v>
      </c>
      <c r="B6257">
        <v>125.418205</v>
      </c>
      <c r="C6257">
        <f t="shared" si="291"/>
        <v>130.694794</v>
      </c>
      <c r="D6257">
        <f t="shared" si="292"/>
        <v>-5.2765890000000013</v>
      </c>
      <c r="E6257">
        <f t="shared" si="293"/>
        <v>-0.92793199999999842</v>
      </c>
    </row>
    <row r="6258" spans="1:5" x14ac:dyDescent="0.25">
      <c r="A6258" t="s">
        <v>3788</v>
      </c>
      <c r="B6258">
        <v>128.12016299999999</v>
      </c>
      <c r="C6258">
        <f t="shared" si="291"/>
        <v>125.418205</v>
      </c>
      <c r="D6258">
        <f t="shared" si="292"/>
        <v>2.7019579999999905</v>
      </c>
      <c r="E6258">
        <f t="shared" si="293"/>
        <v>-5.2765890000000013</v>
      </c>
    </row>
    <row r="6259" spans="1:5" x14ac:dyDescent="0.25">
      <c r="A6259" t="s">
        <v>3789</v>
      </c>
      <c r="B6259">
        <v>127.86544000000001</v>
      </c>
      <c r="C6259">
        <f t="shared" si="291"/>
        <v>128.12016299999999</v>
      </c>
      <c r="D6259">
        <f t="shared" si="292"/>
        <v>-0.25472299999998427</v>
      </c>
      <c r="E6259">
        <f t="shared" si="293"/>
        <v>2.7019579999999905</v>
      </c>
    </row>
    <row r="6260" spans="1:5" x14ac:dyDescent="0.25">
      <c r="A6260" t="s">
        <v>3790</v>
      </c>
      <c r="B6260">
        <v>127.43787399999999</v>
      </c>
      <c r="C6260">
        <f t="shared" si="291"/>
        <v>127.86544000000001</v>
      </c>
      <c r="D6260">
        <f t="shared" si="292"/>
        <v>-0.42756600000001299</v>
      </c>
      <c r="E6260">
        <f t="shared" si="293"/>
        <v>-0.25472299999998427</v>
      </c>
    </row>
    <row r="6261" spans="1:5" x14ac:dyDescent="0.25">
      <c r="A6261" s="1">
        <v>42046</v>
      </c>
      <c r="B6261">
        <v>127.70167499999999</v>
      </c>
      <c r="C6261">
        <f t="shared" si="291"/>
        <v>127.43787399999999</v>
      </c>
      <c r="D6261">
        <f t="shared" si="292"/>
        <v>0.26380100000000084</v>
      </c>
      <c r="E6261">
        <f t="shared" si="293"/>
        <v>-0.42756600000001299</v>
      </c>
    </row>
    <row r="6262" spans="1:5" x14ac:dyDescent="0.25">
      <c r="A6262" s="1">
        <v>42074</v>
      </c>
      <c r="B6262">
        <v>129.075424</v>
      </c>
      <c r="C6262">
        <f t="shared" si="291"/>
        <v>127.70167499999999</v>
      </c>
      <c r="D6262">
        <f t="shared" si="292"/>
        <v>1.3737490000000037</v>
      </c>
      <c r="E6262">
        <f t="shared" si="293"/>
        <v>0.26380100000000084</v>
      </c>
    </row>
    <row r="6263" spans="1:5" x14ac:dyDescent="0.25">
      <c r="A6263" s="1">
        <v>42105</v>
      </c>
      <c r="B6263">
        <v>128.84797699999999</v>
      </c>
      <c r="C6263">
        <f t="shared" si="291"/>
        <v>129.075424</v>
      </c>
      <c r="D6263">
        <f t="shared" si="292"/>
        <v>-0.22744700000001217</v>
      </c>
      <c r="E6263">
        <f t="shared" si="293"/>
        <v>1.3737490000000037</v>
      </c>
    </row>
    <row r="6264" spans="1:5" x14ac:dyDescent="0.25">
      <c r="A6264" s="1">
        <v>42135</v>
      </c>
      <c r="B6264">
        <v>127.26501500000001</v>
      </c>
      <c r="C6264">
        <f t="shared" si="291"/>
        <v>128.84797699999999</v>
      </c>
      <c r="D6264">
        <f t="shared" si="292"/>
        <v>-1.5829619999999807</v>
      </c>
      <c r="E6264">
        <f t="shared" si="293"/>
        <v>-0.22744700000001217</v>
      </c>
    </row>
    <row r="6265" spans="1:5" x14ac:dyDescent="0.25">
      <c r="A6265" s="1">
        <v>42166</v>
      </c>
      <c r="B6265">
        <v>126.952782</v>
      </c>
      <c r="C6265">
        <f t="shared" si="291"/>
        <v>127.26501500000001</v>
      </c>
      <c r="D6265">
        <f t="shared" si="292"/>
        <v>-0.3122330000000062</v>
      </c>
      <c r="E6265">
        <f t="shared" si="293"/>
        <v>-1.5829619999999807</v>
      </c>
    </row>
    <row r="6266" spans="1:5" x14ac:dyDescent="0.25">
      <c r="A6266" s="1">
        <v>42258</v>
      </c>
      <c r="B6266">
        <v>124.253029</v>
      </c>
      <c r="C6266">
        <f t="shared" si="291"/>
        <v>126.952782</v>
      </c>
      <c r="D6266">
        <f t="shared" si="292"/>
        <v>-2.6997530000000012</v>
      </c>
      <c r="E6266">
        <f t="shared" si="293"/>
        <v>-0.3122330000000062</v>
      </c>
    </row>
    <row r="6267" spans="1:5" x14ac:dyDescent="0.25">
      <c r="A6267" s="1">
        <v>42288</v>
      </c>
      <c r="B6267">
        <v>124.399963</v>
      </c>
      <c r="C6267">
        <f t="shared" si="291"/>
        <v>124.253029</v>
      </c>
      <c r="D6267">
        <f t="shared" si="292"/>
        <v>0.14693400000000167</v>
      </c>
      <c r="E6267">
        <f t="shared" si="293"/>
        <v>-2.6997530000000012</v>
      </c>
    </row>
    <row r="6268" spans="1:5" x14ac:dyDescent="0.25">
      <c r="A6268" s="1">
        <v>42319</v>
      </c>
      <c r="B6268">
        <v>123.98674</v>
      </c>
      <c r="C6268">
        <f t="shared" si="291"/>
        <v>124.399963</v>
      </c>
      <c r="D6268">
        <f t="shared" si="292"/>
        <v>-0.41322300000000212</v>
      </c>
      <c r="E6268">
        <f t="shared" si="293"/>
        <v>0.14693400000000167</v>
      </c>
    </row>
    <row r="6269" spans="1:5" x14ac:dyDescent="0.25">
      <c r="A6269" s="1">
        <v>42349</v>
      </c>
      <c r="B6269">
        <v>122.16851</v>
      </c>
      <c r="C6269">
        <f t="shared" si="291"/>
        <v>123.98674</v>
      </c>
      <c r="D6269">
        <f t="shared" si="292"/>
        <v>-1.8182299999999998</v>
      </c>
      <c r="E6269">
        <f t="shared" si="293"/>
        <v>-0.41322300000000212</v>
      </c>
    </row>
    <row r="6270" spans="1:5" x14ac:dyDescent="0.25">
      <c r="A6270" t="s">
        <v>3791</v>
      </c>
      <c r="B6270">
        <v>120.98395499999999</v>
      </c>
      <c r="C6270">
        <f t="shared" si="291"/>
        <v>122.16851</v>
      </c>
      <c r="D6270">
        <f t="shared" si="292"/>
        <v>-1.1845550000000031</v>
      </c>
      <c r="E6270">
        <f t="shared" si="293"/>
        <v>-1.8182299999999998</v>
      </c>
    </row>
    <row r="6271" spans="1:5" x14ac:dyDescent="0.25">
      <c r="A6271" t="s">
        <v>3792</v>
      </c>
      <c r="B6271">
        <v>122.783783</v>
      </c>
      <c r="C6271">
        <f t="shared" si="291"/>
        <v>120.98395499999999</v>
      </c>
      <c r="D6271">
        <f t="shared" si="292"/>
        <v>1.7998280000000051</v>
      </c>
      <c r="E6271">
        <f t="shared" si="293"/>
        <v>-1.1845550000000031</v>
      </c>
    </row>
    <row r="6272" spans="1:5" x14ac:dyDescent="0.25">
      <c r="A6272" t="s">
        <v>3793</v>
      </c>
      <c r="B6272">
        <v>122.88479599999999</v>
      </c>
      <c r="C6272">
        <f t="shared" si="291"/>
        <v>122.783783</v>
      </c>
      <c r="D6272">
        <f t="shared" si="292"/>
        <v>0.10101299999999469</v>
      </c>
      <c r="E6272">
        <f t="shared" si="293"/>
        <v>1.7998280000000051</v>
      </c>
    </row>
    <row r="6273" spans="1:5" x14ac:dyDescent="0.25">
      <c r="A6273" t="s">
        <v>3794</v>
      </c>
      <c r="B6273">
        <v>124.721367</v>
      </c>
      <c r="C6273">
        <f t="shared" si="291"/>
        <v>122.88479599999999</v>
      </c>
      <c r="D6273">
        <f t="shared" si="292"/>
        <v>1.8365710000000064</v>
      </c>
      <c r="E6273">
        <f t="shared" si="293"/>
        <v>0.10101299999999469</v>
      </c>
    </row>
    <row r="6274" spans="1:5" x14ac:dyDescent="0.25">
      <c r="A6274" t="s">
        <v>3795</v>
      </c>
      <c r="B6274">
        <v>125.56617</v>
      </c>
      <c r="C6274">
        <f t="shared" si="291"/>
        <v>124.721367</v>
      </c>
      <c r="D6274">
        <f t="shared" si="292"/>
        <v>0.84480299999999886</v>
      </c>
      <c r="E6274">
        <f t="shared" si="293"/>
        <v>1.8365710000000064</v>
      </c>
    </row>
    <row r="6275" spans="1:5" x14ac:dyDescent="0.25">
      <c r="A6275" t="s">
        <v>3796</v>
      </c>
      <c r="B6275">
        <v>127.182365</v>
      </c>
      <c r="C6275">
        <f t="shared" si="291"/>
        <v>125.56617</v>
      </c>
      <c r="D6275">
        <f t="shared" si="292"/>
        <v>1.6161950000000047</v>
      </c>
      <c r="E6275">
        <f t="shared" si="293"/>
        <v>0.84480299999999886</v>
      </c>
    </row>
    <row r="6276" spans="1:5" x14ac:dyDescent="0.25">
      <c r="A6276" t="s">
        <v>3797</v>
      </c>
      <c r="B6276">
        <v>127.14563</v>
      </c>
      <c r="C6276">
        <f t="shared" ref="C6276:C6339" si="294">B6275</f>
        <v>127.182365</v>
      </c>
      <c r="D6276">
        <f t="shared" ref="D6276:D6339" si="295">B6276-B6275</f>
        <v>-3.673500000000729E-2</v>
      </c>
      <c r="E6276">
        <f t="shared" si="293"/>
        <v>1.6161950000000047</v>
      </c>
    </row>
    <row r="6277" spans="1:5" x14ac:dyDescent="0.25">
      <c r="A6277" t="s">
        <v>3798</v>
      </c>
      <c r="B6277">
        <v>127.27419999999999</v>
      </c>
      <c r="C6277">
        <f t="shared" si="294"/>
        <v>127.14563</v>
      </c>
      <c r="D6277">
        <f t="shared" si="295"/>
        <v>0.1285699999999963</v>
      </c>
      <c r="E6277">
        <f t="shared" ref="E6277:E6340" si="296">D6276</f>
        <v>-3.673500000000729E-2</v>
      </c>
    </row>
    <row r="6278" spans="1:5" x14ac:dyDescent="0.25">
      <c r="A6278" t="s">
        <v>3799</v>
      </c>
      <c r="B6278">
        <v>126.723236</v>
      </c>
      <c r="C6278">
        <f t="shared" si="294"/>
        <v>127.27419999999999</v>
      </c>
      <c r="D6278">
        <f t="shared" si="295"/>
        <v>-0.55096399999999335</v>
      </c>
      <c r="E6278">
        <f t="shared" si="296"/>
        <v>0.1285699999999963</v>
      </c>
    </row>
    <row r="6279" spans="1:5" x14ac:dyDescent="0.25">
      <c r="A6279" t="s">
        <v>3800</v>
      </c>
      <c r="B6279">
        <v>127.14563</v>
      </c>
      <c r="C6279">
        <f t="shared" si="294"/>
        <v>126.723236</v>
      </c>
      <c r="D6279">
        <f t="shared" si="295"/>
        <v>0.42239399999999705</v>
      </c>
      <c r="E6279">
        <f t="shared" si="296"/>
        <v>-0.55096399999999335</v>
      </c>
    </row>
    <row r="6280" spans="1:5" x14ac:dyDescent="0.25">
      <c r="A6280" t="s">
        <v>3801</v>
      </c>
      <c r="B6280">
        <v>128.02719099999999</v>
      </c>
      <c r="C6280">
        <f t="shared" si="294"/>
        <v>127.14563</v>
      </c>
      <c r="D6280">
        <f t="shared" si="295"/>
        <v>0.88156099999999071</v>
      </c>
      <c r="E6280">
        <f t="shared" si="296"/>
        <v>0.42239399999999705</v>
      </c>
    </row>
    <row r="6281" spans="1:5" x14ac:dyDescent="0.25">
      <c r="A6281" s="1">
        <v>42016</v>
      </c>
      <c r="B6281">
        <v>129.73519899999999</v>
      </c>
      <c r="C6281">
        <f t="shared" si="294"/>
        <v>128.02719099999999</v>
      </c>
      <c r="D6281">
        <f t="shared" si="295"/>
        <v>1.7080080000000066</v>
      </c>
      <c r="E6281">
        <f t="shared" si="296"/>
        <v>0.88156099999999071</v>
      </c>
    </row>
    <row r="6282" spans="1:5" x14ac:dyDescent="0.25">
      <c r="A6282" s="1">
        <v>42047</v>
      </c>
      <c r="B6282">
        <v>128.284302</v>
      </c>
      <c r="C6282">
        <f t="shared" si="294"/>
        <v>129.73519899999999</v>
      </c>
      <c r="D6282">
        <f t="shared" si="295"/>
        <v>-1.4508969999999977</v>
      </c>
      <c r="E6282">
        <f t="shared" si="296"/>
        <v>1.7080080000000066</v>
      </c>
    </row>
    <row r="6283" spans="1:5" x14ac:dyDescent="0.25">
      <c r="A6283" s="1">
        <v>42075</v>
      </c>
      <c r="B6283">
        <v>127.568031</v>
      </c>
      <c r="C6283">
        <f t="shared" si="294"/>
        <v>128.284302</v>
      </c>
      <c r="D6283">
        <f t="shared" si="295"/>
        <v>-0.71627099999999189</v>
      </c>
      <c r="E6283">
        <f t="shared" si="296"/>
        <v>-1.4508969999999977</v>
      </c>
    </row>
    <row r="6284" spans="1:5" x14ac:dyDescent="0.25">
      <c r="A6284" s="1">
        <v>42106</v>
      </c>
      <c r="B6284">
        <v>128.95465100000001</v>
      </c>
      <c r="C6284">
        <f t="shared" si="294"/>
        <v>127.568031</v>
      </c>
      <c r="D6284">
        <f t="shared" si="295"/>
        <v>1.3866200000000077</v>
      </c>
      <c r="E6284">
        <f t="shared" si="296"/>
        <v>-0.71627099999999189</v>
      </c>
    </row>
    <row r="6285" spans="1:5" x14ac:dyDescent="0.25">
      <c r="A6285" s="1">
        <v>42197</v>
      </c>
      <c r="B6285">
        <v>128.146545</v>
      </c>
      <c r="C6285">
        <f t="shared" si="294"/>
        <v>128.95465100000001</v>
      </c>
      <c r="D6285">
        <f t="shared" si="295"/>
        <v>-0.80810600000000932</v>
      </c>
      <c r="E6285">
        <f t="shared" si="296"/>
        <v>1.3866200000000077</v>
      </c>
    </row>
    <row r="6286" spans="1:5" x14ac:dyDescent="0.25">
      <c r="A6286" s="1">
        <v>42228</v>
      </c>
      <c r="B6286">
        <v>126.769119</v>
      </c>
      <c r="C6286">
        <f t="shared" si="294"/>
        <v>128.146545</v>
      </c>
      <c r="D6286">
        <f t="shared" si="295"/>
        <v>-1.3774259999999998</v>
      </c>
      <c r="E6286">
        <f t="shared" si="296"/>
        <v>-0.80810600000000932</v>
      </c>
    </row>
    <row r="6287" spans="1:5" x14ac:dyDescent="0.25">
      <c r="A6287" s="1">
        <v>42259</v>
      </c>
      <c r="B6287">
        <v>125.446808</v>
      </c>
      <c r="C6287">
        <f t="shared" si="294"/>
        <v>126.769119</v>
      </c>
      <c r="D6287">
        <f t="shared" si="295"/>
        <v>-1.3223109999999991</v>
      </c>
      <c r="E6287">
        <f t="shared" si="296"/>
        <v>-1.3774259999999998</v>
      </c>
    </row>
    <row r="6288" spans="1:5" x14ac:dyDescent="0.25">
      <c r="A6288" s="1">
        <v>42289</v>
      </c>
      <c r="B6288">
        <v>125.60290500000001</v>
      </c>
      <c r="C6288">
        <f t="shared" si="294"/>
        <v>125.446808</v>
      </c>
      <c r="D6288">
        <f t="shared" si="295"/>
        <v>0.15609700000000259</v>
      </c>
      <c r="E6288">
        <f t="shared" si="296"/>
        <v>-1.3223109999999991</v>
      </c>
    </row>
    <row r="6289" spans="1:5" x14ac:dyDescent="0.25">
      <c r="A6289" s="1">
        <v>42320</v>
      </c>
      <c r="B6289">
        <v>123.573502</v>
      </c>
      <c r="C6289">
        <f t="shared" si="294"/>
        <v>125.60290500000001</v>
      </c>
      <c r="D6289">
        <f t="shared" si="295"/>
        <v>-2.0294030000000021</v>
      </c>
      <c r="E6289">
        <f t="shared" si="296"/>
        <v>0.15609700000000259</v>
      </c>
    </row>
    <row r="6290" spans="1:5" x14ac:dyDescent="0.25">
      <c r="A6290" t="s">
        <v>3802</v>
      </c>
      <c r="B6290">
        <v>124.822357</v>
      </c>
      <c r="C6290">
        <f t="shared" si="294"/>
        <v>123.573502</v>
      </c>
      <c r="D6290">
        <f t="shared" si="295"/>
        <v>1.2488549999999918</v>
      </c>
      <c r="E6290">
        <f t="shared" si="296"/>
        <v>-2.0294030000000021</v>
      </c>
    </row>
    <row r="6291" spans="1:5" x14ac:dyDescent="0.25">
      <c r="A6291" t="s">
        <v>3803</v>
      </c>
      <c r="B6291">
        <v>126.530396</v>
      </c>
      <c r="C6291">
        <f t="shared" si="294"/>
        <v>124.822357</v>
      </c>
      <c r="D6291">
        <f t="shared" si="295"/>
        <v>1.7080389999999994</v>
      </c>
      <c r="E6291">
        <f t="shared" si="296"/>
        <v>1.2488549999999918</v>
      </c>
    </row>
    <row r="6292" spans="1:5" x14ac:dyDescent="0.25">
      <c r="A6292" t="s">
        <v>3804</v>
      </c>
      <c r="B6292">
        <v>127.90780599999999</v>
      </c>
      <c r="C6292">
        <f t="shared" si="294"/>
        <v>126.530396</v>
      </c>
      <c r="D6292">
        <f t="shared" si="295"/>
        <v>1.3774099999999976</v>
      </c>
      <c r="E6292">
        <f t="shared" si="296"/>
        <v>1.7080389999999994</v>
      </c>
    </row>
    <row r="6293" spans="1:5" x14ac:dyDescent="0.25">
      <c r="A6293" t="s">
        <v>3805</v>
      </c>
      <c r="B6293">
        <v>125.575356</v>
      </c>
      <c r="C6293">
        <f t="shared" si="294"/>
        <v>127.90780599999999</v>
      </c>
      <c r="D6293">
        <f t="shared" si="295"/>
        <v>-2.3324499999999944</v>
      </c>
      <c r="E6293">
        <f t="shared" si="296"/>
        <v>1.3774099999999976</v>
      </c>
    </row>
    <row r="6294" spans="1:5" x14ac:dyDescent="0.25">
      <c r="A6294" t="s">
        <v>3806</v>
      </c>
      <c r="B6294">
        <v>123.876541</v>
      </c>
      <c r="C6294">
        <f t="shared" si="294"/>
        <v>125.575356</v>
      </c>
      <c r="D6294">
        <f t="shared" si="295"/>
        <v>-1.6988149999999962</v>
      </c>
      <c r="E6294">
        <f t="shared" si="296"/>
        <v>-2.3324499999999944</v>
      </c>
    </row>
    <row r="6295" spans="1:5" x14ac:dyDescent="0.25">
      <c r="A6295" t="s">
        <v>3807</v>
      </c>
      <c r="B6295">
        <v>124.427521</v>
      </c>
      <c r="C6295">
        <f t="shared" si="294"/>
        <v>123.876541</v>
      </c>
      <c r="D6295">
        <f t="shared" si="295"/>
        <v>0.55097999999999558</v>
      </c>
      <c r="E6295">
        <f t="shared" si="296"/>
        <v>-1.6988149999999962</v>
      </c>
    </row>
    <row r="6296" spans="1:5" x14ac:dyDescent="0.25">
      <c r="A6296" t="s">
        <v>3808</v>
      </c>
      <c r="B6296">
        <v>126.658951</v>
      </c>
      <c r="C6296">
        <f t="shared" si="294"/>
        <v>124.427521</v>
      </c>
      <c r="D6296">
        <f t="shared" si="295"/>
        <v>2.2314300000000031</v>
      </c>
      <c r="E6296">
        <f t="shared" si="296"/>
        <v>0.55097999999999558</v>
      </c>
    </row>
    <row r="6297" spans="1:5" x14ac:dyDescent="0.25">
      <c r="A6297" t="s">
        <v>3809</v>
      </c>
      <c r="B6297">
        <v>127.219093</v>
      </c>
      <c r="C6297">
        <f t="shared" si="294"/>
        <v>126.658951</v>
      </c>
      <c r="D6297">
        <f t="shared" si="295"/>
        <v>0.56014199999999903</v>
      </c>
      <c r="E6297">
        <f t="shared" si="296"/>
        <v>2.2314300000000031</v>
      </c>
    </row>
    <row r="6298" spans="1:5" x14ac:dyDescent="0.25">
      <c r="A6298" t="s">
        <v>3810</v>
      </c>
      <c r="B6298">
        <v>126.952782</v>
      </c>
      <c r="C6298">
        <f t="shared" si="294"/>
        <v>127.219093</v>
      </c>
      <c r="D6298">
        <f t="shared" si="295"/>
        <v>-0.26631100000000174</v>
      </c>
      <c r="E6298">
        <f t="shared" si="296"/>
        <v>0.56014199999999903</v>
      </c>
    </row>
    <row r="6299" spans="1:5" x14ac:dyDescent="0.25">
      <c r="A6299" t="s">
        <v>3811</v>
      </c>
      <c r="B6299">
        <v>126.365089</v>
      </c>
      <c r="C6299">
        <f t="shared" si="294"/>
        <v>126.952782</v>
      </c>
      <c r="D6299">
        <f t="shared" si="295"/>
        <v>-0.58769300000000158</v>
      </c>
      <c r="E6299">
        <f t="shared" si="296"/>
        <v>-0.26631100000000174</v>
      </c>
    </row>
    <row r="6300" spans="1:5" x14ac:dyDescent="0.25">
      <c r="A6300" t="s">
        <v>3812</v>
      </c>
      <c r="B6300">
        <v>128.35777300000001</v>
      </c>
      <c r="C6300">
        <f t="shared" si="294"/>
        <v>126.365089</v>
      </c>
      <c r="D6300">
        <f t="shared" si="295"/>
        <v>1.9926840000000112</v>
      </c>
      <c r="E6300">
        <f t="shared" si="296"/>
        <v>-0.58769300000000158</v>
      </c>
    </row>
    <row r="6301" spans="1:5" x14ac:dyDescent="0.25">
      <c r="A6301" t="s">
        <v>3813</v>
      </c>
      <c r="B6301">
        <v>127.953728</v>
      </c>
      <c r="C6301">
        <f t="shared" si="294"/>
        <v>128.35777300000001</v>
      </c>
      <c r="D6301">
        <f t="shared" si="295"/>
        <v>-0.40404500000001065</v>
      </c>
      <c r="E6301">
        <f t="shared" si="296"/>
        <v>1.9926840000000112</v>
      </c>
    </row>
    <row r="6302" spans="1:5" x14ac:dyDescent="0.25">
      <c r="A6302" t="s">
        <v>3814</v>
      </c>
      <c r="B6302">
        <v>126.374252</v>
      </c>
      <c r="C6302">
        <f t="shared" si="294"/>
        <v>127.953728</v>
      </c>
      <c r="D6302">
        <f t="shared" si="295"/>
        <v>-1.5794759999999997</v>
      </c>
      <c r="E6302">
        <f t="shared" si="296"/>
        <v>-0.40404500000001065</v>
      </c>
    </row>
    <row r="6303" spans="1:5" x14ac:dyDescent="0.25">
      <c r="A6303" s="1">
        <v>42461</v>
      </c>
      <c r="B6303">
        <v>124.84075199999999</v>
      </c>
      <c r="C6303">
        <f t="shared" si="294"/>
        <v>126.374252</v>
      </c>
      <c r="D6303">
        <f t="shared" si="295"/>
        <v>-1.5335000000000036</v>
      </c>
      <c r="E6303">
        <f t="shared" si="296"/>
        <v>-1.5794759999999997</v>
      </c>
    </row>
    <row r="6304" spans="1:5" x14ac:dyDescent="0.25">
      <c r="A6304" s="1">
        <v>42491</v>
      </c>
      <c r="B6304">
        <v>124.74891700000001</v>
      </c>
      <c r="C6304">
        <f t="shared" si="294"/>
        <v>124.84075199999999</v>
      </c>
      <c r="D6304">
        <f t="shared" si="295"/>
        <v>-9.1834999999989009E-2</v>
      </c>
      <c r="E6304">
        <f t="shared" si="296"/>
        <v>-1.5335000000000036</v>
      </c>
    </row>
    <row r="6305" spans="1:5" x14ac:dyDescent="0.25">
      <c r="A6305" s="1">
        <v>42522</v>
      </c>
      <c r="B6305">
        <v>124.12447400000001</v>
      </c>
      <c r="C6305">
        <f t="shared" si="294"/>
        <v>124.74891700000001</v>
      </c>
      <c r="D6305">
        <f t="shared" si="295"/>
        <v>-0.62444299999999942</v>
      </c>
      <c r="E6305">
        <f t="shared" si="296"/>
        <v>-9.1834999999989009E-2</v>
      </c>
    </row>
    <row r="6306" spans="1:5" x14ac:dyDescent="0.25">
      <c r="A6306" s="1">
        <v>42552</v>
      </c>
      <c r="B6306">
        <v>122.00324999999999</v>
      </c>
      <c r="C6306">
        <f t="shared" si="294"/>
        <v>124.12447400000001</v>
      </c>
      <c r="D6306">
        <f t="shared" si="295"/>
        <v>-2.1212240000000122</v>
      </c>
      <c r="E6306">
        <f t="shared" si="296"/>
        <v>-0.62444299999999942</v>
      </c>
    </row>
    <row r="6307" spans="1:5" x14ac:dyDescent="0.25">
      <c r="A6307" s="1">
        <v>42583</v>
      </c>
      <c r="B6307">
        <v>120.873756</v>
      </c>
      <c r="C6307">
        <f t="shared" si="294"/>
        <v>122.00324999999999</v>
      </c>
      <c r="D6307">
        <f t="shared" si="295"/>
        <v>-1.129493999999994</v>
      </c>
      <c r="E6307">
        <f t="shared" si="296"/>
        <v>-2.1212240000000122</v>
      </c>
    </row>
    <row r="6308" spans="1:5" x14ac:dyDescent="0.25">
      <c r="A6308" s="1">
        <v>42675</v>
      </c>
      <c r="B6308">
        <v>122.34298699999999</v>
      </c>
      <c r="C6308">
        <f t="shared" si="294"/>
        <v>120.873756</v>
      </c>
      <c r="D6308">
        <f t="shared" si="295"/>
        <v>1.4692309999999935</v>
      </c>
      <c r="E6308">
        <f t="shared" si="296"/>
        <v>-1.129493999999994</v>
      </c>
    </row>
    <row r="6309" spans="1:5" x14ac:dyDescent="0.25">
      <c r="A6309" s="1">
        <v>42705</v>
      </c>
      <c r="B6309">
        <v>122.03997</v>
      </c>
      <c r="C6309">
        <f t="shared" si="294"/>
        <v>122.34298699999999</v>
      </c>
      <c r="D6309">
        <f t="shared" si="295"/>
        <v>-0.30301699999999698</v>
      </c>
      <c r="E6309">
        <f t="shared" si="296"/>
        <v>1.4692309999999935</v>
      </c>
    </row>
    <row r="6310" spans="1:5" x14ac:dyDescent="0.25">
      <c r="A6310" t="s">
        <v>3815</v>
      </c>
      <c r="B6310">
        <v>120.45133199999999</v>
      </c>
      <c r="C6310">
        <f t="shared" si="294"/>
        <v>122.03997</v>
      </c>
      <c r="D6310">
        <f t="shared" si="295"/>
        <v>-1.5886380000000031</v>
      </c>
      <c r="E6310">
        <f t="shared" si="296"/>
        <v>-0.30301699999999698</v>
      </c>
    </row>
    <row r="6311" spans="1:5" x14ac:dyDescent="0.25">
      <c r="A6311" t="s">
        <v>3816</v>
      </c>
      <c r="B6311">
        <v>122.049171</v>
      </c>
      <c r="C6311">
        <f t="shared" si="294"/>
        <v>120.45133199999999</v>
      </c>
      <c r="D6311">
        <f t="shared" si="295"/>
        <v>1.5978390000000076</v>
      </c>
      <c r="E6311">
        <f t="shared" si="296"/>
        <v>-1.5886380000000031</v>
      </c>
    </row>
    <row r="6312" spans="1:5" x14ac:dyDescent="0.25">
      <c r="A6312" t="s">
        <v>3817</v>
      </c>
      <c r="B6312">
        <v>119.404488</v>
      </c>
      <c r="C6312">
        <f t="shared" si="294"/>
        <v>122.049171</v>
      </c>
      <c r="D6312">
        <f t="shared" si="295"/>
        <v>-2.6446830000000006</v>
      </c>
      <c r="E6312">
        <f t="shared" si="296"/>
        <v>1.5978390000000076</v>
      </c>
    </row>
    <row r="6313" spans="1:5" x14ac:dyDescent="0.25">
      <c r="A6313" t="s">
        <v>3818</v>
      </c>
      <c r="B6313">
        <v>117.64138800000001</v>
      </c>
      <c r="C6313">
        <f t="shared" si="294"/>
        <v>119.404488</v>
      </c>
      <c r="D6313">
        <f t="shared" si="295"/>
        <v>-1.7630999999999943</v>
      </c>
      <c r="E6313">
        <f t="shared" si="296"/>
        <v>-2.6446830000000006</v>
      </c>
    </row>
    <row r="6314" spans="1:5" x14ac:dyDescent="0.25">
      <c r="A6314" t="s">
        <v>3819</v>
      </c>
      <c r="B6314">
        <v>111.90211499999999</v>
      </c>
      <c r="C6314">
        <f t="shared" si="294"/>
        <v>117.64138800000001</v>
      </c>
      <c r="D6314">
        <f t="shared" si="295"/>
        <v>-5.7392730000000114</v>
      </c>
      <c r="E6314">
        <f t="shared" si="296"/>
        <v>-1.7630999999999943</v>
      </c>
    </row>
    <row r="6315" spans="1:5" x14ac:dyDescent="0.25">
      <c r="A6315" t="s">
        <v>3820</v>
      </c>
      <c r="B6315">
        <v>112.866325</v>
      </c>
      <c r="C6315">
        <f t="shared" si="294"/>
        <v>111.90211499999999</v>
      </c>
      <c r="D6315">
        <f t="shared" si="295"/>
        <v>0.96421000000000845</v>
      </c>
      <c r="E6315">
        <f t="shared" si="296"/>
        <v>-5.7392730000000114</v>
      </c>
    </row>
    <row r="6316" spans="1:5" x14ac:dyDescent="0.25">
      <c r="A6316" t="s">
        <v>3821</v>
      </c>
      <c r="B6316">
        <v>112.489807</v>
      </c>
      <c r="C6316">
        <f t="shared" si="294"/>
        <v>112.866325</v>
      </c>
      <c r="D6316">
        <f t="shared" si="295"/>
        <v>-0.37651800000000435</v>
      </c>
      <c r="E6316">
        <f t="shared" si="296"/>
        <v>0.96421000000000845</v>
      </c>
    </row>
    <row r="6317" spans="1:5" x14ac:dyDescent="0.25">
      <c r="A6317" t="s">
        <v>3822</v>
      </c>
      <c r="B6317">
        <v>112.10414900000001</v>
      </c>
      <c r="C6317">
        <f t="shared" si="294"/>
        <v>112.489807</v>
      </c>
      <c r="D6317">
        <f t="shared" si="295"/>
        <v>-0.38565799999999228</v>
      </c>
      <c r="E6317">
        <f t="shared" si="296"/>
        <v>-0.37651800000000435</v>
      </c>
    </row>
    <row r="6318" spans="1:5" x14ac:dyDescent="0.25">
      <c r="A6318" t="s">
        <v>3823</v>
      </c>
      <c r="B6318">
        <v>112.572464</v>
      </c>
      <c r="C6318">
        <f t="shared" si="294"/>
        <v>112.10414900000001</v>
      </c>
      <c r="D6318">
        <f t="shared" si="295"/>
        <v>0.46831499999998982</v>
      </c>
      <c r="E6318">
        <f t="shared" si="296"/>
        <v>-0.38565799999999228</v>
      </c>
    </row>
    <row r="6319" spans="1:5" x14ac:dyDescent="0.25">
      <c r="A6319" t="s">
        <v>3824</v>
      </c>
      <c r="B6319">
        <v>111.075638</v>
      </c>
      <c r="C6319">
        <f t="shared" si="294"/>
        <v>112.572464</v>
      </c>
      <c r="D6319">
        <f t="shared" si="295"/>
        <v>-1.4968259999999987</v>
      </c>
      <c r="E6319">
        <f t="shared" si="296"/>
        <v>0.46831499999998982</v>
      </c>
    </row>
    <row r="6320" spans="1:5" x14ac:dyDescent="0.25">
      <c r="A6320" t="s">
        <v>3825</v>
      </c>
      <c r="B6320">
        <v>112.232697</v>
      </c>
      <c r="C6320">
        <f t="shared" si="294"/>
        <v>111.075638</v>
      </c>
      <c r="D6320">
        <f t="shared" si="295"/>
        <v>1.1570590000000038</v>
      </c>
      <c r="E6320">
        <f t="shared" si="296"/>
        <v>-1.4968259999999987</v>
      </c>
    </row>
    <row r="6321" spans="1:5" x14ac:dyDescent="0.25">
      <c r="A6321" t="s">
        <v>3826</v>
      </c>
      <c r="B6321">
        <v>114.59269</v>
      </c>
      <c r="C6321">
        <f t="shared" si="294"/>
        <v>112.232697</v>
      </c>
      <c r="D6321">
        <f t="shared" si="295"/>
        <v>2.3599930000000029</v>
      </c>
      <c r="E6321">
        <f t="shared" si="296"/>
        <v>1.1570590000000038</v>
      </c>
    </row>
    <row r="6322" spans="1:5" x14ac:dyDescent="0.25">
      <c r="A6322" s="1">
        <v>42371</v>
      </c>
      <c r="B6322">
        <v>114.629425</v>
      </c>
      <c r="C6322">
        <f t="shared" si="294"/>
        <v>114.59269</v>
      </c>
      <c r="D6322">
        <f t="shared" si="295"/>
        <v>3.6734999999993079E-2</v>
      </c>
      <c r="E6322">
        <f t="shared" si="296"/>
        <v>2.3599930000000029</v>
      </c>
    </row>
    <row r="6323" spans="1:5" x14ac:dyDescent="0.25">
      <c r="A6323" s="1">
        <v>42402</v>
      </c>
      <c r="B6323">
        <v>112.893867</v>
      </c>
      <c r="C6323">
        <f t="shared" si="294"/>
        <v>114.629425</v>
      </c>
      <c r="D6323">
        <f t="shared" si="295"/>
        <v>-1.7355579999999975</v>
      </c>
      <c r="E6323">
        <f t="shared" si="296"/>
        <v>3.6734999999993079E-2</v>
      </c>
    </row>
    <row r="6324" spans="1:5" x14ac:dyDescent="0.25">
      <c r="A6324" s="1">
        <v>42431</v>
      </c>
      <c r="B6324">
        <v>114.52840399999999</v>
      </c>
      <c r="C6324">
        <f t="shared" si="294"/>
        <v>112.893867</v>
      </c>
      <c r="D6324">
        <f t="shared" si="295"/>
        <v>1.6345369999999946</v>
      </c>
      <c r="E6324">
        <f t="shared" si="296"/>
        <v>-1.7355579999999975</v>
      </c>
    </row>
    <row r="6325" spans="1:5" x14ac:dyDescent="0.25">
      <c r="A6325" s="1">
        <v>42462</v>
      </c>
      <c r="B6325">
        <v>117.218979</v>
      </c>
      <c r="C6325">
        <f t="shared" si="294"/>
        <v>114.52840399999999</v>
      </c>
      <c r="D6325">
        <f t="shared" si="295"/>
        <v>2.6905750000000097</v>
      </c>
      <c r="E6325">
        <f t="shared" si="296"/>
        <v>1.6345369999999946</v>
      </c>
    </row>
    <row r="6326" spans="1:5" x14ac:dyDescent="0.25">
      <c r="A6326" s="1">
        <v>42492</v>
      </c>
      <c r="B6326">
        <v>118.063828</v>
      </c>
      <c r="C6326">
        <f t="shared" si="294"/>
        <v>117.218979</v>
      </c>
      <c r="D6326">
        <f t="shared" si="295"/>
        <v>0.84484899999999641</v>
      </c>
      <c r="E6326">
        <f t="shared" si="296"/>
        <v>2.6905750000000097</v>
      </c>
    </row>
    <row r="6327" spans="1:5" x14ac:dyDescent="0.25">
      <c r="A6327" s="1">
        <v>42584</v>
      </c>
      <c r="B6327">
        <v>117.794785</v>
      </c>
      <c r="C6327">
        <f t="shared" si="294"/>
        <v>118.063828</v>
      </c>
      <c r="D6327">
        <f t="shared" si="295"/>
        <v>-0.26904299999999637</v>
      </c>
      <c r="E6327">
        <f t="shared" si="296"/>
        <v>0.84484899999999641</v>
      </c>
    </row>
    <row r="6328" spans="1:5" x14ac:dyDescent="0.25">
      <c r="A6328" s="1">
        <v>42615</v>
      </c>
      <c r="B6328">
        <v>115.095276</v>
      </c>
      <c r="C6328">
        <f t="shared" si="294"/>
        <v>117.794785</v>
      </c>
      <c r="D6328">
        <f t="shared" si="295"/>
        <v>-2.6995090000000062</v>
      </c>
      <c r="E6328">
        <f t="shared" si="296"/>
        <v>-0.26904299999999637</v>
      </c>
    </row>
    <row r="6329" spans="1:5" x14ac:dyDescent="0.25">
      <c r="A6329" s="1">
        <v>42645</v>
      </c>
      <c r="B6329">
        <v>111.495949</v>
      </c>
      <c r="C6329">
        <f t="shared" si="294"/>
        <v>115.095276</v>
      </c>
      <c r="D6329">
        <f t="shared" si="295"/>
        <v>-3.5993270000000024</v>
      </c>
      <c r="E6329">
        <f t="shared" si="296"/>
        <v>-2.6995090000000062</v>
      </c>
    </row>
    <row r="6330" spans="1:5" x14ac:dyDescent="0.25">
      <c r="A6330" s="1">
        <v>42676</v>
      </c>
      <c r="B6330">
        <v>109.325203</v>
      </c>
      <c r="C6330">
        <f t="shared" si="294"/>
        <v>111.495949</v>
      </c>
      <c r="D6330">
        <f t="shared" si="295"/>
        <v>-2.1707459999999941</v>
      </c>
      <c r="E6330">
        <f t="shared" si="296"/>
        <v>-3.5993270000000024</v>
      </c>
    </row>
    <row r="6331" spans="1:5" x14ac:dyDescent="0.25">
      <c r="A6331" s="1">
        <v>42706</v>
      </c>
      <c r="B6331">
        <v>112.284462</v>
      </c>
      <c r="C6331">
        <f t="shared" si="294"/>
        <v>109.325203</v>
      </c>
      <c r="D6331">
        <f t="shared" si="295"/>
        <v>2.959259000000003</v>
      </c>
      <c r="E6331">
        <f t="shared" si="296"/>
        <v>-2.1707459999999941</v>
      </c>
    </row>
    <row r="6332" spans="1:5" x14ac:dyDescent="0.25">
      <c r="A6332" t="s">
        <v>3827</v>
      </c>
      <c r="B6332">
        <v>113.861473</v>
      </c>
      <c r="C6332">
        <f t="shared" si="294"/>
        <v>112.284462</v>
      </c>
      <c r="D6332">
        <f t="shared" si="295"/>
        <v>1.5770109999999988</v>
      </c>
      <c r="E6332">
        <f t="shared" si="296"/>
        <v>2.959259000000003</v>
      </c>
    </row>
    <row r="6333" spans="1:5" x14ac:dyDescent="0.25">
      <c r="A6333" t="s">
        <v>3828</v>
      </c>
      <c r="B6333">
        <v>116.978432</v>
      </c>
      <c r="C6333">
        <f t="shared" si="294"/>
        <v>113.861473</v>
      </c>
      <c r="D6333">
        <f t="shared" si="295"/>
        <v>3.1169589999999943</v>
      </c>
      <c r="E6333">
        <f t="shared" si="296"/>
        <v>1.5770109999999988</v>
      </c>
    </row>
    <row r="6334" spans="1:5" x14ac:dyDescent="0.25">
      <c r="A6334" t="s">
        <v>3829</v>
      </c>
      <c r="B6334">
        <v>122.86908699999999</v>
      </c>
      <c r="C6334">
        <f t="shared" si="294"/>
        <v>116.978432</v>
      </c>
      <c r="D6334">
        <f t="shared" si="295"/>
        <v>5.8906549999999953</v>
      </c>
      <c r="E6334">
        <f t="shared" si="296"/>
        <v>3.1169589999999943</v>
      </c>
    </row>
    <row r="6335" spans="1:5" x14ac:dyDescent="0.25">
      <c r="A6335" t="s">
        <v>3830</v>
      </c>
      <c r="B6335">
        <v>123.453537</v>
      </c>
      <c r="C6335">
        <f t="shared" si="294"/>
        <v>122.86908699999999</v>
      </c>
      <c r="D6335">
        <f t="shared" si="295"/>
        <v>0.58445000000000391</v>
      </c>
      <c r="E6335">
        <f t="shared" si="296"/>
        <v>5.8906549999999953</v>
      </c>
    </row>
    <row r="6336" spans="1:5" x14ac:dyDescent="0.25">
      <c r="A6336" t="s">
        <v>3831</v>
      </c>
      <c r="B6336">
        <v>124.093636</v>
      </c>
      <c r="C6336">
        <f t="shared" si="294"/>
        <v>123.453537</v>
      </c>
      <c r="D6336">
        <f t="shared" si="295"/>
        <v>0.64009900000000641</v>
      </c>
      <c r="E6336">
        <f t="shared" si="296"/>
        <v>0.58445000000000391</v>
      </c>
    </row>
    <row r="6337" spans="1:5" x14ac:dyDescent="0.25">
      <c r="A6337" t="s">
        <v>3832</v>
      </c>
      <c r="B6337">
        <v>122.822701</v>
      </c>
      <c r="C6337">
        <f t="shared" si="294"/>
        <v>124.093636</v>
      </c>
      <c r="D6337">
        <f t="shared" si="295"/>
        <v>-1.2709350000000086</v>
      </c>
      <c r="E6337">
        <f t="shared" si="296"/>
        <v>0.64009900000000641</v>
      </c>
    </row>
    <row r="6338" spans="1:5" x14ac:dyDescent="0.25">
      <c r="A6338" t="s">
        <v>3833</v>
      </c>
      <c r="B6338">
        <v>123.19380200000001</v>
      </c>
      <c r="C6338">
        <f t="shared" si="294"/>
        <v>122.822701</v>
      </c>
      <c r="D6338">
        <f t="shared" si="295"/>
        <v>0.37110100000001012</v>
      </c>
      <c r="E6338">
        <f t="shared" si="296"/>
        <v>-1.2709350000000086</v>
      </c>
    </row>
    <row r="6339" spans="1:5" x14ac:dyDescent="0.25">
      <c r="A6339" t="s">
        <v>3834</v>
      </c>
      <c r="B6339">
        <v>124.770813</v>
      </c>
      <c r="C6339">
        <f t="shared" si="294"/>
        <v>123.19380200000001</v>
      </c>
      <c r="D6339">
        <f t="shared" si="295"/>
        <v>1.5770109999999988</v>
      </c>
      <c r="E6339">
        <f t="shared" si="296"/>
        <v>0.37110100000001012</v>
      </c>
    </row>
    <row r="6340" spans="1:5" x14ac:dyDescent="0.25">
      <c r="A6340" t="s">
        <v>3835</v>
      </c>
      <c r="B6340">
        <v>122.479485</v>
      </c>
      <c r="C6340">
        <f t="shared" ref="C6340:C6403" si="297">B6339</f>
        <v>124.770813</v>
      </c>
      <c r="D6340">
        <f t="shared" ref="D6340:D6403" si="298">B6340-B6339</f>
        <v>-2.2913280000000071</v>
      </c>
      <c r="E6340">
        <f t="shared" si="296"/>
        <v>1.5770109999999988</v>
      </c>
    </row>
    <row r="6341" spans="1:5" x14ac:dyDescent="0.25">
      <c r="A6341" t="s">
        <v>3836</v>
      </c>
      <c r="B6341">
        <v>121.551796</v>
      </c>
      <c r="C6341">
        <f t="shared" si="297"/>
        <v>122.479485</v>
      </c>
      <c r="D6341">
        <f t="shared" si="298"/>
        <v>-0.92768900000000087</v>
      </c>
      <c r="E6341">
        <f t="shared" ref="E6341:E6404" si="299">D6340</f>
        <v>-2.2913280000000071</v>
      </c>
    </row>
    <row r="6342" spans="1:5" x14ac:dyDescent="0.25">
      <c r="A6342" s="1">
        <v>42372</v>
      </c>
      <c r="B6342">
        <v>124.6502</v>
      </c>
      <c r="C6342">
        <f t="shared" si="297"/>
        <v>121.551796</v>
      </c>
      <c r="D6342">
        <f t="shared" si="298"/>
        <v>3.0984040000000022</v>
      </c>
      <c r="E6342">
        <f t="shared" si="299"/>
        <v>-0.92768900000000087</v>
      </c>
    </row>
    <row r="6343" spans="1:5" x14ac:dyDescent="0.25">
      <c r="A6343" s="1">
        <v>42403</v>
      </c>
      <c r="B6343">
        <v>126.44059799999999</v>
      </c>
      <c r="C6343">
        <f t="shared" si="297"/>
        <v>124.6502</v>
      </c>
      <c r="D6343">
        <f t="shared" si="298"/>
        <v>1.7903979999999962</v>
      </c>
      <c r="E6343">
        <f t="shared" si="299"/>
        <v>3.0984040000000022</v>
      </c>
    </row>
    <row r="6344" spans="1:5" x14ac:dyDescent="0.25">
      <c r="A6344" s="1">
        <v>42432</v>
      </c>
      <c r="B6344">
        <v>127.832123</v>
      </c>
      <c r="C6344">
        <f t="shared" si="297"/>
        <v>126.44059799999999</v>
      </c>
      <c r="D6344">
        <f t="shared" si="298"/>
        <v>1.3915250000000015</v>
      </c>
      <c r="E6344">
        <f t="shared" si="299"/>
        <v>1.7903979999999962</v>
      </c>
    </row>
    <row r="6345" spans="1:5" x14ac:dyDescent="0.25">
      <c r="A6345" s="1">
        <v>42463</v>
      </c>
      <c r="B6345">
        <v>127.832123</v>
      </c>
      <c r="C6345">
        <f t="shared" si="297"/>
        <v>127.832123</v>
      </c>
      <c r="D6345">
        <f t="shared" si="298"/>
        <v>0</v>
      </c>
      <c r="E6345">
        <f t="shared" si="299"/>
        <v>1.3915250000000015</v>
      </c>
    </row>
    <row r="6346" spans="1:5" x14ac:dyDescent="0.25">
      <c r="A6346" s="1">
        <v>42554</v>
      </c>
      <c r="B6346">
        <v>130.0121</v>
      </c>
      <c r="C6346">
        <f t="shared" si="297"/>
        <v>127.832123</v>
      </c>
      <c r="D6346">
        <f t="shared" si="298"/>
        <v>2.179977000000008</v>
      </c>
      <c r="E6346">
        <f t="shared" si="299"/>
        <v>0</v>
      </c>
    </row>
    <row r="6347" spans="1:5" x14ac:dyDescent="0.25">
      <c r="A6347" s="1">
        <v>42585</v>
      </c>
      <c r="B6347">
        <v>129.010254</v>
      </c>
      <c r="C6347">
        <f t="shared" si="297"/>
        <v>130.0121</v>
      </c>
      <c r="D6347">
        <f t="shared" si="298"/>
        <v>-1.0018460000000005</v>
      </c>
      <c r="E6347">
        <f t="shared" si="299"/>
        <v>2.179977000000008</v>
      </c>
    </row>
    <row r="6348" spans="1:5" x14ac:dyDescent="0.25">
      <c r="A6348" s="1">
        <v>42616</v>
      </c>
      <c r="B6348">
        <v>130.253311</v>
      </c>
      <c r="C6348">
        <f t="shared" si="297"/>
        <v>129.010254</v>
      </c>
      <c r="D6348">
        <f t="shared" si="298"/>
        <v>1.2430569999999932</v>
      </c>
      <c r="E6348">
        <f t="shared" si="299"/>
        <v>-1.0018460000000005</v>
      </c>
    </row>
    <row r="6349" spans="1:5" x14ac:dyDescent="0.25">
      <c r="A6349" s="1">
        <v>42646</v>
      </c>
      <c r="B6349">
        <v>130.04920999999999</v>
      </c>
      <c r="C6349">
        <f t="shared" si="297"/>
        <v>130.253311</v>
      </c>
      <c r="D6349">
        <f t="shared" si="298"/>
        <v>-0.20410100000000853</v>
      </c>
      <c r="E6349">
        <f t="shared" si="299"/>
        <v>1.2430569999999932</v>
      </c>
    </row>
    <row r="6350" spans="1:5" x14ac:dyDescent="0.25">
      <c r="A6350" s="1">
        <v>42677</v>
      </c>
      <c r="B6350">
        <v>132.06225599999999</v>
      </c>
      <c r="C6350">
        <f t="shared" si="297"/>
        <v>130.04920999999999</v>
      </c>
      <c r="D6350">
        <f t="shared" si="298"/>
        <v>2.0130460000000028</v>
      </c>
      <c r="E6350">
        <f t="shared" si="299"/>
        <v>-0.20410100000000853</v>
      </c>
    </row>
    <row r="6351" spans="1:5" x14ac:dyDescent="0.25">
      <c r="A6351" t="s">
        <v>3837</v>
      </c>
      <c r="B6351">
        <v>132.45185900000001</v>
      </c>
      <c r="C6351">
        <f t="shared" si="297"/>
        <v>132.06225599999999</v>
      </c>
      <c r="D6351">
        <f t="shared" si="298"/>
        <v>0.38960300000002235</v>
      </c>
      <c r="E6351">
        <f t="shared" si="299"/>
        <v>2.0130460000000028</v>
      </c>
    </row>
    <row r="6352" spans="1:5" x14ac:dyDescent="0.25">
      <c r="A6352" t="s">
        <v>3838</v>
      </c>
      <c r="B6352">
        <v>132.61883499999999</v>
      </c>
      <c r="C6352">
        <f t="shared" si="297"/>
        <v>132.45185900000001</v>
      </c>
      <c r="D6352">
        <f t="shared" si="298"/>
        <v>0.16697599999997692</v>
      </c>
      <c r="E6352">
        <f t="shared" si="299"/>
        <v>0.38960300000002235</v>
      </c>
    </row>
    <row r="6353" spans="1:5" x14ac:dyDescent="0.25">
      <c r="A6353" t="s">
        <v>3839</v>
      </c>
      <c r="B6353">
        <v>134.31646699999999</v>
      </c>
      <c r="C6353">
        <f t="shared" si="297"/>
        <v>132.61883499999999</v>
      </c>
      <c r="D6353">
        <f t="shared" si="298"/>
        <v>1.6976319999999987</v>
      </c>
      <c r="E6353">
        <f t="shared" si="299"/>
        <v>0.16697599999997692</v>
      </c>
    </row>
    <row r="6354" spans="1:5" x14ac:dyDescent="0.25">
      <c r="A6354" t="s">
        <v>3840</v>
      </c>
      <c r="B6354">
        <v>136.403717</v>
      </c>
      <c r="C6354">
        <f t="shared" si="297"/>
        <v>134.31646699999999</v>
      </c>
      <c r="D6354">
        <f t="shared" si="298"/>
        <v>2.0872500000000116</v>
      </c>
      <c r="E6354">
        <f t="shared" si="299"/>
        <v>1.6976319999999987</v>
      </c>
    </row>
    <row r="6355" spans="1:5" x14ac:dyDescent="0.25">
      <c r="A6355" t="s">
        <v>3841</v>
      </c>
      <c r="B6355">
        <v>136.450073</v>
      </c>
      <c r="C6355">
        <f t="shared" si="297"/>
        <v>136.403717</v>
      </c>
      <c r="D6355">
        <f t="shared" si="298"/>
        <v>4.635600000000295E-2</v>
      </c>
      <c r="E6355">
        <f t="shared" si="299"/>
        <v>2.0872500000000116</v>
      </c>
    </row>
    <row r="6356" spans="1:5" x14ac:dyDescent="0.25">
      <c r="A6356" t="s">
        <v>3842</v>
      </c>
      <c r="B6356">
        <v>137.878693</v>
      </c>
      <c r="C6356">
        <f t="shared" si="297"/>
        <v>136.450073</v>
      </c>
      <c r="D6356">
        <f t="shared" si="298"/>
        <v>1.4286199999999951</v>
      </c>
      <c r="E6356">
        <f t="shared" si="299"/>
        <v>4.635600000000295E-2</v>
      </c>
    </row>
    <row r="6357" spans="1:5" x14ac:dyDescent="0.25">
      <c r="A6357" t="s">
        <v>3843</v>
      </c>
      <c r="B6357">
        <v>137.38706999999999</v>
      </c>
      <c r="C6357">
        <f t="shared" si="297"/>
        <v>137.878693</v>
      </c>
      <c r="D6357">
        <f t="shared" si="298"/>
        <v>-0.49162300000000414</v>
      </c>
      <c r="E6357">
        <f t="shared" si="299"/>
        <v>1.4286199999999951</v>
      </c>
    </row>
    <row r="6358" spans="1:5" x14ac:dyDescent="0.25">
      <c r="A6358" t="s">
        <v>3844</v>
      </c>
      <c r="B6358">
        <v>134.88237000000001</v>
      </c>
      <c r="C6358">
        <f t="shared" si="297"/>
        <v>137.38706999999999</v>
      </c>
      <c r="D6358">
        <f t="shared" si="298"/>
        <v>-2.5046999999999855</v>
      </c>
      <c r="E6358">
        <f t="shared" si="299"/>
        <v>-0.49162300000000414</v>
      </c>
    </row>
    <row r="6359" spans="1:5" x14ac:dyDescent="0.25">
      <c r="A6359" t="s">
        <v>3845</v>
      </c>
      <c r="B6359">
        <v>137.247894</v>
      </c>
      <c r="C6359">
        <f t="shared" si="297"/>
        <v>134.88237000000001</v>
      </c>
      <c r="D6359">
        <f t="shared" si="298"/>
        <v>2.3655239999999935</v>
      </c>
      <c r="E6359">
        <f t="shared" si="299"/>
        <v>-2.5046999999999855</v>
      </c>
    </row>
    <row r="6360" spans="1:5" x14ac:dyDescent="0.25">
      <c r="A6360" t="s">
        <v>3846</v>
      </c>
      <c r="B6360">
        <v>137.66532900000001</v>
      </c>
      <c r="C6360">
        <f t="shared" si="297"/>
        <v>137.247894</v>
      </c>
      <c r="D6360">
        <f t="shared" si="298"/>
        <v>0.41743500000001177</v>
      </c>
      <c r="E6360">
        <f t="shared" si="299"/>
        <v>2.3655239999999935</v>
      </c>
    </row>
    <row r="6361" spans="1:5" x14ac:dyDescent="0.25">
      <c r="A6361" t="s">
        <v>3847</v>
      </c>
      <c r="B6361">
        <v>138.52804599999999</v>
      </c>
      <c r="C6361">
        <f t="shared" si="297"/>
        <v>137.66532900000001</v>
      </c>
      <c r="D6361">
        <f t="shared" si="298"/>
        <v>0.86271699999997509</v>
      </c>
      <c r="E6361">
        <f t="shared" si="299"/>
        <v>0.41743500000001177</v>
      </c>
    </row>
    <row r="6362" spans="1:5" x14ac:dyDescent="0.25">
      <c r="A6362" t="s">
        <v>3848</v>
      </c>
      <c r="B6362">
        <v>137.674622</v>
      </c>
      <c r="C6362">
        <f t="shared" si="297"/>
        <v>138.52804599999999</v>
      </c>
      <c r="D6362">
        <f t="shared" si="298"/>
        <v>-0.85342399999998975</v>
      </c>
      <c r="E6362">
        <f t="shared" si="299"/>
        <v>0.86271699999997509</v>
      </c>
    </row>
    <row r="6363" spans="1:5" x14ac:dyDescent="0.25">
      <c r="A6363" t="s">
        <v>3849</v>
      </c>
      <c r="B6363">
        <v>140.49470500000001</v>
      </c>
      <c r="C6363">
        <f t="shared" si="297"/>
        <v>137.674622</v>
      </c>
      <c r="D6363">
        <f t="shared" si="298"/>
        <v>2.820083000000011</v>
      </c>
      <c r="E6363">
        <f t="shared" si="299"/>
        <v>-0.85342399999998975</v>
      </c>
    </row>
    <row r="6364" spans="1:5" x14ac:dyDescent="0.25">
      <c r="A6364" s="1">
        <v>42373</v>
      </c>
      <c r="B6364">
        <v>141.48730499999999</v>
      </c>
      <c r="C6364">
        <f t="shared" si="297"/>
        <v>140.49470500000001</v>
      </c>
      <c r="D6364">
        <f t="shared" si="298"/>
        <v>0.99259999999998172</v>
      </c>
      <c r="E6364">
        <f t="shared" si="299"/>
        <v>2.820083000000011</v>
      </c>
    </row>
    <row r="6365" spans="1:5" x14ac:dyDescent="0.25">
      <c r="A6365" s="1">
        <v>42464</v>
      </c>
      <c r="B6365">
        <v>141.069885</v>
      </c>
      <c r="C6365">
        <f t="shared" si="297"/>
        <v>141.48730499999999</v>
      </c>
      <c r="D6365">
        <f t="shared" si="298"/>
        <v>-0.4174199999999928</v>
      </c>
      <c r="E6365">
        <f t="shared" si="299"/>
        <v>0.99259999999998172</v>
      </c>
    </row>
    <row r="6366" spans="1:5" x14ac:dyDescent="0.25">
      <c r="A6366" s="1">
        <v>42494</v>
      </c>
      <c r="B6366">
        <v>139.14958200000001</v>
      </c>
      <c r="C6366">
        <f t="shared" si="297"/>
        <v>141.069885</v>
      </c>
      <c r="D6366">
        <f t="shared" si="298"/>
        <v>-1.9203029999999899</v>
      </c>
      <c r="E6366">
        <f t="shared" si="299"/>
        <v>-0.4174199999999928</v>
      </c>
    </row>
    <row r="6367" spans="1:5" x14ac:dyDescent="0.25">
      <c r="A6367" s="1">
        <v>42525</v>
      </c>
      <c r="B6367">
        <v>139.16816700000001</v>
      </c>
      <c r="C6367">
        <f t="shared" si="297"/>
        <v>139.14958200000001</v>
      </c>
      <c r="D6367">
        <f t="shared" si="298"/>
        <v>1.8585000000001628E-2</v>
      </c>
      <c r="E6367">
        <f t="shared" si="299"/>
        <v>-1.9203029999999899</v>
      </c>
    </row>
    <row r="6368" spans="1:5" x14ac:dyDescent="0.25">
      <c r="A6368" s="1">
        <v>42555</v>
      </c>
      <c r="B6368">
        <v>137.52619899999999</v>
      </c>
      <c r="C6368">
        <f t="shared" si="297"/>
        <v>139.16816700000001</v>
      </c>
      <c r="D6368">
        <f t="shared" si="298"/>
        <v>-1.6419680000000199</v>
      </c>
      <c r="E6368">
        <f t="shared" si="299"/>
        <v>1.8585000000001628E-2</v>
      </c>
    </row>
    <row r="6369" spans="1:5" x14ac:dyDescent="0.25">
      <c r="A6369" s="1">
        <v>42586</v>
      </c>
      <c r="B6369">
        <v>138.54663099999999</v>
      </c>
      <c r="C6369">
        <f t="shared" si="297"/>
        <v>137.52619899999999</v>
      </c>
      <c r="D6369">
        <f t="shared" si="298"/>
        <v>1.0204319999999996</v>
      </c>
      <c r="E6369">
        <f t="shared" si="299"/>
        <v>-1.6419680000000199</v>
      </c>
    </row>
    <row r="6370" spans="1:5" x14ac:dyDescent="0.25">
      <c r="A6370" s="1">
        <v>42678</v>
      </c>
      <c r="B6370">
        <v>138.45382699999999</v>
      </c>
      <c r="C6370">
        <f t="shared" si="297"/>
        <v>138.54663099999999</v>
      </c>
      <c r="D6370">
        <f t="shared" si="298"/>
        <v>-9.2804000000000997E-2</v>
      </c>
      <c r="E6370">
        <f t="shared" si="299"/>
        <v>1.0204319999999996</v>
      </c>
    </row>
    <row r="6371" spans="1:5" x14ac:dyDescent="0.25">
      <c r="A6371" s="1">
        <v>42708</v>
      </c>
      <c r="B6371">
        <v>138.80635100000001</v>
      </c>
      <c r="C6371">
        <f t="shared" si="297"/>
        <v>138.45382699999999</v>
      </c>
      <c r="D6371">
        <f t="shared" si="298"/>
        <v>0.35252400000001671</v>
      </c>
      <c r="E6371">
        <f t="shared" si="299"/>
        <v>-9.2804000000000997E-2</v>
      </c>
    </row>
    <row r="6372" spans="1:5" x14ac:dyDescent="0.25">
      <c r="A6372" t="s">
        <v>3850</v>
      </c>
      <c r="B6372">
        <v>140.29061899999999</v>
      </c>
      <c r="C6372">
        <f t="shared" si="297"/>
        <v>138.80635100000001</v>
      </c>
      <c r="D6372">
        <f t="shared" si="298"/>
        <v>1.4842679999999859</v>
      </c>
      <c r="E6372">
        <f t="shared" si="299"/>
        <v>0.35252400000001671</v>
      </c>
    </row>
    <row r="6373" spans="1:5" x14ac:dyDescent="0.25">
      <c r="A6373" t="s">
        <v>3851</v>
      </c>
      <c r="B6373">
        <v>140.22569300000001</v>
      </c>
      <c r="C6373">
        <f t="shared" si="297"/>
        <v>140.29061899999999</v>
      </c>
      <c r="D6373">
        <f t="shared" si="298"/>
        <v>-6.4925999999985606E-2</v>
      </c>
      <c r="E6373">
        <f t="shared" si="299"/>
        <v>1.4842679999999859</v>
      </c>
    </row>
    <row r="6374" spans="1:5" x14ac:dyDescent="0.25">
      <c r="A6374" t="s">
        <v>3852</v>
      </c>
      <c r="B6374">
        <v>140.745193</v>
      </c>
      <c r="C6374">
        <f t="shared" si="297"/>
        <v>140.22569300000001</v>
      </c>
      <c r="D6374">
        <f t="shared" si="298"/>
        <v>0.51949999999999363</v>
      </c>
      <c r="E6374">
        <f t="shared" si="299"/>
        <v>-6.4925999999985606E-2</v>
      </c>
    </row>
    <row r="6375" spans="1:5" x14ac:dyDescent="0.25">
      <c r="A6375" t="s">
        <v>3853</v>
      </c>
      <c r="B6375">
        <v>141.49659700000001</v>
      </c>
      <c r="C6375">
        <f t="shared" si="297"/>
        <v>140.745193</v>
      </c>
      <c r="D6375">
        <f t="shared" si="298"/>
        <v>0.75140400000000795</v>
      </c>
      <c r="E6375">
        <f t="shared" si="299"/>
        <v>0.51949999999999363</v>
      </c>
    </row>
    <row r="6376" spans="1:5" x14ac:dyDescent="0.25">
      <c r="A6376" t="s">
        <v>3854</v>
      </c>
      <c r="B6376">
        <v>133.58363299999999</v>
      </c>
      <c r="C6376">
        <f t="shared" si="297"/>
        <v>141.49659700000001</v>
      </c>
      <c r="D6376">
        <f t="shared" si="298"/>
        <v>-7.9129640000000165</v>
      </c>
      <c r="E6376">
        <f t="shared" si="299"/>
        <v>0.75140400000000795</v>
      </c>
    </row>
    <row r="6377" spans="1:5" x14ac:dyDescent="0.25">
      <c r="A6377" t="s">
        <v>3855</v>
      </c>
      <c r="B6377">
        <v>135.54096999999999</v>
      </c>
      <c r="C6377">
        <f t="shared" si="297"/>
        <v>133.58363299999999</v>
      </c>
      <c r="D6377">
        <f t="shared" si="298"/>
        <v>1.9573369999999954</v>
      </c>
      <c r="E6377">
        <f t="shared" si="299"/>
        <v>-7.9129640000000165</v>
      </c>
    </row>
    <row r="6378" spans="1:5" x14ac:dyDescent="0.25">
      <c r="A6378" t="s">
        <v>3856</v>
      </c>
      <c r="B6378">
        <v>138.500214</v>
      </c>
      <c r="C6378">
        <f t="shared" si="297"/>
        <v>135.54096999999999</v>
      </c>
      <c r="D6378">
        <f t="shared" si="298"/>
        <v>2.9592440000000124</v>
      </c>
      <c r="E6378">
        <f t="shared" si="299"/>
        <v>1.9573369999999954</v>
      </c>
    </row>
    <row r="6379" spans="1:5" x14ac:dyDescent="0.25">
      <c r="A6379" t="s">
        <v>3857</v>
      </c>
      <c r="B6379">
        <v>137.758118</v>
      </c>
      <c r="C6379">
        <f t="shared" si="297"/>
        <v>138.500214</v>
      </c>
      <c r="D6379">
        <f t="shared" si="298"/>
        <v>-0.74209600000000364</v>
      </c>
      <c r="E6379">
        <f t="shared" si="299"/>
        <v>2.9592440000000124</v>
      </c>
    </row>
    <row r="6380" spans="1:5" x14ac:dyDescent="0.25">
      <c r="A6380" t="s">
        <v>3858</v>
      </c>
      <c r="B6380">
        <v>138.04568499999999</v>
      </c>
      <c r="C6380">
        <f t="shared" si="297"/>
        <v>137.758118</v>
      </c>
      <c r="D6380">
        <f t="shared" si="298"/>
        <v>0.28756699999999569</v>
      </c>
      <c r="E6380">
        <f t="shared" si="299"/>
        <v>-0.74209600000000364</v>
      </c>
    </row>
    <row r="6381" spans="1:5" x14ac:dyDescent="0.25">
      <c r="A6381" t="s">
        <v>3859</v>
      </c>
      <c r="B6381">
        <v>138.29617300000001</v>
      </c>
      <c r="C6381">
        <f t="shared" si="297"/>
        <v>138.04568499999999</v>
      </c>
      <c r="D6381">
        <f t="shared" si="298"/>
        <v>0.25048800000001847</v>
      </c>
      <c r="E6381">
        <f t="shared" si="299"/>
        <v>0.28756699999999569</v>
      </c>
    </row>
    <row r="6382" spans="1:5" x14ac:dyDescent="0.25">
      <c r="A6382" t="s">
        <v>3860</v>
      </c>
      <c r="B6382">
        <v>139.58560199999999</v>
      </c>
      <c r="C6382">
        <f t="shared" si="297"/>
        <v>138.29617300000001</v>
      </c>
      <c r="D6382">
        <f t="shared" si="298"/>
        <v>1.2894289999999842</v>
      </c>
      <c r="E6382">
        <f t="shared" si="299"/>
        <v>0.25048800000001847</v>
      </c>
    </row>
    <row r="6383" spans="1:5" x14ac:dyDescent="0.25">
      <c r="A6383" t="s">
        <v>3861</v>
      </c>
      <c r="B6383">
        <v>136.431534</v>
      </c>
      <c r="C6383">
        <f t="shared" si="297"/>
        <v>139.58560199999999</v>
      </c>
      <c r="D6383">
        <f t="shared" si="298"/>
        <v>-3.1540679999999952</v>
      </c>
      <c r="E6383">
        <f t="shared" si="299"/>
        <v>1.2894289999999842</v>
      </c>
    </row>
    <row r="6384" spans="1:5" x14ac:dyDescent="0.25">
      <c r="A6384" t="s">
        <v>3862</v>
      </c>
      <c r="B6384">
        <v>135.383286</v>
      </c>
      <c r="C6384">
        <f t="shared" si="297"/>
        <v>136.431534</v>
      </c>
      <c r="D6384">
        <f t="shared" si="298"/>
        <v>-1.048248000000001</v>
      </c>
      <c r="E6384">
        <f t="shared" si="299"/>
        <v>-3.1540679999999952</v>
      </c>
    </row>
    <row r="6385" spans="1:5" x14ac:dyDescent="0.25">
      <c r="A6385" s="1">
        <v>42405</v>
      </c>
      <c r="B6385">
        <v>134.761765</v>
      </c>
      <c r="C6385">
        <f t="shared" si="297"/>
        <v>135.383286</v>
      </c>
      <c r="D6385">
        <f t="shared" si="298"/>
        <v>-0.62152100000000132</v>
      </c>
      <c r="E6385">
        <f t="shared" si="299"/>
        <v>-1.048248000000001</v>
      </c>
    </row>
    <row r="6386" spans="1:5" x14ac:dyDescent="0.25">
      <c r="A6386" s="1">
        <v>42434</v>
      </c>
      <c r="B6386">
        <v>133.70422400000001</v>
      </c>
      <c r="C6386">
        <f t="shared" si="297"/>
        <v>134.761765</v>
      </c>
      <c r="D6386">
        <f t="shared" si="298"/>
        <v>-1.0575409999999863</v>
      </c>
      <c r="E6386">
        <f t="shared" si="299"/>
        <v>-0.62152100000000132</v>
      </c>
    </row>
    <row r="6387" spans="1:5" x14ac:dyDescent="0.25">
      <c r="A6387" s="1">
        <v>42465</v>
      </c>
      <c r="B6387">
        <v>133.81553600000001</v>
      </c>
      <c r="C6387">
        <f t="shared" si="297"/>
        <v>133.70422400000001</v>
      </c>
      <c r="D6387">
        <f t="shared" si="298"/>
        <v>0.11131199999999808</v>
      </c>
      <c r="E6387">
        <f t="shared" si="299"/>
        <v>-1.0575409999999863</v>
      </c>
    </row>
    <row r="6388" spans="1:5" x14ac:dyDescent="0.25">
      <c r="A6388" s="1">
        <v>42495</v>
      </c>
      <c r="B6388">
        <v>135.874954</v>
      </c>
      <c r="C6388">
        <f t="shared" si="297"/>
        <v>133.81553600000001</v>
      </c>
      <c r="D6388">
        <f t="shared" si="298"/>
        <v>2.0594179999999938</v>
      </c>
      <c r="E6388">
        <f t="shared" si="299"/>
        <v>0.11131199999999808</v>
      </c>
    </row>
    <row r="6389" spans="1:5" x14ac:dyDescent="0.25">
      <c r="A6389" s="1">
        <v>42526</v>
      </c>
      <c r="B6389">
        <v>137.954239</v>
      </c>
      <c r="C6389">
        <f t="shared" si="297"/>
        <v>135.874954</v>
      </c>
      <c r="D6389">
        <f t="shared" si="298"/>
        <v>2.0792849999999987</v>
      </c>
      <c r="E6389">
        <f t="shared" si="299"/>
        <v>2.0594179999999938</v>
      </c>
    </row>
    <row r="6390" spans="1:5" x14ac:dyDescent="0.25">
      <c r="A6390" s="1">
        <v>42618</v>
      </c>
      <c r="B6390">
        <v>138.00108299999999</v>
      </c>
      <c r="C6390">
        <f t="shared" si="297"/>
        <v>137.954239</v>
      </c>
      <c r="D6390">
        <f t="shared" si="298"/>
        <v>4.6843999999993002E-2</v>
      </c>
      <c r="E6390">
        <f t="shared" si="299"/>
        <v>2.0792849999999987</v>
      </c>
    </row>
    <row r="6391" spans="1:5" x14ac:dyDescent="0.25">
      <c r="A6391" s="1">
        <v>42648</v>
      </c>
      <c r="B6391">
        <v>140.46433999999999</v>
      </c>
      <c r="C6391">
        <f t="shared" si="297"/>
        <v>138.00108299999999</v>
      </c>
      <c r="D6391">
        <f t="shared" si="298"/>
        <v>2.4632569999999987</v>
      </c>
      <c r="E6391">
        <f t="shared" si="299"/>
        <v>4.6843999999993002E-2</v>
      </c>
    </row>
    <row r="6392" spans="1:5" x14ac:dyDescent="0.25">
      <c r="A6392" s="1">
        <v>42679</v>
      </c>
      <c r="B6392">
        <v>139.509018</v>
      </c>
      <c r="C6392">
        <f t="shared" si="297"/>
        <v>140.46433999999999</v>
      </c>
      <c r="D6392">
        <f t="shared" si="298"/>
        <v>-0.95532199999999534</v>
      </c>
      <c r="E6392">
        <f t="shared" si="299"/>
        <v>2.4632569999999987</v>
      </c>
    </row>
    <row r="6393" spans="1:5" x14ac:dyDescent="0.25">
      <c r="A6393" s="1">
        <v>42709</v>
      </c>
      <c r="B6393">
        <v>139.40600599999999</v>
      </c>
      <c r="C6393">
        <f t="shared" si="297"/>
        <v>139.509018</v>
      </c>
      <c r="D6393">
        <f t="shared" si="298"/>
        <v>-0.10301200000000676</v>
      </c>
      <c r="E6393">
        <f t="shared" si="299"/>
        <v>-0.95532199999999534</v>
      </c>
    </row>
    <row r="6394" spans="1:5" x14ac:dyDescent="0.25">
      <c r="A6394" t="s">
        <v>3863</v>
      </c>
      <c r="B6394">
        <v>138.35701</v>
      </c>
      <c r="C6394">
        <f t="shared" si="297"/>
        <v>139.40600599999999</v>
      </c>
      <c r="D6394">
        <f t="shared" si="298"/>
        <v>-1.0489959999999883</v>
      </c>
      <c r="E6394">
        <f t="shared" si="299"/>
        <v>-0.10301200000000676</v>
      </c>
    </row>
    <row r="6395" spans="1:5" x14ac:dyDescent="0.25">
      <c r="A6395" t="s">
        <v>3864</v>
      </c>
      <c r="B6395">
        <v>139.98667900000001</v>
      </c>
      <c r="C6395">
        <f t="shared" si="297"/>
        <v>138.35701</v>
      </c>
      <c r="D6395">
        <f t="shared" si="298"/>
        <v>1.6296690000000069</v>
      </c>
      <c r="E6395">
        <f t="shared" si="299"/>
        <v>-1.0489959999999883</v>
      </c>
    </row>
    <row r="6396" spans="1:5" x14ac:dyDescent="0.25">
      <c r="A6396" t="s">
        <v>3865</v>
      </c>
      <c r="B6396">
        <v>138.61923200000001</v>
      </c>
      <c r="C6396">
        <f t="shared" si="297"/>
        <v>139.98667900000001</v>
      </c>
      <c r="D6396">
        <f t="shared" si="298"/>
        <v>-1.3674469999999985</v>
      </c>
      <c r="E6396">
        <f t="shared" si="299"/>
        <v>1.6296690000000069</v>
      </c>
    </row>
    <row r="6397" spans="1:5" x14ac:dyDescent="0.25">
      <c r="A6397" t="s">
        <v>3866</v>
      </c>
      <c r="B6397">
        <v>138.00108299999999</v>
      </c>
      <c r="C6397">
        <f t="shared" si="297"/>
        <v>138.61923200000001</v>
      </c>
      <c r="D6397">
        <f t="shared" si="298"/>
        <v>-0.61814900000001671</v>
      </c>
      <c r="E6397">
        <f t="shared" si="299"/>
        <v>-1.3674469999999985</v>
      </c>
    </row>
    <row r="6398" spans="1:5" x14ac:dyDescent="0.25">
      <c r="A6398" t="s">
        <v>3867</v>
      </c>
      <c r="B6398">
        <v>135.74380500000001</v>
      </c>
      <c r="C6398">
        <f t="shared" si="297"/>
        <v>138.00108299999999</v>
      </c>
      <c r="D6398">
        <f t="shared" si="298"/>
        <v>-2.2572779999999852</v>
      </c>
      <c r="E6398">
        <f t="shared" si="299"/>
        <v>-0.61814900000001671</v>
      </c>
    </row>
    <row r="6399" spans="1:5" x14ac:dyDescent="0.25">
      <c r="A6399" t="s">
        <v>3868</v>
      </c>
      <c r="B6399">
        <v>137.91677899999999</v>
      </c>
      <c r="C6399">
        <f t="shared" si="297"/>
        <v>135.74380500000001</v>
      </c>
      <c r="D6399">
        <f t="shared" si="298"/>
        <v>2.1729739999999822</v>
      </c>
      <c r="E6399">
        <f t="shared" si="299"/>
        <v>-2.2572779999999852</v>
      </c>
    </row>
    <row r="6400" spans="1:5" x14ac:dyDescent="0.25">
      <c r="A6400" t="s">
        <v>3869</v>
      </c>
      <c r="B6400">
        <v>137.467209</v>
      </c>
      <c r="C6400">
        <f t="shared" si="297"/>
        <v>137.91677899999999</v>
      </c>
      <c r="D6400">
        <f t="shared" si="298"/>
        <v>-0.44956999999999425</v>
      </c>
      <c r="E6400">
        <f t="shared" si="299"/>
        <v>2.1729739999999822</v>
      </c>
    </row>
    <row r="6401" spans="1:5" x14ac:dyDescent="0.25">
      <c r="A6401" t="s">
        <v>3870</v>
      </c>
      <c r="B6401">
        <v>138.90957599999999</v>
      </c>
      <c r="C6401">
        <f t="shared" si="297"/>
        <v>137.467209</v>
      </c>
      <c r="D6401">
        <f t="shared" si="298"/>
        <v>1.4423669999999902</v>
      </c>
      <c r="E6401">
        <f t="shared" si="299"/>
        <v>-0.44956999999999425</v>
      </c>
    </row>
    <row r="6402" spans="1:5" x14ac:dyDescent="0.25">
      <c r="A6402" t="s">
        <v>3871</v>
      </c>
      <c r="B6402">
        <v>142.07536300000001</v>
      </c>
      <c r="C6402">
        <f t="shared" si="297"/>
        <v>138.90957599999999</v>
      </c>
      <c r="D6402">
        <f t="shared" si="298"/>
        <v>3.165787000000023</v>
      </c>
      <c r="E6402">
        <f t="shared" si="299"/>
        <v>1.4423669999999902</v>
      </c>
    </row>
    <row r="6403" spans="1:5" x14ac:dyDescent="0.25">
      <c r="A6403" t="s">
        <v>3872</v>
      </c>
      <c r="B6403">
        <v>142.777817</v>
      </c>
      <c r="C6403">
        <f t="shared" si="297"/>
        <v>142.07536300000001</v>
      </c>
      <c r="D6403">
        <f t="shared" si="298"/>
        <v>0.70245399999998881</v>
      </c>
      <c r="E6403">
        <f t="shared" si="299"/>
        <v>3.165787000000023</v>
      </c>
    </row>
    <row r="6404" spans="1:5" x14ac:dyDescent="0.25">
      <c r="A6404" t="s">
        <v>3873</v>
      </c>
      <c r="B6404">
        <v>143.15245100000001</v>
      </c>
      <c r="C6404">
        <f t="shared" ref="C6404:C6467" si="300">B6403</f>
        <v>142.777817</v>
      </c>
      <c r="D6404">
        <f t="shared" ref="D6404:D6467" si="301">B6404-B6403</f>
        <v>0.37463400000001457</v>
      </c>
      <c r="E6404">
        <f t="shared" si="299"/>
        <v>0.70245399999998881</v>
      </c>
    </row>
    <row r="6405" spans="1:5" x14ac:dyDescent="0.25">
      <c r="A6405" t="s">
        <v>3874</v>
      </c>
      <c r="B6405">
        <v>143.99543800000001</v>
      </c>
      <c r="C6405">
        <f t="shared" si="300"/>
        <v>143.15245100000001</v>
      </c>
      <c r="D6405">
        <f t="shared" si="301"/>
        <v>0.84298699999999371</v>
      </c>
      <c r="E6405">
        <f t="shared" ref="E6405:E6468" si="302">D6404</f>
        <v>0.37463400000001457</v>
      </c>
    </row>
    <row r="6406" spans="1:5" x14ac:dyDescent="0.25">
      <c r="A6406" s="1">
        <v>42375</v>
      </c>
      <c r="B6406">
        <v>142.843369</v>
      </c>
      <c r="C6406">
        <f t="shared" si="300"/>
        <v>143.99543800000001</v>
      </c>
      <c r="D6406">
        <f t="shared" si="301"/>
        <v>-1.1520690000000116</v>
      </c>
      <c r="E6406">
        <f t="shared" si="302"/>
        <v>0.84298699999999371</v>
      </c>
    </row>
    <row r="6407" spans="1:5" x14ac:dyDescent="0.25">
      <c r="A6407" s="1">
        <v>42406</v>
      </c>
      <c r="B6407">
        <v>143.77061499999999</v>
      </c>
      <c r="C6407">
        <f t="shared" si="300"/>
        <v>142.843369</v>
      </c>
      <c r="D6407">
        <f t="shared" si="301"/>
        <v>0.92724599999999668</v>
      </c>
      <c r="E6407">
        <f t="shared" si="302"/>
        <v>-1.1520690000000116</v>
      </c>
    </row>
    <row r="6408" spans="1:5" x14ac:dyDescent="0.25">
      <c r="A6408" s="1">
        <v>42435</v>
      </c>
      <c r="B6408">
        <v>143.19929500000001</v>
      </c>
      <c r="C6408">
        <f t="shared" si="300"/>
        <v>143.77061499999999</v>
      </c>
      <c r="D6408">
        <f t="shared" si="301"/>
        <v>-0.57131999999998584</v>
      </c>
      <c r="E6408">
        <f t="shared" si="302"/>
        <v>0.92724599999999668</v>
      </c>
    </row>
    <row r="6409" spans="1:5" x14ac:dyDescent="0.25">
      <c r="A6409" s="1">
        <v>42527</v>
      </c>
      <c r="B6409">
        <v>143.049408</v>
      </c>
      <c r="C6409">
        <f t="shared" si="300"/>
        <v>143.19929500000001</v>
      </c>
      <c r="D6409">
        <f t="shared" si="301"/>
        <v>-0.14988700000000676</v>
      </c>
      <c r="E6409">
        <f t="shared" si="302"/>
        <v>-0.57131999999998584</v>
      </c>
    </row>
    <row r="6410" spans="1:5" x14ac:dyDescent="0.25">
      <c r="A6410" s="1">
        <v>42557</v>
      </c>
      <c r="B6410">
        <v>143.61142000000001</v>
      </c>
      <c r="C6410">
        <f t="shared" si="300"/>
        <v>143.049408</v>
      </c>
      <c r="D6410">
        <f t="shared" si="301"/>
        <v>0.56201200000000995</v>
      </c>
      <c r="E6410">
        <f t="shared" si="302"/>
        <v>-0.14988700000000676</v>
      </c>
    </row>
    <row r="6411" spans="1:5" x14ac:dyDescent="0.25">
      <c r="A6411" s="1">
        <v>42588</v>
      </c>
      <c r="B6411">
        <v>144.23895300000001</v>
      </c>
      <c r="C6411">
        <f t="shared" si="300"/>
        <v>143.61142000000001</v>
      </c>
      <c r="D6411">
        <f t="shared" si="301"/>
        <v>0.62753299999999967</v>
      </c>
      <c r="E6411">
        <f t="shared" si="302"/>
        <v>0.56201200000000995</v>
      </c>
    </row>
    <row r="6412" spans="1:5" x14ac:dyDescent="0.25">
      <c r="A6412" s="1">
        <v>42619</v>
      </c>
      <c r="B6412">
        <v>143.69567900000001</v>
      </c>
      <c r="C6412">
        <f t="shared" si="300"/>
        <v>144.23895300000001</v>
      </c>
      <c r="D6412">
        <f t="shared" si="301"/>
        <v>-0.5432739999999967</v>
      </c>
      <c r="E6412">
        <f t="shared" si="302"/>
        <v>0.62753299999999967</v>
      </c>
    </row>
    <row r="6413" spans="1:5" x14ac:dyDescent="0.25">
      <c r="A6413" s="1">
        <v>42649</v>
      </c>
      <c r="B6413">
        <v>142.71225000000001</v>
      </c>
      <c r="C6413">
        <f t="shared" si="300"/>
        <v>143.69567900000001</v>
      </c>
      <c r="D6413">
        <f t="shared" si="301"/>
        <v>-0.983429000000001</v>
      </c>
      <c r="E6413">
        <f t="shared" si="302"/>
        <v>-0.5432739999999967</v>
      </c>
    </row>
    <row r="6414" spans="1:5" x14ac:dyDescent="0.25">
      <c r="A6414" t="s">
        <v>3875</v>
      </c>
      <c r="B6414">
        <v>141.69132999999999</v>
      </c>
      <c r="C6414">
        <f t="shared" si="300"/>
        <v>142.71225000000001</v>
      </c>
      <c r="D6414">
        <f t="shared" si="301"/>
        <v>-1.020920000000018</v>
      </c>
      <c r="E6414">
        <f t="shared" si="302"/>
        <v>-0.983429000000001</v>
      </c>
    </row>
    <row r="6415" spans="1:5" x14ac:dyDescent="0.25">
      <c r="A6415" t="s">
        <v>3876</v>
      </c>
      <c r="B6415">
        <v>141.48529099999999</v>
      </c>
      <c r="C6415">
        <f t="shared" si="300"/>
        <v>141.69132999999999</v>
      </c>
      <c r="D6415">
        <f t="shared" si="301"/>
        <v>-0.20603900000000408</v>
      </c>
      <c r="E6415">
        <f t="shared" si="302"/>
        <v>-1.020920000000018</v>
      </c>
    </row>
    <row r="6416" spans="1:5" x14ac:dyDescent="0.25">
      <c r="A6416" t="s">
        <v>3877</v>
      </c>
      <c r="B6416">
        <v>141.12936400000001</v>
      </c>
      <c r="C6416">
        <f t="shared" si="300"/>
        <v>141.48529099999999</v>
      </c>
      <c r="D6416">
        <f t="shared" si="301"/>
        <v>-0.3559269999999799</v>
      </c>
      <c r="E6416">
        <f t="shared" si="302"/>
        <v>-0.20603900000000408</v>
      </c>
    </row>
    <row r="6417" spans="1:5" x14ac:dyDescent="0.25">
      <c r="A6417" t="s">
        <v>3878</v>
      </c>
      <c r="B6417">
        <v>141.48529099999999</v>
      </c>
      <c r="C6417">
        <f t="shared" si="300"/>
        <v>141.12936400000001</v>
      </c>
      <c r="D6417">
        <f t="shared" si="301"/>
        <v>0.3559269999999799</v>
      </c>
      <c r="E6417">
        <f t="shared" si="302"/>
        <v>-0.3559269999999799</v>
      </c>
    </row>
    <row r="6418" spans="1:5" x14ac:dyDescent="0.25">
      <c r="A6418" t="s">
        <v>3879</v>
      </c>
      <c r="B6418">
        <v>142.35633899999999</v>
      </c>
      <c r="C6418">
        <f t="shared" si="300"/>
        <v>141.48529099999999</v>
      </c>
      <c r="D6418">
        <f t="shared" si="301"/>
        <v>0.87104800000000182</v>
      </c>
      <c r="E6418">
        <f t="shared" si="302"/>
        <v>0.3559269999999799</v>
      </c>
    </row>
    <row r="6419" spans="1:5" x14ac:dyDescent="0.25">
      <c r="A6419" t="s">
        <v>3880</v>
      </c>
      <c r="B6419">
        <v>143.87365700000001</v>
      </c>
      <c r="C6419">
        <f t="shared" si="300"/>
        <v>142.35633899999999</v>
      </c>
      <c r="D6419">
        <f t="shared" si="301"/>
        <v>1.5173180000000173</v>
      </c>
      <c r="E6419">
        <f t="shared" si="302"/>
        <v>0.87104800000000182</v>
      </c>
    </row>
    <row r="6420" spans="1:5" x14ac:dyDescent="0.25">
      <c r="A6420" t="s">
        <v>3881</v>
      </c>
      <c r="B6420">
        <v>144.28578200000001</v>
      </c>
      <c r="C6420">
        <f t="shared" si="300"/>
        <v>143.87365700000001</v>
      </c>
      <c r="D6420">
        <f t="shared" si="301"/>
        <v>0.41212500000000318</v>
      </c>
      <c r="E6420">
        <f t="shared" si="302"/>
        <v>1.5173180000000173</v>
      </c>
    </row>
    <row r="6421" spans="1:5" x14ac:dyDescent="0.25">
      <c r="A6421" t="s">
        <v>3882</v>
      </c>
      <c r="B6421">
        <v>143.227386</v>
      </c>
      <c r="C6421">
        <f t="shared" si="300"/>
        <v>144.28578200000001</v>
      </c>
      <c r="D6421">
        <f t="shared" si="301"/>
        <v>-1.0583960000000161</v>
      </c>
      <c r="E6421">
        <f t="shared" si="302"/>
        <v>0.41212500000000318</v>
      </c>
    </row>
    <row r="6422" spans="1:5" x14ac:dyDescent="0.25">
      <c r="A6422" t="s">
        <v>3883</v>
      </c>
      <c r="B6422">
        <v>145.50337200000001</v>
      </c>
      <c r="C6422">
        <f t="shared" si="300"/>
        <v>143.227386</v>
      </c>
      <c r="D6422">
        <f t="shared" si="301"/>
        <v>2.2759860000000174</v>
      </c>
      <c r="E6422">
        <f t="shared" si="302"/>
        <v>-1.0583960000000161</v>
      </c>
    </row>
    <row r="6423" spans="1:5" x14ac:dyDescent="0.25">
      <c r="A6423" t="s">
        <v>3884</v>
      </c>
      <c r="B6423">
        <v>137.29861500000001</v>
      </c>
      <c r="C6423">
        <f t="shared" si="300"/>
        <v>145.50337200000001</v>
      </c>
      <c r="D6423">
        <f t="shared" si="301"/>
        <v>-8.2047570000000007</v>
      </c>
      <c r="E6423">
        <f t="shared" si="302"/>
        <v>2.2759860000000174</v>
      </c>
    </row>
    <row r="6424" spans="1:5" x14ac:dyDescent="0.25">
      <c r="A6424" t="s">
        <v>3885</v>
      </c>
      <c r="B6424">
        <v>134.404449</v>
      </c>
      <c r="C6424">
        <f t="shared" si="300"/>
        <v>137.29861500000001</v>
      </c>
      <c r="D6424">
        <f t="shared" si="301"/>
        <v>-2.8941660000000127</v>
      </c>
      <c r="E6424">
        <f t="shared" si="302"/>
        <v>-8.2047570000000007</v>
      </c>
    </row>
    <row r="6425" spans="1:5" x14ac:dyDescent="0.25">
      <c r="A6425" t="s">
        <v>3886</v>
      </c>
      <c r="B6425">
        <v>136.465012</v>
      </c>
      <c r="C6425">
        <f t="shared" si="300"/>
        <v>134.404449</v>
      </c>
      <c r="D6425">
        <f t="shared" si="301"/>
        <v>2.0605630000000019</v>
      </c>
      <c r="E6425">
        <f t="shared" si="302"/>
        <v>-2.8941660000000127</v>
      </c>
    </row>
    <row r="6426" spans="1:5" x14ac:dyDescent="0.25">
      <c r="A6426" t="s">
        <v>3887</v>
      </c>
      <c r="B6426">
        <v>139.050095</v>
      </c>
      <c r="C6426">
        <f t="shared" si="300"/>
        <v>136.465012</v>
      </c>
      <c r="D6426">
        <f t="shared" si="301"/>
        <v>2.5850829999999974</v>
      </c>
      <c r="E6426">
        <f t="shared" si="302"/>
        <v>2.0605630000000019</v>
      </c>
    </row>
    <row r="6427" spans="1:5" x14ac:dyDescent="0.25">
      <c r="A6427" t="s">
        <v>3888</v>
      </c>
      <c r="B6427">
        <v>142.15965299999999</v>
      </c>
      <c r="C6427">
        <f t="shared" si="300"/>
        <v>139.050095</v>
      </c>
      <c r="D6427">
        <f t="shared" si="301"/>
        <v>3.1095579999999927</v>
      </c>
      <c r="E6427">
        <f t="shared" si="302"/>
        <v>2.5850829999999974</v>
      </c>
    </row>
    <row r="6428" spans="1:5" x14ac:dyDescent="0.25">
      <c r="A6428" s="1">
        <v>42376</v>
      </c>
      <c r="B6428">
        <v>142.69352699999999</v>
      </c>
      <c r="C6428">
        <f t="shared" si="300"/>
        <v>142.15965299999999</v>
      </c>
      <c r="D6428">
        <f t="shared" si="301"/>
        <v>0.5338739999999973</v>
      </c>
      <c r="E6428">
        <f t="shared" si="302"/>
        <v>3.1095579999999927</v>
      </c>
    </row>
    <row r="6429" spans="1:5" x14ac:dyDescent="0.25">
      <c r="A6429" s="1">
        <v>42497</v>
      </c>
      <c r="B6429">
        <v>142.065979</v>
      </c>
      <c r="C6429">
        <f t="shared" si="300"/>
        <v>142.69352699999999</v>
      </c>
      <c r="D6429">
        <f t="shared" si="301"/>
        <v>-0.62754799999999022</v>
      </c>
      <c r="E6429">
        <f t="shared" si="302"/>
        <v>0.5338739999999973</v>
      </c>
    </row>
    <row r="6430" spans="1:5" x14ac:dyDescent="0.25">
      <c r="A6430" s="1">
        <v>42528</v>
      </c>
      <c r="B6430">
        <v>142.71225000000001</v>
      </c>
      <c r="C6430">
        <f t="shared" si="300"/>
        <v>142.065979</v>
      </c>
      <c r="D6430">
        <f t="shared" si="301"/>
        <v>0.64627100000001292</v>
      </c>
      <c r="E6430">
        <f t="shared" si="302"/>
        <v>-0.62754799999999022</v>
      </c>
    </row>
    <row r="6431" spans="1:5" x14ac:dyDescent="0.25">
      <c r="A6431" s="1">
        <v>42558</v>
      </c>
      <c r="B6431">
        <v>142.92768899999999</v>
      </c>
      <c r="C6431">
        <f t="shared" si="300"/>
        <v>142.71225000000001</v>
      </c>
      <c r="D6431">
        <f t="shared" si="301"/>
        <v>0.21543899999997507</v>
      </c>
      <c r="E6431">
        <f t="shared" si="302"/>
        <v>0.64627100000001292</v>
      </c>
    </row>
    <row r="6432" spans="1:5" x14ac:dyDescent="0.25">
      <c r="A6432" s="1">
        <v>42589</v>
      </c>
      <c r="B6432">
        <v>144.66980000000001</v>
      </c>
      <c r="C6432">
        <f t="shared" si="300"/>
        <v>142.92768899999999</v>
      </c>
      <c r="D6432">
        <f t="shared" si="301"/>
        <v>1.7421110000000226</v>
      </c>
      <c r="E6432">
        <f t="shared" si="302"/>
        <v>0.21543899999997507</v>
      </c>
    </row>
    <row r="6433" spans="1:5" x14ac:dyDescent="0.25">
      <c r="A6433" s="1">
        <v>42681</v>
      </c>
      <c r="B6433">
        <v>145.48464999999999</v>
      </c>
      <c r="C6433">
        <f t="shared" si="300"/>
        <v>144.66980000000001</v>
      </c>
      <c r="D6433">
        <f t="shared" si="301"/>
        <v>0.81484999999997854</v>
      </c>
      <c r="E6433">
        <f t="shared" si="302"/>
        <v>1.7421110000000226</v>
      </c>
    </row>
    <row r="6434" spans="1:5" x14ac:dyDescent="0.25">
      <c r="A6434" s="1">
        <v>42711</v>
      </c>
      <c r="B6434">
        <v>147.086243</v>
      </c>
      <c r="C6434">
        <f t="shared" si="300"/>
        <v>145.48464999999999</v>
      </c>
      <c r="D6434">
        <f t="shared" si="301"/>
        <v>1.6015930000000083</v>
      </c>
      <c r="E6434">
        <f t="shared" si="302"/>
        <v>0.81484999999997854</v>
      </c>
    </row>
    <row r="6435" spans="1:5" x14ac:dyDescent="0.25">
      <c r="A6435" t="s">
        <v>3889</v>
      </c>
      <c r="B6435">
        <v>148.00415000000001</v>
      </c>
      <c r="C6435">
        <f t="shared" si="300"/>
        <v>147.086243</v>
      </c>
      <c r="D6435">
        <f t="shared" si="301"/>
        <v>0.9179070000000138</v>
      </c>
      <c r="E6435">
        <f t="shared" si="302"/>
        <v>1.6015930000000083</v>
      </c>
    </row>
    <row r="6436" spans="1:5" x14ac:dyDescent="0.25">
      <c r="A6436" t="s">
        <v>3890</v>
      </c>
      <c r="B6436">
        <v>150.12089499999999</v>
      </c>
      <c r="C6436">
        <f t="shared" si="300"/>
        <v>148.00415000000001</v>
      </c>
      <c r="D6436">
        <f t="shared" si="301"/>
        <v>2.1167449999999803</v>
      </c>
      <c r="E6436">
        <f t="shared" si="302"/>
        <v>0.9179070000000138</v>
      </c>
    </row>
    <row r="6437" spans="1:5" x14ac:dyDescent="0.25">
      <c r="A6437" t="s">
        <v>3891</v>
      </c>
      <c r="B6437">
        <v>149.652557</v>
      </c>
      <c r="C6437">
        <f t="shared" si="300"/>
        <v>150.12089499999999</v>
      </c>
      <c r="D6437">
        <f t="shared" si="301"/>
        <v>-0.4683379999999886</v>
      </c>
      <c r="E6437">
        <f t="shared" si="302"/>
        <v>2.1167449999999803</v>
      </c>
    </row>
    <row r="6438" spans="1:5" x14ac:dyDescent="0.25">
      <c r="A6438" t="s">
        <v>3892</v>
      </c>
      <c r="B6438">
        <v>149.72749300000001</v>
      </c>
      <c r="C6438">
        <f t="shared" si="300"/>
        <v>149.652557</v>
      </c>
      <c r="D6438">
        <f t="shared" si="301"/>
        <v>7.4936000000008107E-2</v>
      </c>
      <c r="E6438">
        <f t="shared" si="302"/>
        <v>-0.4683379999999886</v>
      </c>
    </row>
    <row r="6439" spans="1:5" x14ac:dyDescent="0.25">
      <c r="A6439" t="s">
        <v>3893</v>
      </c>
      <c r="B6439">
        <v>149.46525600000001</v>
      </c>
      <c r="C6439">
        <f t="shared" si="300"/>
        <v>149.72749300000001</v>
      </c>
      <c r="D6439">
        <f t="shared" si="301"/>
        <v>-0.26223699999999894</v>
      </c>
      <c r="E6439">
        <f t="shared" si="302"/>
        <v>7.4936000000008107E-2</v>
      </c>
    </row>
    <row r="6440" spans="1:5" x14ac:dyDescent="0.25">
      <c r="A6440" t="s">
        <v>3894</v>
      </c>
      <c r="B6440">
        <v>151.13244599999999</v>
      </c>
      <c r="C6440">
        <f t="shared" si="300"/>
        <v>149.46525600000001</v>
      </c>
      <c r="D6440">
        <f t="shared" si="301"/>
        <v>1.6671899999999766</v>
      </c>
      <c r="E6440">
        <f t="shared" si="302"/>
        <v>-0.26223699999999894</v>
      </c>
    </row>
    <row r="6441" spans="1:5" x14ac:dyDescent="0.25">
      <c r="A6441" t="s">
        <v>3895</v>
      </c>
      <c r="B6441">
        <v>150.28007500000001</v>
      </c>
      <c r="C6441">
        <f t="shared" si="300"/>
        <v>151.13244599999999</v>
      </c>
      <c r="D6441">
        <f t="shared" si="301"/>
        <v>-0.85237099999997668</v>
      </c>
      <c r="E6441">
        <f t="shared" si="302"/>
        <v>1.6671899999999766</v>
      </c>
    </row>
    <row r="6442" spans="1:5" x14ac:dyDescent="0.25">
      <c r="A6442" t="s">
        <v>3896</v>
      </c>
      <c r="B6442">
        <v>151.79743999999999</v>
      </c>
      <c r="C6442">
        <f t="shared" si="300"/>
        <v>150.28007500000001</v>
      </c>
      <c r="D6442">
        <f t="shared" si="301"/>
        <v>1.5173649999999839</v>
      </c>
      <c r="E6442">
        <f t="shared" si="302"/>
        <v>-0.85237099999997668</v>
      </c>
    </row>
    <row r="6443" spans="1:5" x14ac:dyDescent="0.25">
      <c r="A6443" t="s">
        <v>3897</v>
      </c>
      <c r="B6443">
        <v>152.34065200000001</v>
      </c>
      <c r="C6443">
        <f t="shared" si="300"/>
        <v>151.79743999999999</v>
      </c>
      <c r="D6443">
        <f t="shared" si="301"/>
        <v>0.54321200000001113</v>
      </c>
      <c r="E6443">
        <f t="shared" si="302"/>
        <v>1.5173649999999839</v>
      </c>
    </row>
    <row r="6444" spans="1:5" x14ac:dyDescent="0.25">
      <c r="A6444" t="s">
        <v>3898</v>
      </c>
      <c r="B6444">
        <v>151.84425400000001</v>
      </c>
      <c r="C6444">
        <f t="shared" si="300"/>
        <v>152.34065200000001</v>
      </c>
      <c r="D6444">
        <f t="shared" si="301"/>
        <v>-0.49639799999999923</v>
      </c>
      <c r="E6444">
        <f t="shared" si="302"/>
        <v>0.54321200000001113</v>
      </c>
    </row>
    <row r="6445" spans="1:5" x14ac:dyDescent="0.25">
      <c r="A6445" t="s">
        <v>3899</v>
      </c>
      <c r="B6445">
        <v>151.57261700000001</v>
      </c>
      <c r="C6445">
        <f t="shared" si="300"/>
        <v>151.84425400000001</v>
      </c>
      <c r="D6445">
        <f t="shared" si="301"/>
        <v>-0.27163699999999835</v>
      </c>
      <c r="E6445">
        <f t="shared" si="302"/>
        <v>-0.49639799999999923</v>
      </c>
    </row>
    <row r="6446" spans="1:5" x14ac:dyDescent="0.25">
      <c r="A6446" t="s">
        <v>3900</v>
      </c>
      <c r="B6446">
        <v>151.141785</v>
      </c>
      <c r="C6446">
        <f t="shared" si="300"/>
        <v>151.57261700000001</v>
      </c>
      <c r="D6446">
        <f t="shared" si="301"/>
        <v>-0.43083200000000943</v>
      </c>
      <c r="E6446">
        <f t="shared" si="302"/>
        <v>-0.27163699999999835</v>
      </c>
    </row>
    <row r="6447" spans="1:5" x14ac:dyDescent="0.25">
      <c r="A6447" t="s">
        <v>3901</v>
      </c>
      <c r="B6447">
        <v>150.43933100000001</v>
      </c>
      <c r="C6447">
        <f t="shared" si="300"/>
        <v>151.141785</v>
      </c>
      <c r="D6447">
        <f t="shared" si="301"/>
        <v>-0.70245399999998881</v>
      </c>
      <c r="E6447">
        <f t="shared" si="302"/>
        <v>-0.43083200000000943</v>
      </c>
    </row>
    <row r="6448" spans="1:5" x14ac:dyDescent="0.25">
      <c r="A6448" s="1">
        <v>42377</v>
      </c>
      <c r="B6448">
        <v>151.21672100000001</v>
      </c>
      <c r="C6448">
        <f t="shared" si="300"/>
        <v>150.43933100000001</v>
      </c>
      <c r="D6448">
        <f t="shared" si="301"/>
        <v>0.77738999999999692</v>
      </c>
      <c r="E6448">
        <f t="shared" si="302"/>
        <v>-0.70245399999998881</v>
      </c>
    </row>
    <row r="6449" spans="1:5" x14ac:dyDescent="0.25">
      <c r="A6449" s="1">
        <v>42408</v>
      </c>
      <c r="B6449">
        <v>150.40188599999999</v>
      </c>
      <c r="C6449">
        <f t="shared" si="300"/>
        <v>151.21672100000001</v>
      </c>
      <c r="D6449">
        <f t="shared" si="301"/>
        <v>-0.81483500000001641</v>
      </c>
      <c r="E6449">
        <f t="shared" si="302"/>
        <v>0.77738999999999692</v>
      </c>
    </row>
    <row r="6450" spans="1:5" x14ac:dyDescent="0.25">
      <c r="A6450" s="1">
        <v>42437</v>
      </c>
      <c r="B6450">
        <v>150.48616000000001</v>
      </c>
      <c r="C6450">
        <f t="shared" si="300"/>
        <v>150.40188599999999</v>
      </c>
      <c r="D6450">
        <f t="shared" si="301"/>
        <v>8.4274000000021942E-2</v>
      </c>
      <c r="E6450">
        <f t="shared" si="302"/>
        <v>-0.81483500000001641</v>
      </c>
    </row>
    <row r="6451" spans="1:5" x14ac:dyDescent="0.25">
      <c r="A6451" s="1">
        <v>42468</v>
      </c>
      <c r="B6451">
        <v>151.31040999999999</v>
      </c>
      <c r="C6451">
        <f t="shared" si="300"/>
        <v>150.48616000000001</v>
      </c>
      <c r="D6451">
        <f t="shared" si="301"/>
        <v>0.82424999999997794</v>
      </c>
      <c r="E6451">
        <f t="shared" si="302"/>
        <v>8.4274000000021942E-2</v>
      </c>
    </row>
    <row r="6452" spans="1:5" x14ac:dyDescent="0.25">
      <c r="A6452" s="1">
        <v>42498</v>
      </c>
      <c r="B6452">
        <v>153.13681</v>
      </c>
      <c r="C6452">
        <f t="shared" si="300"/>
        <v>151.31040999999999</v>
      </c>
      <c r="D6452">
        <f t="shared" si="301"/>
        <v>1.8264000000000067</v>
      </c>
      <c r="E6452">
        <f t="shared" si="302"/>
        <v>0.82424999999997794</v>
      </c>
    </row>
    <row r="6453" spans="1:5" x14ac:dyDescent="0.25">
      <c r="A6453" s="1">
        <v>42590</v>
      </c>
      <c r="B6453">
        <v>153.08009300000001</v>
      </c>
      <c r="C6453">
        <f t="shared" si="300"/>
        <v>153.13681</v>
      </c>
      <c r="D6453">
        <f t="shared" si="301"/>
        <v>-5.6716999999991913E-2</v>
      </c>
      <c r="E6453">
        <f t="shared" si="302"/>
        <v>1.8264000000000067</v>
      </c>
    </row>
    <row r="6454" spans="1:5" x14ac:dyDescent="0.25">
      <c r="A6454" s="1">
        <v>42621</v>
      </c>
      <c r="B6454">
        <v>152.82504299999999</v>
      </c>
      <c r="C6454">
        <f t="shared" si="300"/>
        <v>153.08009300000001</v>
      </c>
      <c r="D6454">
        <f t="shared" si="301"/>
        <v>-0.25505000000001132</v>
      </c>
      <c r="E6454">
        <f t="shared" si="302"/>
        <v>-5.6716999999991913E-2</v>
      </c>
    </row>
    <row r="6455" spans="1:5" x14ac:dyDescent="0.25">
      <c r="A6455" s="1">
        <v>42651</v>
      </c>
      <c r="B6455">
        <v>153.11790500000001</v>
      </c>
      <c r="C6455">
        <f t="shared" si="300"/>
        <v>152.82504299999999</v>
      </c>
      <c r="D6455">
        <f t="shared" si="301"/>
        <v>0.29286200000001372</v>
      </c>
      <c r="E6455">
        <f t="shared" si="302"/>
        <v>-0.25505000000001132</v>
      </c>
    </row>
    <row r="6456" spans="1:5" x14ac:dyDescent="0.25">
      <c r="A6456" s="1">
        <v>42682</v>
      </c>
      <c r="B6456">
        <v>154.487717</v>
      </c>
      <c r="C6456">
        <f t="shared" si="300"/>
        <v>153.11790500000001</v>
      </c>
      <c r="D6456">
        <f t="shared" si="301"/>
        <v>1.369811999999996</v>
      </c>
      <c r="E6456">
        <f t="shared" si="302"/>
        <v>0.29286200000001372</v>
      </c>
    </row>
    <row r="6457" spans="1:5" x14ac:dyDescent="0.25">
      <c r="A6457" s="1">
        <v>42712</v>
      </c>
      <c r="B6457">
        <v>152.99508700000001</v>
      </c>
      <c r="C6457">
        <f t="shared" si="300"/>
        <v>154.487717</v>
      </c>
      <c r="D6457">
        <f t="shared" si="301"/>
        <v>-1.4926299999999912</v>
      </c>
      <c r="E6457">
        <f t="shared" si="302"/>
        <v>1.369811999999996</v>
      </c>
    </row>
    <row r="6458" spans="1:5" x14ac:dyDescent="0.25">
      <c r="A6458" t="s">
        <v>3902</v>
      </c>
      <c r="B6458">
        <v>152.92894000000001</v>
      </c>
      <c r="C6458">
        <f t="shared" si="300"/>
        <v>152.99508700000001</v>
      </c>
      <c r="D6458">
        <f t="shared" si="301"/>
        <v>-6.6147000000000844E-2</v>
      </c>
      <c r="E6458">
        <f t="shared" si="302"/>
        <v>-1.4926299999999912</v>
      </c>
    </row>
    <row r="6459" spans="1:5" x14ac:dyDescent="0.25">
      <c r="A6459" t="s">
        <v>3903</v>
      </c>
      <c r="B6459">
        <v>151.814224</v>
      </c>
      <c r="C6459">
        <f t="shared" si="300"/>
        <v>152.92894000000001</v>
      </c>
      <c r="D6459">
        <f t="shared" si="301"/>
        <v>-1.1147160000000156</v>
      </c>
      <c r="E6459">
        <f t="shared" si="302"/>
        <v>-6.6147000000000844E-2</v>
      </c>
    </row>
    <row r="6460" spans="1:5" x14ac:dyDescent="0.25">
      <c r="A6460" t="s">
        <v>3904</v>
      </c>
      <c r="B6460">
        <v>151.56857299999999</v>
      </c>
      <c r="C6460">
        <f t="shared" si="300"/>
        <v>151.814224</v>
      </c>
      <c r="D6460">
        <f t="shared" si="301"/>
        <v>-0.24565100000000939</v>
      </c>
      <c r="E6460">
        <f t="shared" si="302"/>
        <v>-1.1147160000000156</v>
      </c>
    </row>
    <row r="6461" spans="1:5" x14ac:dyDescent="0.25">
      <c r="A6461" t="s">
        <v>3905</v>
      </c>
      <c r="B6461">
        <v>152.43769800000001</v>
      </c>
      <c r="C6461">
        <f t="shared" si="300"/>
        <v>151.56857299999999</v>
      </c>
      <c r="D6461">
        <f t="shared" si="301"/>
        <v>0.86912500000002524</v>
      </c>
      <c r="E6461">
        <f t="shared" si="302"/>
        <v>-0.24565100000000939</v>
      </c>
    </row>
    <row r="6462" spans="1:5" x14ac:dyDescent="0.25">
      <c r="A6462" t="s">
        <v>3906</v>
      </c>
      <c r="B6462">
        <v>151.19068899999999</v>
      </c>
      <c r="C6462">
        <f t="shared" si="300"/>
        <v>152.43769800000001</v>
      </c>
      <c r="D6462">
        <f t="shared" si="301"/>
        <v>-1.2470090000000198</v>
      </c>
      <c r="E6462">
        <f t="shared" si="302"/>
        <v>0.86912500000002524</v>
      </c>
    </row>
    <row r="6463" spans="1:5" x14ac:dyDescent="0.25">
      <c r="A6463" t="s">
        <v>3907</v>
      </c>
      <c r="B6463">
        <v>151.152908</v>
      </c>
      <c r="C6463">
        <f t="shared" si="300"/>
        <v>151.19068899999999</v>
      </c>
      <c r="D6463">
        <f t="shared" si="301"/>
        <v>-3.7780999999995402E-2</v>
      </c>
      <c r="E6463">
        <f t="shared" si="302"/>
        <v>-1.2470090000000198</v>
      </c>
    </row>
    <row r="6464" spans="1:5" x14ac:dyDescent="0.25">
      <c r="A6464" t="s">
        <v>3908</v>
      </c>
      <c r="B6464">
        <v>151.398529</v>
      </c>
      <c r="C6464">
        <f t="shared" si="300"/>
        <v>151.152908</v>
      </c>
      <c r="D6464">
        <f t="shared" si="301"/>
        <v>0.24562099999999987</v>
      </c>
      <c r="E6464">
        <f t="shared" si="302"/>
        <v>-3.7780999999995402E-2</v>
      </c>
    </row>
    <row r="6465" spans="1:5" x14ac:dyDescent="0.25">
      <c r="A6465" t="s">
        <v>3909</v>
      </c>
      <c r="B6465">
        <v>150.255447</v>
      </c>
      <c r="C6465">
        <f t="shared" si="300"/>
        <v>151.398529</v>
      </c>
      <c r="D6465">
        <f t="shared" si="301"/>
        <v>-1.1430819999999926</v>
      </c>
      <c r="E6465">
        <f t="shared" si="302"/>
        <v>0.24562099999999987</v>
      </c>
    </row>
    <row r="6466" spans="1:5" x14ac:dyDescent="0.25">
      <c r="A6466" t="s">
        <v>3910</v>
      </c>
      <c r="B6466">
        <v>149.85865799999999</v>
      </c>
      <c r="C6466">
        <f t="shared" si="300"/>
        <v>150.255447</v>
      </c>
      <c r="D6466">
        <f t="shared" si="301"/>
        <v>-0.39678900000001249</v>
      </c>
      <c r="E6466">
        <f t="shared" si="302"/>
        <v>-1.1430819999999926</v>
      </c>
    </row>
    <row r="6467" spans="1:5" x14ac:dyDescent="0.25">
      <c r="A6467" t="s">
        <v>3911</v>
      </c>
      <c r="B6467">
        <v>149.565811</v>
      </c>
      <c r="C6467">
        <f t="shared" si="300"/>
        <v>149.85865799999999</v>
      </c>
      <c r="D6467">
        <f t="shared" si="301"/>
        <v>-0.29284699999999475</v>
      </c>
      <c r="E6467">
        <f t="shared" si="302"/>
        <v>-0.39678900000001249</v>
      </c>
    </row>
    <row r="6468" spans="1:5" x14ac:dyDescent="0.25">
      <c r="A6468" t="s">
        <v>3912</v>
      </c>
      <c r="B6468">
        <v>150.888397</v>
      </c>
      <c r="C6468">
        <f t="shared" ref="C6468:C6531" si="303">B6467</f>
        <v>149.565811</v>
      </c>
      <c r="D6468">
        <f t="shared" ref="D6468:D6531" si="304">B6468-B6467</f>
        <v>1.3225860000000011</v>
      </c>
      <c r="E6468">
        <f t="shared" si="302"/>
        <v>-0.29284699999999475</v>
      </c>
    </row>
    <row r="6469" spans="1:5" x14ac:dyDescent="0.25">
      <c r="A6469" t="s">
        <v>3913</v>
      </c>
      <c r="B6469">
        <v>150.58607499999999</v>
      </c>
      <c r="C6469">
        <f t="shared" si="303"/>
        <v>150.888397</v>
      </c>
      <c r="D6469">
        <f t="shared" si="304"/>
        <v>-0.30232200000000375</v>
      </c>
      <c r="E6469">
        <f t="shared" ref="E6469:E6532" si="305">D6468</f>
        <v>1.3225860000000011</v>
      </c>
    </row>
    <row r="6470" spans="1:5" x14ac:dyDescent="0.25">
      <c r="A6470" t="s">
        <v>3914</v>
      </c>
      <c r="B6470">
        <v>150.09483299999999</v>
      </c>
      <c r="C6470">
        <f t="shared" si="303"/>
        <v>150.58607499999999</v>
      </c>
      <c r="D6470">
        <f t="shared" si="304"/>
        <v>-0.49124199999999973</v>
      </c>
      <c r="E6470">
        <f t="shared" si="305"/>
        <v>-0.30232200000000375</v>
      </c>
    </row>
    <row r="6471" spans="1:5" x14ac:dyDescent="0.25">
      <c r="A6471" s="1">
        <v>42378</v>
      </c>
      <c r="B6471">
        <v>150.71833799999999</v>
      </c>
      <c r="C6471">
        <f t="shared" si="303"/>
        <v>150.09483299999999</v>
      </c>
      <c r="D6471">
        <f t="shared" si="304"/>
        <v>0.62350499999999442</v>
      </c>
      <c r="E6471">
        <f t="shared" si="305"/>
        <v>-0.49124199999999973</v>
      </c>
    </row>
    <row r="6472" spans="1:5" x14ac:dyDescent="0.25">
      <c r="A6472" s="1">
        <v>42409</v>
      </c>
      <c r="B6472">
        <v>150.72779800000001</v>
      </c>
      <c r="C6472">
        <f t="shared" si="303"/>
        <v>150.71833799999999</v>
      </c>
      <c r="D6472">
        <f t="shared" si="304"/>
        <v>9.4600000000184536E-3</v>
      </c>
      <c r="E6472">
        <f t="shared" si="305"/>
        <v>0.62350499999999442</v>
      </c>
    </row>
    <row r="6473" spans="1:5" x14ac:dyDescent="0.25">
      <c r="A6473" s="1">
        <v>42530</v>
      </c>
      <c r="B6473">
        <v>151.48355100000001</v>
      </c>
      <c r="C6473">
        <f t="shared" si="303"/>
        <v>150.72779800000001</v>
      </c>
      <c r="D6473">
        <f t="shared" si="304"/>
        <v>0.75575299999999856</v>
      </c>
      <c r="E6473">
        <f t="shared" si="305"/>
        <v>9.4600000000184536E-3</v>
      </c>
    </row>
    <row r="6474" spans="1:5" x14ac:dyDescent="0.25">
      <c r="A6474" s="1">
        <v>42560</v>
      </c>
      <c r="B6474">
        <v>152.70223999999999</v>
      </c>
      <c r="C6474">
        <f t="shared" si="303"/>
        <v>151.48355100000001</v>
      </c>
      <c r="D6474">
        <f t="shared" si="304"/>
        <v>1.2186889999999835</v>
      </c>
      <c r="E6474">
        <f t="shared" si="305"/>
        <v>0.75575299999999856</v>
      </c>
    </row>
    <row r="6475" spans="1:5" x14ac:dyDescent="0.25">
      <c r="A6475" s="1">
        <v>42591</v>
      </c>
      <c r="B6475">
        <v>150.20820599999999</v>
      </c>
      <c r="C6475">
        <f t="shared" si="303"/>
        <v>152.70223999999999</v>
      </c>
      <c r="D6475">
        <f t="shared" si="304"/>
        <v>-2.4940339999999992</v>
      </c>
      <c r="E6475">
        <f t="shared" si="305"/>
        <v>1.2186889999999835</v>
      </c>
    </row>
    <row r="6476" spans="1:5" x14ac:dyDescent="0.25">
      <c r="A6476" s="1">
        <v>42622</v>
      </c>
      <c r="B6476">
        <v>147.08123800000001</v>
      </c>
      <c r="C6476">
        <f t="shared" si="303"/>
        <v>150.20820599999999</v>
      </c>
      <c r="D6476">
        <f t="shared" si="304"/>
        <v>-3.1269679999999767</v>
      </c>
      <c r="E6476">
        <f t="shared" si="305"/>
        <v>-2.4940339999999992</v>
      </c>
    </row>
    <row r="6477" spans="1:5" x14ac:dyDescent="0.25">
      <c r="A6477" s="1">
        <v>42713</v>
      </c>
      <c r="B6477">
        <v>149.537476</v>
      </c>
      <c r="C6477">
        <f t="shared" si="303"/>
        <v>147.08123800000001</v>
      </c>
      <c r="D6477">
        <f t="shared" si="304"/>
        <v>2.4562379999999848</v>
      </c>
      <c r="E6477">
        <f t="shared" si="305"/>
        <v>-3.1269679999999767</v>
      </c>
    </row>
    <row r="6478" spans="1:5" x14ac:dyDescent="0.25">
      <c r="A6478" t="s">
        <v>3915</v>
      </c>
      <c r="B6478">
        <v>147.19456500000001</v>
      </c>
      <c r="C6478">
        <f t="shared" si="303"/>
        <v>149.537476</v>
      </c>
      <c r="D6478">
        <f t="shared" si="304"/>
        <v>-2.3429109999999866</v>
      </c>
      <c r="E6478">
        <f t="shared" si="305"/>
        <v>2.4562379999999848</v>
      </c>
    </row>
    <row r="6479" spans="1:5" x14ac:dyDescent="0.25">
      <c r="A6479" t="s">
        <v>3916</v>
      </c>
      <c r="B6479">
        <v>145.531891</v>
      </c>
      <c r="C6479">
        <f t="shared" si="303"/>
        <v>147.19456500000001</v>
      </c>
      <c r="D6479">
        <f t="shared" si="304"/>
        <v>-1.6626740000000098</v>
      </c>
      <c r="E6479">
        <f t="shared" si="305"/>
        <v>-2.3429109999999866</v>
      </c>
    </row>
    <row r="6480" spans="1:5" x14ac:dyDescent="0.25">
      <c r="A6480" t="s">
        <v>3917</v>
      </c>
      <c r="B6480">
        <v>147.052887</v>
      </c>
      <c r="C6480">
        <f t="shared" si="303"/>
        <v>145.531891</v>
      </c>
      <c r="D6480">
        <f t="shared" si="304"/>
        <v>1.5209959999999967</v>
      </c>
      <c r="E6480">
        <f t="shared" si="305"/>
        <v>-1.6626740000000098</v>
      </c>
    </row>
    <row r="6481" spans="1:5" x14ac:dyDescent="0.25">
      <c r="A6481" t="s">
        <v>3918</v>
      </c>
      <c r="B6481">
        <v>145.333527</v>
      </c>
      <c r="C6481">
        <f t="shared" si="303"/>
        <v>147.052887</v>
      </c>
      <c r="D6481">
        <f t="shared" si="304"/>
        <v>-1.7193599999999947</v>
      </c>
      <c r="E6481">
        <f t="shared" si="305"/>
        <v>1.5209959999999967</v>
      </c>
    </row>
    <row r="6482" spans="1:5" x14ac:dyDescent="0.25">
      <c r="A6482" t="s">
        <v>3919</v>
      </c>
      <c r="B6482">
        <v>146.30654899999999</v>
      </c>
      <c r="C6482">
        <f t="shared" si="303"/>
        <v>145.333527</v>
      </c>
      <c r="D6482">
        <f t="shared" si="304"/>
        <v>0.97302199999998606</v>
      </c>
      <c r="E6482">
        <f t="shared" si="305"/>
        <v>-1.7193599999999947</v>
      </c>
    </row>
    <row r="6483" spans="1:5" x14ac:dyDescent="0.25">
      <c r="A6483" t="s">
        <v>3920</v>
      </c>
      <c r="B6483">
        <v>145.909775</v>
      </c>
      <c r="C6483">
        <f t="shared" si="303"/>
        <v>146.30654899999999</v>
      </c>
      <c r="D6483">
        <f t="shared" si="304"/>
        <v>-0.39677399999999352</v>
      </c>
      <c r="E6483">
        <f t="shared" si="305"/>
        <v>0.97302199999998606</v>
      </c>
    </row>
    <row r="6484" spans="1:5" x14ac:dyDescent="0.25">
      <c r="A6484" t="s">
        <v>3921</v>
      </c>
      <c r="B6484">
        <v>146.930069</v>
      </c>
      <c r="C6484">
        <f t="shared" si="303"/>
        <v>145.909775</v>
      </c>
      <c r="D6484">
        <f t="shared" si="304"/>
        <v>1.0202940000000069</v>
      </c>
      <c r="E6484">
        <f t="shared" si="305"/>
        <v>-0.39677399999999352</v>
      </c>
    </row>
    <row r="6485" spans="1:5" x14ac:dyDescent="0.25">
      <c r="A6485" t="s">
        <v>3922</v>
      </c>
      <c r="B6485">
        <v>147.47801200000001</v>
      </c>
      <c r="C6485">
        <f t="shared" si="303"/>
        <v>146.930069</v>
      </c>
      <c r="D6485">
        <f t="shared" si="304"/>
        <v>0.54794300000000362</v>
      </c>
      <c r="E6485">
        <f t="shared" si="305"/>
        <v>1.0202940000000069</v>
      </c>
    </row>
    <row r="6486" spans="1:5" x14ac:dyDescent="0.25">
      <c r="A6486" t="s">
        <v>3923</v>
      </c>
      <c r="B6486">
        <v>146.41047699999999</v>
      </c>
      <c r="C6486">
        <f t="shared" si="303"/>
        <v>147.47801200000001</v>
      </c>
      <c r="D6486">
        <f t="shared" si="304"/>
        <v>-1.0675350000000208</v>
      </c>
      <c r="E6486">
        <f t="shared" si="305"/>
        <v>0.54794300000000362</v>
      </c>
    </row>
    <row r="6487" spans="1:5" x14ac:dyDescent="0.25">
      <c r="A6487" t="s">
        <v>3924</v>
      </c>
      <c r="B6487">
        <v>145.46577500000001</v>
      </c>
      <c r="C6487">
        <f t="shared" si="303"/>
        <v>146.41047699999999</v>
      </c>
      <c r="D6487">
        <f t="shared" si="304"/>
        <v>-0.94470199999997817</v>
      </c>
      <c r="E6487">
        <f t="shared" si="305"/>
        <v>-1.0675350000000208</v>
      </c>
    </row>
    <row r="6488" spans="1:5" x14ac:dyDescent="0.25">
      <c r="A6488" t="s">
        <v>3925</v>
      </c>
      <c r="B6488">
        <v>148.10150100000001</v>
      </c>
      <c r="C6488">
        <f t="shared" si="303"/>
        <v>145.46577500000001</v>
      </c>
      <c r="D6488">
        <f t="shared" si="304"/>
        <v>2.6357260000000053</v>
      </c>
      <c r="E6488">
        <f t="shared" si="305"/>
        <v>-0.94470199999997817</v>
      </c>
    </row>
    <row r="6489" spans="1:5" x14ac:dyDescent="0.25">
      <c r="A6489" t="s">
        <v>3926</v>
      </c>
      <c r="B6489">
        <v>149.537476</v>
      </c>
      <c r="C6489">
        <f t="shared" si="303"/>
        <v>148.10150100000001</v>
      </c>
      <c r="D6489">
        <f t="shared" si="304"/>
        <v>1.4359749999999849</v>
      </c>
      <c r="E6489">
        <f t="shared" si="305"/>
        <v>2.6357260000000053</v>
      </c>
    </row>
    <row r="6490" spans="1:5" x14ac:dyDescent="0.25">
      <c r="A6490" t="s">
        <v>3927</v>
      </c>
      <c r="B6490">
        <v>149.36741599999999</v>
      </c>
      <c r="C6490">
        <f t="shared" si="303"/>
        <v>149.537476</v>
      </c>
      <c r="D6490">
        <f t="shared" si="304"/>
        <v>-0.17006000000000654</v>
      </c>
      <c r="E6490">
        <f t="shared" si="305"/>
        <v>1.4359749999999849</v>
      </c>
    </row>
    <row r="6491" spans="1:5" x14ac:dyDescent="0.25">
      <c r="A6491" t="s">
        <v>3928</v>
      </c>
      <c r="B6491">
        <v>150.066498</v>
      </c>
      <c r="C6491">
        <f t="shared" si="303"/>
        <v>149.36741599999999</v>
      </c>
      <c r="D6491">
        <f t="shared" si="304"/>
        <v>0.6990820000000042</v>
      </c>
      <c r="E6491">
        <f t="shared" si="305"/>
        <v>-0.17006000000000654</v>
      </c>
    </row>
    <row r="6492" spans="1:5" x14ac:dyDescent="0.25">
      <c r="A6492" s="1">
        <v>42439</v>
      </c>
      <c r="B6492">
        <v>148.89505</v>
      </c>
      <c r="C6492">
        <f t="shared" si="303"/>
        <v>150.066498</v>
      </c>
      <c r="D6492">
        <f t="shared" si="304"/>
        <v>-1.171447999999998</v>
      </c>
      <c r="E6492">
        <f t="shared" si="305"/>
        <v>0.6990820000000042</v>
      </c>
    </row>
    <row r="6493" spans="1:5" x14ac:dyDescent="0.25">
      <c r="A6493" s="1">
        <v>42470</v>
      </c>
      <c r="B6493">
        <v>147.80865499999999</v>
      </c>
      <c r="C6493">
        <f t="shared" si="303"/>
        <v>148.89505</v>
      </c>
      <c r="D6493">
        <f t="shared" si="304"/>
        <v>-1.0863950000000102</v>
      </c>
      <c r="E6493">
        <f t="shared" si="305"/>
        <v>-1.171447999999998</v>
      </c>
    </row>
    <row r="6494" spans="1:5" x14ac:dyDescent="0.25">
      <c r="A6494" s="1">
        <v>42500</v>
      </c>
      <c r="B6494">
        <v>148.394363</v>
      </c>
      <c r="C6494">
        <f t="shared" si="303"/>
        <v>147.80865499999999</v>
      </c>
      <c r="D6494">
        <f t="shared" si="304"/>
        <v>0.585708000000011</v>
      </c>
      <c r="E6494">
        <f t="shared" si="305"/>
        <v>-1.0863950000000102</v>
      </c>
    </row>
    <row r="6495" spans="1:5" x14ac:dyDescent="0.25">
      <c r="A6495" s="1">
        <v>42531</v>
      </c>
      <c r="B6495">
        <v>148.20541399999999</v>
      </c>
      <c r="C6495">
        <f t="shared" si="303"/>
        <v>148.394363</v>
      </c>
      <c r="D6495">
        <f t="shared" si="304"/>
        <v>-0.18894900000000803</v>
      </c>
      <c r="E6495">
        <f t="shared" si="305"/>
        <v>0.585708000000011</v>
      </c>
    </row>
    <row r="6496" spans="1:5" x14ac:dyDescent="0.25">
      <c r="A6496" s="1">
        <v>42561</v>
      </c>
      <c r="B6496">
        <v>147.062332</v>
      </c>
      <c r="C6496">
        <f t="shared" si="303"/>
        <v>148.20541399999999</v>
      </c>
      <c r="D6496">
        <f t="shared" si="304"/>
        <v>-1.1430819999999926</v>
      </c>
      <c r="E6496">
        <f t="shared" si="305"/>
        <v>-0.18894900000000803</v>
      </c>
    </row>
    <row r="6497" spans="1:5" x14ac:dyDescent="0.25">
      <c r="A6497" s="1">
        <v>42653</v>
      </c>
      <c r="B6497">
        <v>148.337692</v>
      </c>
      <c r="C6497">
        <f t="shared" si="303"/>
        <v>147.062332</v>
      </c>
      <c r="D6497">
        <f t="shared" si="304"/>
        <v>1.2753600000000063</v>
      </c>
      <c r="E6497">
        <f t="shared" si="305"/>
        <v>-1.1430819999999926</v>
      </c>
    </row>
    <row r="6498" spans="1:5" x14ac:dyDescent="0.25">
      <c r="A6498" s="1">
        <v>42684</v>
      </c>
      <c r="B6498">
        <v>146.230988</v>
      </c>
      <c r="C6498">
        <f t="shared" si="303"/>
        <v>148.337692</v>
      </c>
      <c r="D6498">
        <f t="shared" si="304"/>
        <v>-2.1067040000000077</v>
      </c>
      <c r="E6498">
        <f t="shared" si="305"/>
        <v>1.2753600000000063</v>
      </c>
    </row>
    <row r="6499" spans="1:5" x14ac:dyDescent="0.25">
      <c r="A6499" s="1">
        <v>42714</v>
      </c>
      <c r="B6499">
        <v>145.75862100000001</v>
      </c>
      <c r="C6499">
        <f t="shared" si="303"/>
        <v>146.230988</v>
      </c>
      <c r="D6499">
        <f t="shared" si="304"/>
        <v>-0.47236699999999132</v>
      </c>
      <c r="E6499">
        <f t="shared" si="305"/>
        <v>-2.1067040000000077</v>
      </c>
    </row>
    <row r="6500" spans="1:5" x14ac:dyDescent="0.25">
      <c r="A6500" t="s">
        <v>3929</v>
      </c>
      <c r="B6500">
        <v>145.22015400000001</v>
      </c>
      <c r="C6500">
        <f t="shared" si="303"/>
        <v>145.75862100000001</v>
      </c>
      <c r="D6500">
        <f t="shared" si="304"/>
        <v>-0.53846699999999714</v>
      </c>
      <c r="E6500">
        <f t="shared" si="305"/>
        <v>-0.47236699999999132</v>
      </c>
    </row>
    <row r="6501" spans="1:5" x14ac:dyDescent="0.25">
      <c r="A6501" t="s">
        <v>3930</v>
      </c>
      <c r="B6501">
        <v>145.909775</v>
      </c>
      <c r="C6501">
        <f t="shared" si="303"/>
        <v>145.22015400000001</v>
      </c>
      <c r="D6501">
        <f t="shared" si="304"/>
        <v>0.68962099999998827</v>
      </c>
      <c r="E6501">
        <f t="shared" si="305"/>
        <v>-0.53846699999999714</v>
      </c>
    </row>
    <row r="6502" spans="1:5" x14ac:dyDescent="0.25">
      <c r="A6502" t="s">
        <v>3931</v>
      </c>
      <c r="B6502">
        <v>146.21208200000001</v>
      </c>
      <c r="C6502">
        <f t="shared" si="303"/>
        <v>145.909775</v>
      </c>
      <c r="D6502">
        <f t="shared" si="304"/>
        <v>0.3023070000000132</v>
      </c>
      <c r="E6502">
        <f t="shared" si="305"/>
        <v>0.68962099999998827</v>
      </c>
    </row>
    <row r="6503" spans="1:5" x14ac:dyDescent="0.25">
      <c r="A6503" t="s">
        <v>3932</v>
      </c>
      <c r="B6503">
        <v>142.386032</v>
      </c>
      <c r="C6503">
        <f t="shared" si="303"/>
        <v>146.21208200000001</v>
      </c>
      <c r="D6503">
        <f t="shared" si="304"/>
        <v>-3.8260500000000093</v>
      </c>
      <c r="E6503">
        <f t="shared" si="305"/>
        <v>0.3023070000000132</v>
      </c>
    </row>
    <row r="6504" spans="1:5" x14ac:dyDescent="0.25">
      <c r="A6504" t="s">
        <v>3933</v>
      </c>
      <c r="B6504">
        <v>142.89619400000001</v>
      </c>
      <c r="C6504">
        <f t="shared" si="303"/>
        <v>142.386032</v>
      </c>
      <c r="D6504">
        <f t="shared" si="304"/>
        <v>0.51016200000000822</v>
      </c>
      <c r="E6504">
        <f t="shared" si="305"/>
        <v>-3.8260500000000093</v>
      </c>
    </row>
    <row r="6505" spans="1:5" x14ac:dyDescent="0.25">
      <c r="A6505" t="s">
        <v>3934</v>
      </c>
      <c r="B6505">
        <v>143.141785</v>
      </c>
      <c r="C6505">
        <f t="shared" si="303"/>
        <v>142.89619400000001</v>
      </c>
      <c r="D6505">
        <f t="shared" si="304"/>
        <v>0.24559099999999034</v>
      </c>
      <c r="E6505">
        <f t="shared" si="305"/>
        <v>0.51016200000000822</v>
      </c>
    </row>
    <row r="6506" spans="1:5" x14ac:dyDescent="0.25">
      <c r="A6506" t="s">
        <v>3935</v>
      </c>
      <c r="B6506">
        <v>141.35630800000001</v>
      </c>
      <c r="C6506">
        <f t="shared" si="303"/>
        <v>143.141785</v>
      </c>
      <c r="D6506">
        <f t="shared" si="304"/>
        <v>-1.785476999999986</v>
      </c>
      <c r="E6506">
        <f t="shared" si="305"/>
        <v>0.24559099999999034</v>
      </c>
    </row>
    <row r="6507" spans="1:5" x14ac:dyDescent="0.25">
      <c r="A6507" t="s">
        <v>3936</v>
      </c>
      <c r="B6507">
        <v>142.244339</v>
      </c>
      <c r="C6507">
        <f t="shared" si="303"/>
        <v>141.35630800000001</v>
      </c>
      <c r="D6507">
        <f t="shared" si="304"/>
        <v>0.88803099999998381</v>
      </c>
      <c r="E6507">
        <f t="shared" si="305"/>
        <v>-1.785476999999986</v>
      </c>
    </row>
    <row r="6508" spans="1:5" x14ac:dyDescent="0.25">
      <c r="A6508" t="s">
        <v>3937</v>
      </c>
      <c r="B6508">
        <v>142.53718599999999</v>
      </c>
      <c r="C6508">
        <f t="shared" si="303"/>
        <v>142.244339</v>
      </c>
      <c r="D6508">
        <f t="shared" si="304"/>
        <v>0.29284699999999475</v>
      </c>
      <c r="E6508">
        <f t="shared" si="305"/>
        <v>0.88803099999998381</v>
      </c>
    </row>
    <row r="6509" spans="1:5" x14ac:dyDescent="0.25">
      <c r="A6509" t="s">
        <v>3938</v>
      </c>
      <c r="B6509">
        <v>143.41577100000001</v>
      </c>
      <c r="C6509">
        <f t="shared" si="303"/>
        <v>142.53718599999999</v>
      </c>
      <c r="D6509">
        <f t="shared" si="304"/>
        <v>0.87858500000001527</v>
      </c>
      <c r="E6509">
        <f t="shared" si="305"/>
        <v>0.29284699999999475</v>
      </c>
    </row>
    <row r="6510" spans="1:5" x14ac:dyDescent="0.25">
      <c r="A6510" t="s">
        <v>3939</v>
      </c>
      <c r="B6510">
        <v>144.87063599999999</v>
      </c>
      <c r="C6510">
        <f t="shared" si="303"/>
        <v>143.41577100000001</v>
      </c>
      <c r="D6510">
        <f t="shared" si="304"/>
        <v>1.4548649999999839</v>
      </c>
      <c r="E6510">
        <f t="shared" si="305"/>
        <v>0.87858500000001527</v>
      </c>
    </row>
    <row r="6511" spans="1:5" x14ac:dyDescent="0.25">
      <c r="A6511" t="s">
        <v>3940</v>
      </c>
      <c r="B6511">
        <v>144.17152400000001</v>
      </c>
      <c r="C6511">
        <f t="shared" si="303"/>
        <v>144.87063599999999</v>
      </c>
      <c r="D6511">
        <f t="shared" si="304"/>
        <v>-0.6991119999999853</v>
      </c>
      <c r="E6511">
        <f t="shared" si="305"/>
        <v>1.4548649999999839</v>
      </c>
    </row>
    <row r="6512" spans="1:5" x14ac:dyDescent="0.25">
      <c r="A6512" t="s">
        <v>3941</v>
      </c>
      <c r="B6512">
        <v>145.191833</v>
      </c>
      <c r="C6512">
        <f t="shared" si="303"/>
        <v>144.17152400000001</v>
      </c>
      <c r="D6512">
        <f t="shared" si="304"/>
        <v>1.0203089999999975</v>
      </c>
      <c r="E6512">
        <f t="shared" si="305"/>
        <v>-0.6991119999999853</v>
      </c>
    </row>
    <row r="6513" spans="1:5" x14ac:dyDescent="0.25">
      <c r="A6513" s="1">
        <v>42380</v>
      </c>
      <c r="B6513">
        <v>144.341568</v>
      </c>
      <c r="C6513">
        <f t="shared" si="303"/>
        <v>145.191833</v>
      </c>
      <c r="D6513">
        <f t="shared" si="304"/>
        <v>-0.85026500000000738</v>
      </c>
      <c r="E6513">
        <f t="shared" si="305"/>
        <v>1.0203089999999975</v>
      </c>
    </row>
    <row r="6514" spans="1:5" x14ac:dyDescent="0.25">
      <c r="A6514" s="1">
        <v>42411</v>
      </c>
      <c r="B6514">
        <v>143.54801900000001</v>
      </c>
      <c r="C6514">
        <f t="shared" si="303"/>
        <v>144.341568</v>
      </c>
      <c r="D6514">
        <f t="shared" si="304"/>
        <v>-0.79354899999998452</v>
      </c>
      <c r="E6514">
        <f t="shared" si="305"/>
        <v>-0.85026500000000738</v>
      </c>
    </row>
    <row r="6515" spans="1:5" x14ac:dyDescent="0.25">
      <c r="A6515" s="1">
        <v>42440</v>
      </c>
      <c r="B6515">
        <v>143.944794</v>
      </c>
      <c r="C6515">
        <f t="shared" si="303"/>
        <v>143.54801900000001</v>
      </c>
      <c r="D6515">
        <f t="shared" si="304"/>
        <v>0.396774999999991</v>
      </c>
      <c r="E6515">
        <f t="shared" si="305"/>
        <v>-0.79354899999998452</v>
      </c>
    </row>
    <row r="6516" spans="1:5" x14ac:dyDescent="0.25">
      <c r="A6516" s="1">
        <v>42471</v>
      </c>
      <c r="B6516">
        <v>144.001465</v>
      </c>
      <c r="C6516">
        <f t="shared" si="303"/>
        <v>143.944794</v>
      </c>
      <c r="D6516">
        <f t="shared" si="304"/>
        <v>5.6670999999994365E-2</v>
      </c>
      <c r="E6516">
        <f t="shared" si="305"/>
        <v>0.396774999999991</v>
      </c>
    </row>
    <row r="6517" spans="1:5" x14ac:dyDescent="0.25">
      <c r="A6517" s="1">
        <v>42562</v>
      </c>
      <c r="B6517">
        <v>147.10955799999999</v>
      </c>
      <c r="C6517">
        <f t="shared" si="303"/>
        <v>144.001465</v>
      </c>
      <c r="D6517">
        <f t="shared" si="304"/>
        <v>3.1080929999999967</v>
      </c>
      <c r="E6517">
        <f t="shared" si="305"/>
        <v>5.6670999999994365E-2</v>
      </c>
    </row>
    <row r="6518" spans="1:5" x14ac:dyDescent="0.25">
      <c r="A6518" s="1">
        <v>42593</v>
      </c>
      <c r="B6518">
        <v>147.91984600000001</v>
      </c>
      <c r="C6518">
        <f t="shared" si="303"/>
        <v>147.10955799999999</v>
      </c>
      <c r="D6518">
        <f t="shared" si="304"/>
        <v>0.81028800000001411</v>
      </c>
      <c r="E6518">
        <f t="shared" si="305"/>
        <v>3.1080929999999967</v>
      </c>
    </row>
    <row r="6519" spans="1:5" x14ac:dyDescent="0.25">
      <c r="A6519" s="1">
        <v>42624</v>
      </c>
      <c r="B6519">
        <v>147.57666</v>
      </c>
      <c r="C6519">
        <f t="shared" si="303"/>
        <v>147.91984600000001</v>
      </c>
      <c r="D6519">
        <f t="shared" si="304"/>
        <v>-0.34318600000000288</v>
      </c>
      <c r="E6519">
        <f t="shared" si="305"/>
        <v>0.81028800000001411</v>
      </c>
    </row>
    <row r="6520" spans="1:5" x14ac:dyDescent="0.25">
      <c r="A6520" s="1">
        <v>42654</v>
      </c>
      <c r="B6520">
        <v>152.73388700000001</v>
      </c>
      <c r="C6520">
        <f t="shared" si="303"/>
        <v>147.57666</v>
      </c>
      <c r="D6520">
        <f t="shared" si="304"/>
        <v>5.157227000000006</v>
      </c>
      <c r="E6520">
        <f t="shared" si="305"/>
        <v>-0.34318600000000288</v>
      </c>
    </row>
    <row r="6521" spans="1:5" x14ac:dyDescent="0.25">
      <c r="A6521" s="1">
        <v>42685</v>
      </c>
      <c r="B6521">
        <v>153.73481799999999</v>
      </c>
      <c r="C6521">
        <f t="shared" si="303"/>
        <v>152.73388700000001</v>
      </c>
      <c r="D6521">
        <f t="shared" si="304"/>
        <v>1.00093099999998</v>
      </c>
      <c r="E6521">
        <f t="shared" si="305"/>
        <v>5.157227000000006</v>
      </c>
    </row>
    <row r="6522" spans="1:5" x14ac:dyDescent="0.25">
      <c r="A6522" t="s">
        <v>3942</v>
      </c>
      <c r="B6522">
        <v>150.81781000000001</v>
      </c>
      <c r="C6522">
        <f t="shared" si="303"/>
        <v>153.73481799999999</v>
      </c>
      <c r="D6522">
        <f t="shared" si="304"/>
        <v>-2.9170079999999814</v>
      </c>
      <c r="E6522">
        <f t="shared" si="305"/>
        <v>1.00093099999998</v>
      </c>
    </row>
    <row r="6523" spans="1:5" x14ac:dyDescent="0.25">
      <c r="A6523" t="s">
        <v>3943</v>
      </c>
      <c r="B6523">
        <v>151.25633199999999</v>
      </c>
      <c r="C6523">
        <f t="shared" si="303"/>
        <v>150.81781000000001</v>
      </c>
      <c r="D6523">
        <f t="shared" si="304"/>
        <v>0.43852199999997765</v>
      </c>
      <c r="E6523">
        <f t="shared" si="305"/>
        <v>-2.9170079999999814</v>
      </c>
    </row>
    <row r="6524" spans="1:5" x14ac:dyDescent="0.25">
      <c r="A6524" t="s">
        <v>3944</v>
      </c>
      <c r="B6524">
        <v>151.84733600000001</v>
      </c>
      <c r="C6524">
        <f t="shared" si="303"/>
        <v>151.25633199999999</v>
      </c>
      <c r="D6524">
        <f t="shared" si="304"/>
        <v>0.59100400000002651</v>
      </c>
      <c r="E6524">
        <f t="shared" si="305"/>
        <v>0.43852199999997765</v>
      </c>
    </row>
    <row r="6525" spans="1:5" x14ac:dyDescent="0.25">
      <c r="A6525" t="s">
        <v>3945</v>
      </c>
      <c r="B6525">
        <v>152.33351099999999</v>
      </c>
      <c r="C6525">
        <f t="shared" si="303"/>
        <v>151.84733600000001</v>
      </c>
      <c r="D6525">
        <f t="shared" si="304"/>
        <v>0.48617499999997449</v>
      </c>
      <c r="E6525">
        <f t="shared" si="305"/>
        <v>0.59100400000002651</v>
      </c>
    </row>
    <row r="6526" spans="1:5" x14ac:dyDescent="0.25">
      <c r="A6526" t="s">
        <v>3946</v>
      </c>
      <c r="B6526">
        <v>152.89595</v>
      </c>
      <c r="C6526">
        <f t="shared" si="303"/>
        <v>152.33351099999999</v>
      </c>
      <c r="D6526">
        <f t="shared" si="304"/>
        <v>0.5624390000000119</v>
      </c>
      <c r="E6526">
        <f t="shared" si="305"/>
        <v>0.48617499999997449</v>
      </c>
    </row>
    <row r="6527" spans="1:5" x14ac:dyDescent="0.25">
      <c r="A6527" t="s">
        <v>3947</v>
      </c>
      <c r="B6527">
        <v>155.164749</v>
      </c>
      <c r="C6527">
        <f t="shared" si="303"/>
        <v>152.89595</v>
      </c>
      <c r="D6527">
        <f t="shared" si="304"/>
        <v>2.2687990000000013</v>
      </c>
      <c r="E6527">
        <f t="shared" si="305"/>
        <v>0.5624390000000119</v>
      </c>
    </row>
    <row r="6528" spans="1:5" x14ac:dyDescent="0.25">
      <c r="A6528" t="s">
        <v>3948</v>
      </c>
      <c r="B6528">
        <v>155.069412</v>
      </c>
      <c r="C6528">
        <f t="shared" si="303"/>
        <v>155.164749</v>
      </c>
      <c r="D6528">
        <f t="shared" si="304"/>
        <v>-9.5337000000000671E-2</v>
      </c>
      <c r="E6528">
        <f t="shared" si="305"/>
        <v>2.2687990000000013</v>
      </c>
    </row>
    <row r="6529" spans="1:5" x14ac:dyDescent="0.25">
      <c r="A6529" t="s">
        <v>3949</v>
      </c>
      <c r="B6529">
        <v>154.411652</v>
      </c>
      <c r="C6529">
        <f t="shared" si="303"/>
        <v>155.069412</v>
      </c>
      <c r="D6529">
        <f t="shared" si="304"/>
        <v>-0.65775999999999613</v>
      </c>
      <c r="E6529">
        <f t="shared" si="305"/>
        <v>-9.5337000000000671E-2</v>
      </c>
    </row>
    <row r="6530" spans="1:5" x14ac:dyDescent="0.25">
      <c r="A6530" t="s">
        <v>3950</v>
      </c>
      <c r="B6530">
        <v>155.51745600000001</v>
      </c>
      <c r="C6530">
        <f t="shared" si="303"/>
        <v>154.411652</v>
      </c>
      <c r="D6530">
        <f t="shared" si="304"/>
        <v>1.1058040000000062</v>
      </c>
      <c r="E6530">
        <f t="shared" si="305"/>
        <v>-0.65775999999999613</v>
      </c>
    </row>
    <row r="6531" spans="1:5" x14ac:dyDescent="0.25">
      <c r="A6531" t="s">
        <v>3951</v>
      </c>
      <c r="B6531">
        <v>156.832977</v>
      </c>
      <c r="C6531">
        <f t="shared" si="303"/>
        <v>155.51745600000001</v>
      </c>
      <c r="D6531">
        <f t="shared" si="304"/>
        <v>1.3155209999999897</v>
      </c>
      <c r="E6531">
        <f t="shared" si="305"/>
        <v>1.1058040000000062</v>
      </c>
    </row>
    <row r="6532" spans="1:5" x14ac:dyDescent="0.25">
      <c r="A6532" t="s">
        <v>3952</v>
      </c>
      <c r="B6532">
        <v>155.88923600000001</v>
      </c>
      <c r="C6532">
        <f t="shared" ref="C6532:C6595" si="306">B6531</f>
        <v>156.832977</v>
      </c>
      <c r="D6532">
        <f t="shared" ref="D6532:D6595" si="307">B6532-B6531</f>
        <v>-0.94374099999998862</v>
      </c>
      <c r="E6532">
        <f t="shared" si="305"/>
        <v>1.3155209999999897</v>
      </c>
    </row>
    <row r="6533" spans="1:5" x14ac:dyDescent="0.25">
      <c r="A6533" t="s">
        <v>3953</v>
      </c>
      <c r="B6533">
        <v>154.640457</v>
      </c>
      <c r="C6533">
        <f t="shared" si="306"/>
        <v>155.88923600000001</v>
      </c>
      <c r="D6533">
        <f t="shared" si="307"/>
        <v>-1.2487790000000132</v>
      </c>
      <c r="E6533">
        <f t="shared" ref="E6533:E6596" si="308">D6532</f>
        <v>-0.94374099999998862</v>
      </c>
    </row>
    <row r="6534" spans="1:5" x14ac:dyDescent="0.25">
      <c r="A6534" s="1">
        <v>42381</v>
      </c>
      <c r="B6534">
        <v>152.352585</v>
      </c>
      <c r="C6534">
        <f t="shared" si="306"/>
        <v>154.640457</v>
      </c>
      <c r="D6534">
        <f t="shared" si="307"/>
        <v>-2.287871999999993</v>
      </c>
      <c r="E6534">
        <f t="shared" si="308"/>
        <v>-1.2487790000000132</v>
      </c>
    </row>
    <row r="6535" spans="1:5" x14ac:dyDescent="0.25">
      <c r="A6535" s="1">
        <v>42412</v>
      </c>
      <c r="B6535">
        <v>152.54324299999999</v>
      </c>
      <c r="C6535">
        <f t="shared" si="306"/>
        <v>152.352585</v>
      </c>
      <c r="D6535">
        <f t="shared" si="307"/>
        <v>0.1906579999999849</v>
      </c>
      <c r="E6535">
        <f t="shared" si="308"/>
        <v>-2.287871999999993</v>
      </c>
    </row>
    <row r="6536" spans="1:5" x14ac:dyDescent="0.25">
      <c r="A6536" s="1">
        <v>42502</v>
      </c>
      <c r="B6536">
        <v>152.37164300000001</v>
      </c>
      <c r="C6536">
        <f t="shared" si="306"/>
        <v>152.54324299999999</v>
      </c>
      <c r="D6536">
        <f t="shared" si="307"/>
        <v>-0.17159999999998377</v>
      </c>
      <c r="E6536">
        <f t="shared" si="308"/>
        <v>0.1906579999999849</v>
      </c>
    </row>
    <row r="6537" spans="1:5" x14ac:dyDescent="0.25">
      <c r="A6537" s="1">
        <v>42533</v>
      </c>
      <c r="B6537">
        <v>152.85781900000001</v>
      </c>
      <c r="C6537">
        <f t="shared" si="306"/>
        <v>152.37164300000001</v>
      </c>
      <c r="D6537">
        <f t="shared" si="307"/>
        <v>0.48617600000000039</v>
      </c>
      <c r="E6537">
        <f t="shared" si="308"/>
        <v>-0.17159999999998377</v>
      </c>
    </row>
    <row r="6538" spans="1:5" x14ac:dyDescent="0.25">
      <c r="A6538" s="1">
        <v>42563</v>
      </c>
      <c r="B6538">
        <v>157.09034700000001</v>
      </c>
      <c r="C6538">
        <f t="shared" si="306"/>
        <v>152.85781900000001</v>
      </c>
      <c r="D6538">
        <f t="shared" si="307"/>
        <v>4.2325280000000021</v>
      </c>
      <c r="E6538">
        <f t="shared" si="308"/>
        <v>0.48617600000000039</v>
      </c>
    </row>
    <row r="6539" spans="1:5" x14ac:dyDescent="0.25">
      <c r="A6539" s="1">
        <v>42594</v>
      </c>
      <c r="B6539">
        <v>157.63374300000001</v>
      </c>
      <c r="C6539">
        <f t="shared" si="306"/>
        <v>157.09034700000001</v>
      </c>
      <c r="D6539">
        <f t="shared" si="307"/>
        <v>0.54339600000000132</v>
      </c>
      <c r="E6539">
        <f t="shared" si="308"/>
        <v>4.2325280000000021</v>
      </c>
    </row>
    <row r="6540" spans="1:5" x14ac:dyDescent="0.25">
      <c r="A6540" s="1">
        <v>42625</v>
      </c>
      <c r="B6540">
        <v>158.739532</v>
      </c>
      <c r="C6540">
        <f t="shared" si="306"/>
        <v>157.63374300000001</v>
      </c>
      <c r="D6540">
        <f t="shared" si="307"/>
        <v>1.1057889999999873</v>
      </c>
      <c r="E6540">
        <f t="shared" si="308"/>
        <v>0.54339600000000132</v>
      </c>
    </row>
    <row r="6541" spans="1:5" x14ac:dyDescent="0.25">
      <c r="A6541" s="1">
        <v>42716</v>
      </c>
      <c r="B6541">
        <v>157.76719700000001</v>
      </c>
      <c r="C6541">
        <f t="shared" si="306"/>
        <v>158.739532</v>
      </c>
      <c r="D6541">
        <f t="shared" si="307"/>
        <v>-0.97233499999998685</v>
      </c>
      <c r="E6541">
        <f t="shared" si="308"/>
        <v>1.1057889999999873</v>
      </c>
    </row>
    <row r="6542" spans="1:5" x14ac:dyDescent="0.25">
      <c r="A6542" t="s">
        <v>3954</v>
      </c>
      <c r="B6542">
        <v>160.42681899999999</v>
      </c>
      <c r="C6542">
        <f t="shared" si="306"/>
        <v>157.76719700000001</v>
      </c>
      <c r="D6542">
        <f t="shared" si="307"/>
        <v>2.6596219999999846</v>
      </c>
      <c r="E6542">
        <f t="shared" si="308"/>
        <v>-0.97233499999998685</v>
      </c>
    </row>
    <row r="6543" spans="1:5" x14ac:dyDescent="0.25">
      <c r="A6543" t="s">
        <v>3955</v>
      </c>
      <c r="B6543">
        <v>160.636551</v>
      </c>
      <c r="C6543">
        <f t="shared" si="306"/>
        <v>160.42681899999999</v>
      </c>
      <c r="D6543">
        <f t="shared" si="307"/>
        <v>0.20973200000000247</v>
      </c>
      <c r="E6543">
        <f t="shared" si="308"/>
        <v>2.6596219999999846</v>
      </c>
    </row>
    <row r="6544" spans="1:5" x14ac:dyDescent="0.25">
      <c r="A6544" t="s">
        <v>3956</v>
      </c>
      <c r="B6544">
        <v>160.16944899999999</v>
      </c>
      <c r="C6544">
        <f t="shared" si="306"/>
        <v>160.636551</v>
      </c>
      <c r="D6544">
        <f t="shared" si="307"/>
        <v>-0.46710200000001123</v>
      </c>
      <c r="E6544">
        <f t="shared" si="308"/>
        <v>0.20973200000000247</v>
      </c>
    </row>
    <row r="6545" spans="1:5" x14ac:dyDescent="0.25">
      <c r="A6545" t="s">
        <v>3957</v>
      </c>
      <c r="B6545">
        <v>158.93971300000001</v>
      </c>
      <c r="C6545">
        <f t="shared" si="306"/>
        <v>160.16944899999999</v>
      </c>
      <c r="D6545">
        <f t="shared" si="307"/>
        <v>-1.2297359999999742</v>
      </c>
      <c r="E6545">
        <f t="shared" si="308"/>
        <v>-0.46710200000001123</v>
      </c>
    </row>
    <row r="6546" spans="1:5" x14ac:dyDescent="0.25">
      <c r="A6546" t="s">
        <v>3958</v>
      </c>
      <c r="B6546">
        <v>158.89205899999999</v>
      </c>
      <c r="C6546">
        <f t="shared" si="306"/>
        <v>158.93971300000001</v>
      </c>
      <c r="D6546">
        <f t="shared" si="307"/>
        <v>-4.7654000000022734E-2</v>
      </c>
      <c r="E6546">
        <f t="shared" si="308"/>
        <v>-1.2297359999999742</v>
      </c>
    </row>
    <row r="6547" spans="1:5" x14ac:dyDescent="0.25">
      <c r="A6547" t="s">
        <v>3959</v>
      </c>
      <c r="B6547">
        <v>159.76908900000001</v>
      </c>
      <c r="C6547">
        <f t="shared" si="306"/>
        <v>158.89205899999999</v>
      </c>
      <c r="D6547">
        <f t="shared" si="307"/>
        <v>0.87703000000001907</v>
      </c>
      <c r="E6547">
        <f t="shared" si="308"/>
        <v>-4.7654000000022734E-2</v>
      </c>
    </row>
    <row r="6548" spans="1:5" x14ac:dyDescent="0.25">
      <c r="A6548" t="s">
        <v>3960</v>
      </c>
      <c r="B6548">
        <v>159.51168799999999</v>
      </c>
      <c r="C6548">
        <f t="shared" si="306"/>
        <v>159.76908900000001</v>
      </c>
      <c r="D6548">
        <f t="shared" si="307"/>
        <v>-0.25740100000001576</v>
      </c>
      <c r="E6548">
        <f t="shared" si="308"/>
        <v>0.87703000000001907</v>
      </c>
    </row>
    <row r="6549" spans="1:5" x14ac:dyDescent="0.25">
      <c r="A6549" t="s">
        <v>3961</v>
      </c>
      <c r="B6549">
        <v>159.254288</v>
      </c>
      <c r="C6549">
        <f t="shared" si="306"/>
        <v>159.51168799999999</v>
      </c>
      <c r="D6549">
        <f t="shared" si="307"/>
        <v>-0.25739999999998986</v>
      </c>
      <c r="E6549">
        <f t="shared" si="308"/>
        <v>-0.25740100000001576</v>
      </c>
    </row>
    <row r="6550" spans="1:5" x14ac:dyDescent="0.25">
      <c r="A6550" t="s">
        <v>3962</v>
      </c>
      <c r="B6550">
        <v>158.92065400000001</v>
      </c>
      <c r="C6550">
        <f t="shared" si="306"/>
        <v>159.254288</v>
      </c>
      <c r="D6550">
        <f t="shared" si="307"/>
        <v>-0.33363399999998933</v>
      </c>
      <c r="E6550">
        <f t="shared" si="308"/>
        <v>-0.25739999999998986</v>
      </c>
    </row>
    <row r="6551" spans="1:5" x14ac:dyDescent="0.25">
      <c r="A6551" t="s">
        <v>3963</v>
      </c>
      <c r="B6551">
        <v>159.33055100000001</v>
      </c>
      <c r="C6551">
        <f t="shared" si="306"/>
        <v>158.92065400000001</v>
      </c>
      <c r="D6551">
        <f t="shared" si="307"/>
        <v>0.40989700000000084</v>
      </c>
      <c r="E6551">
        <f t="shared" si="308"/>
        <v>-0.33363399999998933</v>
      </c>
    </row>
    <row r="6552" spans="1:5" x14ac:dyDescent="0.25">
      <c r="A6552" t="s">
        <v>3964</v>
      </c>
      <c r="B6552">
        <v>158.42495700000001</v>
      </c>
      <c r="C6552">
        <f t="shared" si="306"/>
        <v>159.33055100000001</v>
      </c>
      <c r="D6552">
        <f t="shared" si="307"/>
        <v>-0.90559400000000778</v>
      </c>
      <c r="E6552">
        <f t="shared" si="308"/>
        <v>0.40989700000000084</v>
      </c>
    </row>
    <row r="6553" spans="1:5" x14ac:dyDescent="0.25">
      <c r="A6553" t="s">
        <v>3965</v>
      </c>
      <c r="B6553">
        <v>158.815811</v>
      </c>
      <c r="C6553">
        <f t="shared" si="306"/>
        <v>158.42495700000001</v>
      </c>
      <c r="D6553">
        <f t="shared" si="307"/>
        <v>0.39085399999999026</v>
      </c>
      <c r="E6553">
        <f t="shared" si="308"/>
        <v>-0.90559400000000778</v>
      </c>
    </row>
    <row r="6554" spans="1:5" x14ac:dyDescent="0.25">
      <c r="A6554" t="s">
        <v>3966</v>
      </c>
      <c r="B6554">
        <v>158.23429899999999</v>
      </c>
      <c r="C6554">
        <f t="shared" si="306"/>
        <v>158.815811</v>
      </c>
      <c r="D6554">
        <f t="shared" si="307"/>
        <v>-0.58151200000000358</v>
      </c>
      <c r="E6554">
        <f t="shared" si="308"/>
        <v>0.39085399999999026</v>
      </c>
    </row>
    <row r="6555" spans="1:5" x14ac:dyDescent="0.25">
      <c r="A6555" s="1">
        <v>42795</v>
      </c>
      <c r="B6555">
        <v>159.37823499999999</v>
      </c>
      <c r="C6555">
        <f t="shared" si="306"/>
        <v>158.23429899999999</v>
      </c>
      <c r="D6555">
        <f t="shared" si="307"/>
        <v>1.1439359999999965</v>
      </c>
      <c r="E6555">
        <f t="shared" si="308"/>
        <v>-0.58151200000000358</v>
      </c>
    </row>
    <row r="6556" spans="1:5" x14ac:dyDescent="0.25">
      <c r="A6556" s="1">
        <v>42826</v>
      </c>
      <c r="B6556">
        <v>161.35150100000001</v>
      </c>
      <c r="C6556">
        <f t="shared" si="306"/>
        <v>159.37823499999999</v>
      </c>
      <c r="D6556">
        <f t="shared" si="307"/>
        <v>1.9732660000000237</v>
      </c>
      <c r="E6556">
        <f t="shared" si="308"/>
        <v>1.1439359999999965</v>
      </c>
    </row>
    <row r="6557" spans="1:5" x14ac:dyDescent="0.25">
      <c r="A6557" s="1">
        <v>42856</v>
      </c>
      <c r="B6557">
        <v>160.81767300000001</v>
      </c>
      <c r="C6557">
        <f t="shared" si="306"/>
        <v>161.35150100000001</v>
      </c>
      <c r="D6557">
        <f t="shared" si="307"/>
        <v>-0.53382799999999975</v>
      </c>
      <c r="E6557">
        <f t="shared" si="308"/>
        <v>1.9732660000000237</v>
      </c>
    </row>
    <row r="6558" spans="1:5" x14ac:dyDescent="0.25">
      <c r="A6558" s="1">
        <v>42887</v>
      </c>
      <c r="B6558">
        <v>161.60888700000001</v>
      </c>
      <c r="C6558">
        <f t="shared" si="306"/>
        <v>160.81767300000001</v>
      </c>
      <c r="D6558">
        <f t="shared" si="307"/>
        <v>0.79121399999999653</v>
      </c>
      <c r="E6558">
        <f t="shared" si="308"/>
        <v>-0.53382799999999975</v>
      </c>
    </row>
    <row r="6559" spans="1:5" x14ac:dyDescent="0.25">
      <c r="A6559" s="1">
        <v>42979</v>
      </c>
      <c r="B6559">
        <v>159.81672699999999</v>
      </c>
      <c r="C6559">
        <f t="shared" si="306"/>
        <v>161.60888700000001</v>
      </c>
      <c r="D6559">
        <f t="shared" si="307"/>
        <v>-1.792160000000024</v>
      </c>
      <c r="E6559">
        <f t="shared" si="308"/>
        <v>0.79121399999999653</v>
      </c>
    </row>
    <row r="6560" spans="1:5" x14ac:dyDescent="0.25">
      <c r="A6560" s="1">
        <v>43009</v>
      </c>
      <c r="B6560">
        <v>157.78625500000001</v>
      </c>
      <c r="C6560">
        <f t="shared" si="306"/>
        <v>159.81672699999999</v>
      </c>
      <c r="D6560">
        <f t="shared" si="307"/>
        <v>-2.0304719999999747</v>
      </c>
      <c r="E6560">
        <f t="shared" si="308"/>
        <v>-1.792160000000024</v>
      </c>
    </row>
    <row r="6561" spans="1:5" x14ac:dyDescent="0.25">
      <c r="A6561" s="1">
        <v>43040</v>
      </c>
      <c r="B6561">
        <v>159.91206399999999</v>
      </c>
      <c r="C6561">
        <f t="shared" si="306"/>
        <v>157.78625500000001</v>
      </c>
      <c r="D6561">
        <f t="shared" si="307"/>
        <v>2.1258089999999754</v>
      </c>
      <c r="E6561">
        <f t="shared" si="308"/>
        <v>-2.0304719999999747</v>
      </c>
    </row>
    <row r="6562" spans="1:5" x14ac:dyDescent="0.25">
      <c r="A6562" s="1">
        <v>43070</v>
      </c>
      <c r="B6562">
        <v>160.10270700000001</v>
      </c>
      <c r="C6562">
        <f t="shared" si="306"/>
        <v>159.91206399999999</v>
      </c>
      <c r="D6562">
        <f t="shared" si="307"/>
        <v>0.19064300000002277</v>
      </c>
      <c r="E6562">
        <f t="shared" si="308"/>
        <v>2.1258089999999754</v>
      </c>
    </row>
    <row r="6563" spans="1:5" x14ac:dyDescent="0.25">
      <c r="A6563" t="s">
        <v>3967</v>
      </c>
      <c r="B6563">
        <v>159.52121</v>
      </c>
      <c r="C6563">
        <f t="shared" si="306"/>
        <v>160.10270700000001</v>
      </c>
      <c r="D6563">
        <f t="shared" si="307"/>
        <v>-0.58149700000001303</v>
      </c>
      <c r="E6563">
        <f t="shared" si="308"/>
        <v>0.19064300000002277</v>
      </c>
    </row>
    <row r="6564" spans="1:5" x14ac:dyDescent="0.25">
      <c r="A6564" t="s">
        <v>3968</v>
      </c>
      <c r="B6564">
        <v>160.045502</v>
      </c>
      <c r="C6564">
        <f t="shared" si="306"/>
        <v>159.52121</v>
      </c>
      <c r="D6564">
        <f t="shared" si="307"/>
        <v>0.52429200000000264</v>
      </c>
      <c r="E6564">
        <f t="shared" si="308"/>
        <v>-0.58149700000001303</v>
      </c>
    </row>
    <row r="6565" spans="1:5" x14ac:dyDescent="0.25">
      <c r="A6565" t="s">
        <v>3969</v>
      </c>
      <c r="B6565">
        <v>159.00645399999999</v>
      </c>
      <c r="C6565">
        <f t="shared" si="306"/>
        <v>160.045502</v>
      </c>
      <c r="D6565">
        <f t="shared" si="307"/>
        <v>-1.0390480000000082</v>
      </c>
      <c r="E6565">
        <f t="shared" si="308"/>
        <v>0.52429200000000264</v>
      </c>
    </row>
    <row r="6566" spans="1:5" x14ac:dyDescent="0.25">
      <c r="A6566" t="s">
        <v>3970</v>
      </c>
      <c r="B6566">
        <v>159.016006</v>
      </c>
      <c r="C6566">
        <f t="shared" si="306"/>
        <v>159.00645399999999</v>
      </c>
      <c r="D6566">
        <f t="shared" si="307"/>
        <v>9.5520000000135497E-3</v>
      </c>
      <c r="E6566">
        <f t="shared" si="308"/>
        <v>-1.0390480000000082</v>
      </c>
    </row>
    <row r="6567" spans="1:5" x14ac:dyDescent="0.25">
      <c r="A6567" t="s">
        <v>3971</v>
      </c>
      <c r="B6567">
        <v>162.58123800000001</v>
      </c>
      <c r="C6567">
        <f t="shared" si="306"/>
        <v>159.016006</v>
      </c>
      <c r="D6567">
        <f t="shared" si="307"/>
        <v>3.5652320000000088</v>
      </c>
      <c r="E6567">
        <f t="shared" si="308"/>
        <v>9.5520000000135497E-3</v>
      </c>
    </row>
    <row r="6568" spans="1:5" x14ac:dyDescent="0.25">
      <c r="A6568" t="s">
        <v>3972</v>
      </c>
      <c r="B6568">
        <v>163.038803</v>
      </c>
      <c r="C6568">
        <f t="shared" si="306"/>
        <v>162.58123800000001</v>
      </c>
      <c r="D6568">
        <f t="shared" si="307"/>
        <v>0.45756499999998823</v>
      </c>
      <c r="E6568">
        <f t="shared" si="308"/>
        <v>3.5652320000000088</v>
      </c>
    </row>
    <row r="6569" spans="1:5" x14ac:dyDescent="0.25">
      <c r="A6569" t="s">
        <v>3973</v>
      </c>
      <c r="B6569">
        <v>167.68124399999999</v>
      </c>
      <c r="C6569">
        <f t="shared" si="306"/>
        <v>163.038803</v>
      </c>
      <c r="D6569">
        <f t="shared" si="307"/>
        <v>4.6424409999999909</v>
      </c>
      <c r="E6569">
        <f t="shared" si="308"/>
        <v>0.45756499999998823</v>
      </c>
    </row>
    <row r="6570" spans="1:5" x14ac:dyDescent="0.25">
      <c r="A6570" t="s">
        <v>3974</v>
      </c>
      <c r="B6570">
        <v>169.95957899999999</v>
      </c>
      <c r="C6570">
        <f t="shared" si="306"/>
        <v>167.68124399999999</v>
      </c>
      <c r="D6570">
        <f t="shared" si="307"/>
        <v>2.2783349999999984</v>
      </c>
      <c r="E6570">
        <f t="shared" si="308"/>
        <v>4.6424409999999909</v>
      </c>
    </row>
    <row r="6571" spans="1:5" x14ac:dyDescent="0.25">
      <c r="A6571" t="s">
        <v>3975</v>
      </c>
      <c r="B6571">
        <v>170.31230199999999</v>
      </c>
      <c r="C6571">
        <f t="shared" si="306"/>
        <v>169.95957899999999</v>
      </c>
      <c r="D6571">
        <f t="shared" si="307"/>
        <v>0.35272299999999746</v>
      </c>
      <c r="E6571">
        <f t="shared" si="308"/>
        <v>2.2783349999999984</v>
      </c>
    </row>
    <row r="6572" spans="1:5" x14ac:dyDescent="0.25">
      <c r="A6572" t="s">
        <v>3976</v>
      </c>
      <c r="B6572">
        <v>169.01585399999999</v>
      </c>
      <c r="C6572">
        <f t="shared" si="306"/>
        <v>170.31230199999999</v>
      </c>
      <c r="D6572">
        <f t="shared" si="307"/>
        <v>-1.296447999999998</v>
      </c>
      <c r="E6572">
        <f t="shared" si="308"/>
        <v>0.35272299999999746</v>
      </c>
    </row>
    <row r="6573" spans="1:5" x14ac:dyDescent="0.25">
      <c r="A6573" t="s">
        <v>3977</v>
      </c>
      <c r="B6573">
        <v>167.58592200000001</v>
      </c>
      <c r="C6573">
        <f t="shared" si="306"/>
        <v>169.01585399999999</v>
      </c>
      <c r="D6573">
        <f t="shared" si="307"/>
        <v>-1.4299319999999796</v>
      </c>
      <c r="E6573">
        <f t="shared" si="308"/>
        <v>-1.296447999999998</v>
      </c>
    </row>
    <row r="6574" spans="1:5" x14ac:dyDescent="0.25">
      <c r="A6574" t="s">
        <v>3978</v>
      </c>
      <c r="B6574">
        <v>166.36575300000001</v>
      </c>
      <c r="C6574">
        <f t="shared" si="306"/>
        <v>167.58592200000001</v>
      </c>
      <c r="D6574">
        <f t="shared" si="307"/>
        <v>-1.2201689999999985</v>
      </c>
      <c r="E6574">
        <f t="shared" si="308"/>
        <v>-1.4299319999999796</v>
      </c>
    </row>
    <row r="6575" spans="1:5" x14ac:dyDescent="0.25">
      <c r="A6575" s="1">
        <v>42737</v>
      </c>
      <c r="B6575">
        <v>166.14648399999999</v>
      </c>
      <c r="C6575">
        <f t="shared" si="306"/>
        <v>166.36575300000001</v>
      </c>
      <c r="D6575">
        <f t="shared" si="307"/>
        <v>-0.21926900000002547</v>
      </c>
      <c r="E6575">
        <f t="shared" si="308"/>
        <v>-1.2201689999999985</v>
      </c>
    </row>
    <row r="6576" spans="1:5" x14ac:dyDescent="0.25">
      <c r="A6576" s="1">
        <v>42768</v>
      </c>
      <c r="B6576">
        <v>166.422943</v>
      </c>
      <c r="C6576">
        <f t="shared" si="306"/>
        <v>166.14648399999999</v>
      </c>
      <c r="D6576">
        <f t="shared" si="307"/>
        <v>0.27645900000001689</v>
      </c>
      <c r="E6576">
        <f t="shared" si="308"/>
        <v>-0.21926900000002547</v>
      </c>
    </row>
    <row r="6577" spans="1:5" x14ac:dyDescent="0.25">
      <c r="A6577" s="1">
        <v>42796</v>
      </c>
      <c r="B6577">
        <v>167.60502600000001</v>
      </c>
      <c r="C6577">
        <f t="shared" si="306"/>
        <v>166.422943</v>
      </c>
      <c r="D6577">
        <f t="shared" si="307"/>
        <v>1.1820830000000058</v>
      </c>
      <c r="E6577">
        <f t="shared" si="308"/>
        <v>0.27645900000001689</v>
      </c>
    </row>
    <row r="6578" spans="1:5" x14ac:dyDescent="0.25">
      <c r="A6578" s="1">
        <v>42888</v>
      </c>
      <c r="B6578">
        <v>167.64314300000001</v>
      </c>
      <c r="C6578">
        <f t="shared" si="306"/>
        <v>167.60502600000001</v>
      </c>
      <c r="D6578">
        <f t="shared" si="307"/>
        <v>3.8116999999999734E-2</v>
      </c>
      <c r="E6578">
        <f t="shared" si="308"/>
        <v>1.1820830000000058</v>
      </c>
    </row>
    <row r="6579" spans="1:5" x14ac:dyDescent="0.25">
      <c r="A6579" s="1">
        <v>42918</v>
      </c>
      <c r="B6579">
        <v>170.12164300000001</v>
      </c>
      <c r="C6579">
        <f t="shared" si="306"/>
        <v>167.64314300000001</v>
      </c>
      <c r="D6579">
        <f t="shared" si="307"/>
        <v>2.4784999999999968</v>
      </c>
      <c r="E6579">
        <f t="shared" si="308"/>
        <v>3.8116999999999734E-2</v>
      </c>
    </row>
    <row r="6580" spans="1:5" x14ac:dyDescent="0.25">
      <c r="A6580" s="1">
        <v>42949</v>
      </c>
      <c r="B6580">
        <v>169.26651000000001</v>
      </c>
      <c r="C6580">
        <f t="shared" si="306"/>
        <v>170.12164300000001</v>
      </c>
      <c r="D6580">
        <f t="shared" si="307"/>
        <v>-0.85513299999999504</v>
      </c>
      <c r="E6580">
        <f t="shared" si="308"/>
        <v>2.4784999999999968</v>
      </c>
    </row>
    <row r="6581" spans="1:5" x14ac:dyDescent="0.25">
      <c r="A6581" s="1">
        <v>42980</v>
      </c>
      <c r="B6581">
        <v>170.265793</v>
      </c>
      <c r="C6581">
        <f t="shared" si="306"/>
        <v>169.26651000000001</v>
      </c>
      <c r="D6581">
        <f t="shared" si="307"/>
        <v>0.99928299999999126</v>
      </c>
      <c r="E6581">
        <f t="shared" si="308"/>
        <v>-0.85513299999999504</v>
      </c>
    </row>
    <row r="6582" spans="1:5" x14ac:dyDescent="0.25">
      <c r="A6582" s="1">
        <v>43010</v>
      </c>
      <c r="B6582">
        <v>171.678146</v>
      </c>
      <c r="C6582">
        <f t="shared" si="306"/>
        <v>170.265793</v>
      </c>
      <c r="D6582">
        <f t="shared" si="307"/>
        <v>1.412352999999996</v>
      </c>
      <c r="E6582">
        <f t="shared" si="308"/>
        <v>0.99928299999999126</v>
      </c>
    </row>
    <row r="6583" spans="1:5" x14ac:dyDescent="0.25">
      <c r="A6583" t="s">
        <v>3979</v>
      </c>
      <c r="B6583">
        <v>172.33152799999999</v>
      </c>
      <c r="C6583">
        <f t="shared" si="306"/>
        <v>171.678146</v>
      </c>
      <c r="D6583">
        <f t="shared" si="307"/>
        <v>0.65338199999999347</v>
      </c>
      <c r="E6583">
        <f t="shared" si="308"/>
        <v>1.412352999999996</v>
      </c>
    </row>
    <row r="6584" spans="1:5" x14ac:dyDescent="0.25">
      <c r="A6584" t="s">
        <v>3980</v>
      </c>
      <c r="B6584">
        <v>173.07135</v>
      </c>
      <c r="C6584">
        <f t="shared" si="306"/>
        <v>172.33152799999999</v>
      </c>
      <c r="D6584">
        <f t="shared" si="307"/>
        <v>0.73982200000000375</v>
      </c>
      <c r="E6584">
        <f t="shared" si="308"/>
        <v>0.65338199999999347</v>
      </c>
    </row>
    <row r="6585" spans="1:5" x14ac:dyDescent="0.25">
      <c r="A6585" t="s">
        <v>3981</v>
      </c>
      <c r="B6585">
        <v>174.56059300000001</v>
      </c>
      <c r="C6585">
        <f t="shared" si="306"/>
        <v>173.07135</v>
      </c>
      <c r="D6585">
        <f t="shared" si="307"/>
        <v>1.4892430000000161</v>
      </c>
      <c r="E6585">
        <f t="shared" si="308"/>
        <v>0.73982200000000375</v>
      </c>
    </row>
    <row r="6586" spans="1:5" x14ac:dyDescent="0.25">
      <c r="A6586" t="s">
        <v>3982</v>
      </c>
      <c r="B6586">
        <v>174.320404</v>
      </c>
      <c r="C6586">
        <f t="shared" si="306"/>
        <v>174.56059300000001</v>
      </c>
      <c r="D6586">
        <f t="shared" si="307"/>
        <v>-0.24018900000001508</v>
      </c>
      <c r="E6586">
        <f t="shared" si="308"/>
        <v>1.4892430000000161</v>
      </c>
    </row>
    <row r="6587" spans="1:5" x14ac:dyDescent="0.25">
      <c r="A6587" t="s">
        <v>3983</v>
      </c>
      <c r="B6587">
        <v>173.59019499999999</v>
      </c>
      <c r="C6587">
        <f t="shared" si="306"/>
        <v>174.320404</v>
      </c>
      <c r="D6587">
        <f t="shared" si="307"/>
        <v>-0.73020900000000211</v>
      </c>
      <c r="E6587">
        <f t="shared" si="308"/>
        <v>-0.24018900000001508</v>
      </c>
    </row>
    <row r="6588" spans="1:5" x14ac:dyDescent="0.25">
      <c r="A6588" t="s">
        <v>3984</v>
      </c>
      <c r="B6588">
        <v>173.19624300000001</v>
      </c>
      <c r="C6588">
        <f t="shared" si="306"/>
        <v>173.59019499999999</v>
      </c>
      <c r="D6588">
        <f t="shared" si="307"/>
        <v>-0.39395199999998454</v>
      </c>
      <c r="E6588">
        <f t="shared" si="308"/>
        <v>-0.73020900000000211</v>
      </c>
    </row>
    <row r="6589" spans="1:5" x14ac:dyDescent="0.25">
      <c r="A6589" t="s">
        <v>3985</v>
      </c>
      <c r="B6589">
        <v>174.051376</v>
      </c>
      <c r="C6589">
        <f t="shared" si="306"/>
        <v>173.19624300000001</v>
      </c>
      <c r="D6589">
        <f t="shared" si="307"/>
        <v>0.85513299999999504</v>
      </c>
      <c r="E6589">
        <f t="shared" si="308"/>
        <v>-0.39395199999998454</v>
      </c>
    </row>
    <row r="6590" spans="1:5" x14ac:dyDescent="0.25">
      <c r="A6590" t="s">
        <v>3986</v>
      </c>
      <c r="B6590">
        <v>174.53178399999999</v>
      </c>
      <c r="C6590">
        <f t="shared" si="306"/>
        <v>174.051376</v>
      </c>
      <c r="D6590">
        <f t="shared" si="307"/>
        <v>0.48040799999998285</v>
      </c>
      <c r="E6590">
        <f t="shared" si="308"/>
        <v>0.85513299999999504</v>
      </c>
    </row>
    <row r="6591" spans="1:5" x14ac:dyDescent="0.25">
      <c r="A6591" t="s">
        <v>3987</v>
      </c>
      <c r="B6591">
        <v>174.24352999999999</v>
      </c>
      <c r="C6591">
        <f t="shared" si="306"/>
        <v>174.53178399999999</v>
      </c>
      <c r="D6591">
        <f t="shared" si="307"/>
        <v>-0.2882539999999949</v>
      </c>
      <c r="E6591">
        <f t="shared" si="308"/>
        <v>0.48040799999998285</v>
      </c>
    </row>
    <row r="6592" spans="1:5" x14ac:dyDescent="0.25">
      <c r="A6592" t="s">
        <v>3988</v>
      </c>
      <c r="B6592">
        <v>172.36996500000001</v>
      </c>
      <c r="C6592">
        <f t="shared" si="306"/>
        <v>174.24352999999999</v>
      </c>
      <c r="D6592">
        <f t="shared" si="307"/>
        <v>-1.873564999999985</v>
      </c>
      <c r="E6592">
        <f t="shared" si="308"/>
        <v>-0.2882539999999949</v>
      </c>
    </row>
    <row r="6593" spans="1:5" x14ac:dyDescent="0.25">
      <c r="A6593" t="s">
        <v>3989</v>
      </c>
      <c r="B6593">
        <v>172.77351400000001</v>
      </c>
      <c r="C6593">
        <f t="shared" si="306"/>
        <v>172.36996500000001</v>
      </c>
      <c r="D6593">
        <f t="shared" si="307"/>
        <v>0.40354899999999816</v>
      </c>
      <c r="E6593">
        <f t="shared" si="308"/>
        <v>-1.873564999999985</v>
      </c>
    </row>
    <row r="6594" spans="1:5" x14ac:dyDescent="0.25">
      <c r="A6594" s="1">
        <v>42738</v>
      </c>
      <c r="B6594">
        <v>174.82002299999999</v>
      </c>
      <c r="C6594">
        <f t="shared" si="306"/>
        <v>172.77351400000001</v>
      </c>
      <c r="D6594">
        <f t="shared" si="307"/>
        <v>2.0465089999999861</v>
      </c>
      <c r="E6594">
        <f t="shared" si="308"/>
        <v>0.40354899999999816</v>
      </c>
    </row>
    <row r="6595" spans="1:5" x14ac:dyDescent="0.25">
      <c r="A6595" s="1">
        <v>42769</v>
      </c>
      <c r="B6595">
        <v>173.45567299999999</v>
      </c>
      <c r="C6595">
        <f t="shared" si="306"/>
        <v>174.82002299999999</v>
      </c>
      <c r="D6595">
        <f t="shared" si="307"/>
        <v>-1.3643500000000017</v>
      </c>
      <c r="E6595">
        <f t="shared" si="308"/>
        <v>2.0465089999999861</v>
      </c>
    </row>
    <row r="6596" spans="1:5" x14ac:dyDescent="0.25">
      <c r="A6596" s="1">
        <v>42797</v>
      </c>
      <c r="B6596">
        <v>172.99447599999999</v>
      </c>
      <c r="C6596">
        <f t="shared" ref="C6596:C6659" si="309">B6595</f>
        <v>173.45567299999999</v>
      </c>
      <c r="D6596">
        <f t="shared" ref="D6596:D6659" si="310">B6596-B6595</f>
        <v>-0.46119699999999852</v>
      </c>
      <c r="E6596">
        <f t="shared" si="308"/>
        <v>-1.3643500000000017</v>
      </c>
    </row>
    <row r="6597" spans="1:5" x14ac:dyDescent="0.25">
      <c r="A6597" s="1">
        <v>42889</v>
      </c>
      <c r="B6597">
        <v>173.39802599999999</v>
      </c>
      <c r="C6597">
        <f t="shared" si="309"/>
        <v>172.99447599999999</v>
      </c>
      <c r="D6597">
        <f t="shared" si="310"/>
        <v>0.40354999999999563</v>
      </c>
      <c r="E6597">
        <f t="shared" ref="E6597:E6660" si="311">D6596</f>
        <v>-0.46119699999999852</v>
      </c>
    </row>
    <row r="6598" spans="1:5" x14ac:dyDescent="0.25">
      <c r="A6598" s="1">
        <v>42919</v>
      </c>
      <c r="B6598">
        <v>173.311554</v>
      </c>
      <c r="C6598">
        <f t="shared" si="309"/>
        <v>173.39802599999999</v>
      </c>
      <c r="D6598">
        <f t="shared" si="310"/>
        <v>-8.6471999999986338E-2</v>
      </c>
      <c r="E6598">
        <f t="shared" si="311"/>
        <v>0.40354999999999563</v>
      </c>
    </row>
    <row r="6599" spans="1:5" x14ac:dyDescent="0.25">
      <c r="A6599" s="1">
        <v>42950</v>
      </c>
      <c r="B6599">
        <v>172.41799900000001</v>
      </c>
      <c r="C6599">
        <f t="shared" si="309"/>
        <v>173.311554</v>
      </c>
      <c r="D6599">
        <f t="shared" si="310"/>
        <v>-0.89355499999999211</v>
      </c>
      <c r="E6599">
        <f t="shared" si="311"/>
        <v>-8.6471999999986338E-2</v>
      </c>
    </row>
    <row r="6600" spans="1:5" x14ac:dyDescent="0.25">
      <c r="A6600" s="1">
        <v>42981</v>
      </c>
      <c r="B6600">
        <v>170.23693800000001</v>
      </c>
      <c r="C6600">
        <f t="shared" si="309"/>
        <v>172.41799900000001</v>
      </c>
      <c r="D6600">
        <f t="shared" si="310"/>
        <v>-2.1810609999999997</v>
      </c>
      <c r="E6600">
        <f t="shared" si="311"/>
        <v>-0.89355499999999211</v>
      </c>
    </row>
    <row r="6601" spans="1:5" x14ac:dyDescent="0.25">
      <c r="A6601" s="1">
        <v>43011</v>
      </c>
      <c r="B6601">
        <v>170.861481</v>
      </c>
      <c r="C6601">
        <f t="shared" si="309"/>
        <v>170.23693800000001</v>
      </c>
      <c r="D6601">
        <f t="shared" si="310"/>
        <v>0.62454299999998852</v>
      </c>
      <c r="E6601">
        <f t="shared" si="311"/>
        <v>-2.1810609999999997</v>
      </c>
    </row>
    <row r="6602" spans="1:5" x14ac:dyDescent="0.25">
      <c r="A6602" t="s">
        <v>3990</v>
      </c>
      <c r="B6602">
        <v>169.54518100000001</v>
      </c>
      <c r="C6602">
        <f t="shared" si="309"/>
        <v>170.861481</v>
      </c>
      <c r="D6602">
        <f t="shared" si="310"/>
        <v>-1.316299999999984</v>
      </c>
      <c r="E6602">
        <f t="shared" si="311"/>
        <v>0.62454299999998852</v>
      </c>
    </row>
    <row r="6603" spans="1:5" x14ac:dyDescent="0.25">
      <c r="A6603" t="s">
        <v>3991</v>
      </c>
      <c r="B6603">
        <v>168.83416700000001</v>
      </c>
      <c r="C6603">
        <f t="shared" si="309"/>
        <v>169.54518100000001</v>
      </c>
      <c r="D6603">
        <f t="shared" si="310"/>
        <v>-0.71101400000000581</v>
      </c>
      <c r="E6603">
        <f t="shared" si="311"/>
        <v>-1.316299999999984</v>
      </c>
    </row>
    <row r="6604" spans="1:5" x14ac:dyDescent="0.25">
      <c r="A6604" t="s">
        <v>3992</v>
      </c>
      <c r="B6604">
        <v>168.92065400000001</v>
      </c>
      <c r="C6604">
        <f t="shared" si="309"/>
        <v>168.83416700000001</v>
      </c>
      <c r="D6604">
        <f t="shared" si="310"/>
        <v>8.648700000000531E-2</v>
      </c>
      <c r="E6604">
        <f t="shared" si="311"/>
        <v>-0.71101400000000581</v>
      </c>
    </row>
    <row r="6605" spans="1:5" x14ac:dyDescent="0.25">
      <c r="A6605" t="s">
        <v>3993</v>
      </c>
      <c r="B6605">
        <v>170.294601</v>
      </c>
      <c r="C6605">
        <f t="shared" si="309"/>
        <v>168.92065400000001</v>
      </c>
      <c r="D6605">
        <f t="shared" si="310"/>
        <v>1.3739469999999869</v>
      </c>
      <c r="E6605">
        <f t="shared" si="311"/>
        <v>8.648700000000531E-2</v>
      </c>
    </row>
    <row r="6606" spans="1:5" x14ac:dyDescent="0.25">
      <c r="A6606" t="s">
        <v>3994</v>
      </c>
      <c r="B6606">
        <v>168.76689099999999</v>
      </c>
      <c r="C6606">
        <f t="shared" si="309"/>
        <v>170.294601</v>
      </c>
      <c r="D6606">
        <f t="shared" si="310"/>
        <v>-1.5277100000000132</v>
      </c>
      <c r="E6606">
        <f t="shared" si="311"/>
        <v>1.3739469999999869</v>
      </c>
    </row>
    <row r="6607" spans="1:5" x14ac:dyDescent="0.25">
      <c r="A6607" t="s">
        <v>3995</v>
      </c>
      <c r="B6607">
        <v>168.814941</v>
      </c>
      <c r="C6607">
        <f t="shared" si="309"/>
        <v>168.76689099999999</v>
      </c>
      <c r="D6607">
        <f t="shared" si="310"/>
        <v>4.805000000001769E-2</v>
      </c>
      <c r="E6607">
        <f t="shared" si="311"/>
        <v>-1.5277100000000132</v>
      </c>
    </row>
    <row r="6608" spans="1:5" x14ac:dyDescent="0.25">
      <c r="A6608" t="s">
        <v>3996</v>
      </c>
      <c r="B6608">
        <v>167.06625399999999</v>
      </c>
      <c r="C6608">
        <f t="shared" si="309"/>
        <v>168.814941</v>
      </c>
      <c r="D6608">
        <f t="shared" si="310"/>
        <v>-1.7486870000000181</v>
      </c>
      <c r="E6608">
        <f t="shared" si="311"/>
        <v>4.805000000001769E-2</v>
      </c>
    </row>
    <row r="6609" spans="1:5" x14ac:dyDescent="0.25">
      <c r="A6609" t="s">
        <v>3997</v>
      </c>
      <c r="B6609">
        <v>167.930984</v>
      </c>
      <c r="C6609">
        <f t="shared" si="309"/>
        <v>167.06625399999999</v>
      </c>
      <c r="D6609">
        <f t="shared" si="310"/>
        <v>0.86473000000000866</v>
      </c>
      <c r="E6609">
        <f t="shared" si="311"/>
        <v>-1.7486870000000181</v>
      </c>
    </row>
    <row r="6610" spans="1:5" x14ac:dyDescent="0.25">
      <c r="A6610" t="s">
        <v>3998</v>
      </c>
      <c r="B6610">
        <v>167.96942100000001</v>
      </c>
      <c r="C6610">
        <f t="shared" si="309"/>
        <v>167.930984</v>
      </c>
      <c r="D6610">
        <f t="shared" si="310"/>
        <v>3.8437000000016042E-2</v>
      </c>
      <c r="E6610">
        <f t="shared" si="311"/>
        <v>0.86473000000000866</v>
      </c>
    </row>
    <row r="6611" spans="1:5" x14ac:dyDescent="0.25">
      <c r="A6611" t="s">
        <v>3999</v>
      </c>
      <c r="B6611">
        <v>167.01821899999999</v>
      </c>
      <c r="C6611">
        <f t="shared" si="309"/>
        <v>167.96942100000001</v>
      </c>
      <c r="D6611">
        <f t="shared" si="310"/>
        <v>-0.95120200000002342</v>
      </c>
      <c r="E6611">
        <f t="shared" si="311"/>
        <v>3.8437000000016042E-2</v>
      </c>
    </row>
    <row r="6612" spans="1:5" x14ac:dyDescent="0.25">
      <c r="A6612" t="s">
        <v>4000</v>
      </c>
      <c r="B6612">
        <v>166.96057099999999</v>
      </c>
      <c r="C6612">
        <f t="shared" si="309"/>
        <v>167.01821899999999</v>
      </c>
      <c r="D6612">
        <f t="shared" si="310"/>
        <v>-5.7648000000000366E-2</v>
      </c>
      <c r="E6612">
        <f t="shared" si="311"/>
        <v>-0.95120200000002342</v>
      </c>
    </row>
    <row r="6613" spans="1:5" x14ac:dyDescent="0.25">
      <c r="A6613" t="s">
        <v>4001</v>
      </c>
      <c r="B6613">
        <v>167.67158499999999</v>
      </c>
      <c r="C6613">
        <f t="shared" si="309"/>
        <v>166.96057099999999</v>
      </c>
      <c r="D6613">
        <f t="shared" si="310"/>
        <v>0.71101400000000581</v>
      </c>
      <c r="E6613">
        <f t="shared" si="311"/>
        <v>-5.7648000000000366E-2</v>
      </c>
    </row>
    <row r="6614" spans="1:5" x14ac:dyDescent="0.25">
      <c r="A6614" t="s">
        <v>4002</v>
      </c>
      <c r="B6614">
        <v>167.12390099999999</v>
      </c>
      <c r="C6614">
        <f t="shared" si="309"/>
        <v>167.67158499999999</v>
      </c>
      <c r="D6614">
        <f t="shared" si="310"/>
        <v>-0.54768400000000383</v>
      </c>
      <c r="E6614">
        <f t="shared" si="311"/>
        <v>0.71101400000000581</v>
      </c>
    </row>
    <row r="6615" spans="1:5" x14ac:dyDescent="0.25">
      <c r="A6615" t="s">
        <v>4003</v>
      </c>
      <c r="B6615">
        <v>167.04705799999999</v>
      </c>
      <c r="C6615">
        <f t="shared" si="309"/>
        <v>167.12390099999999</v>
      </c>
      <c r="D6615">
        <f t="shared" si="310"/>
        <v>-7.6842999999996664E-2</v>
      </c>
      <c r="E6615">
        <f t="shared" si="311"/>
        <v>-0.54768400000000383</v>
      </c>
    </row>
    <row r="6616" spans="1:5" x14ac:dyDescent="0.25">
      <c r="A6616" t="s">
        <v>4004</v>
      </c>
      <c r="B6616">
        <v>167.31608600000001</v>
      </c>
      <c r="C6616">
        <f t="shared" si="309"/>
        <v>167.04705799999999</v>
      </c>
      <c r="D6616">
        <f t="shared" si="310"/>
        <v>0.26902800000002003</v>
      </c>
      <c r="E6616">
        <f t="shared" si="311"/>
        <v>-7.6842999999996664E-2</v>
      </c>
    </row>
    <row r="6617" spans="1:5" x14ac:dyDescent="0.25">
      <c r="A6617" s="1">
        <v>42798</v>
      </c>
      <c r="B6617">
        <v>167.661957</v>
      </c>
      <c r="C6617">
        <f t="shared" si="309"/>
        <v>167.31608600000001</v>
      </c>
      <c r="D6617">
        <f t="shared" si="310"/>
        <v>0.34587099999998827</v>
      </c>
      <c r="E6617">
        <f t="shared" si="311"/>
        <v>0.26902800000002003</v>
      </c>
    </row>
    <row r="6618" spans="1:5" x14ac:dyDescent="0.25">
      <c r="A6618" s="1">
        <v>42829</v>
      </c>
      <c r="B6618">
        <v>167.681183</v>
      </c>
      <c r="C6618">
        <f t="shared" si="309"/>
        <v>167.661957</v>
      </c>
      <c r="D6618">
        <f t="shared" si="310"/>
        <v>1.9226000000003296E-2</v>
      </c>
      <c r="E6618">
        <f t="shared" si="311"/>
        <v>0.34587099999998827</v>
      </c>
    </row>
    <row r="6619" spans="1:5" x14ac:dyDescent="0.25">
      <c r="A6619" s="1">
        <v>42859</v>
      </c>
      <c r="B6619">
        <v>166.10545300000001</v>
      </c>
      <c r="C6619">
        <f t="shared" si="309"/>
        <v>167.681183</v>
      </c>
      <c r="D6619">
        <f t="shared" si="310"/>
        <v>-1.575729999999993</v>
      </c>
      <c r="E6619">
        <f t="shared" si="311"/>
        <v>1.9226000000003296E-2</v>
      </c>
    </row>
    <row r="6620" spans="1:5" x14ac:dyDescent="0.25">
      <c r="A6620" s="1">
        <v>42890</v>
      </c>
      <c r="B6620">
        <v>165.692307</v>
      </c>
      <c r="C6620">
        <f t="shared" si="309"/>
        <v>166.10545300000001</v>
      </c>
      <c r="D6620">
        <f t="shared" si="310"/>
        <v>-0.41314600000001178</v>
      </c>
      <c r="E6620">
        <f t="shared" si="311"/>
        <v>-1.575729999999993</v>
      </c>
    </row>
    <row r="6621" spans="1:5" x14ac:dyDescent="0.25">
      <c r="A6621" s="1">
        <v>42920</v>
      </c>
      <c r="B6621">
        <v>165.39445499999999</v>
      </c>
      <c r="C6621">
        <f t="shared" si="309"/>
        <v>165.692307</v>
      </c>
      <c r="D6621">
        <f t="shared" si="310"/>
        <v>-0.297852000000006</v>
      </c>
      <c r="E6621">
        <f t="shared" si="311"/>
        <v>-0.41314600000001178</v>
      </c>
    </row>
    <row r="6622" spans="1:5" x14ac:dyDescent="0.25">
      <c r="A6622" s="1">
        <v>43012</v>
      </c>
      <c r="B6622">
        <v>164.49130199999999</v>
      </c>
      <c r="C6622">
        <f t="shared" si="309"/>
        <v>165.39445499999999</v>
      </c>
      <c r="D6622">
        <f t="shared" si="310"/>
        <v>-0.9031530000000032</v>
      </c>
      <c r="E6622">
        <f t="shared" si="311"/>
        <v>-0.297852000000006</v>
      </c>
    </row>
    <row r="6623" spans="1:5" x14ac:dyDescent="0.25">
      <c r="A6623" s="1">
        <v>43043</v>
      </c>
      <c r="B6623">
        <v>163.89558400000001</v>
      </c>
      <c r="C6623">
        <f t="shared" si="309"/>
        <v>164.49130199999999</v>
      </c>
      <c r="D6623">
        <f t="shared" si="310"/>
        <v>-0.59571799999997666</v>
      </c>
      <c r="E6623">
        <f t="shared" si="311"/>
        <v>-0.9031530000000032</v>
      </c>
    </row>
    <row r="6624" spans="1:5" x14ac:dyDescent="0.25">
      <c r="A6624" s="1">
        <v>43073</v>
      </c>
      <c r="B6624">
        <v>163.972443</v>
      </c>
      <c r="C6624">
        <f t="shared" si="309"/>
        <v>163.89558400000001</v>
      </c>
      <c r="D6624">
        <f t="shared" si="310"/>
        <v>7.685899999998469E-2</v>
      </c>
      <c r="E6624">
        <f t="shared" si="311"/>
        <v>-0.59571799999997666</v>
      </c>
    </row>
    <row r="6625" spans="1:5" x14ac:dyDescent="0.25">
      <c r="A6625" t="s">
        <v>4005</v>
      </c>
      <c r="B6625">
        <v>162.886719</v>
      </c>
      <c r="C6625">
        <f t="shared" si="309"/>
        <v>163.972443</v>
      </c>
      <c r="D6625">
        <f t="shared" si="310"/>
        <v>-1.085723999999999</v>
      </c>
      <c r="E6625">
        <f t="shared" si="311"/>
        <v>7.685899999998469E-2</v>
      </c>
    </row>
    <row r="6626" spans="1:5" x14ac:dyDescent="0.25">
      <c r="A6626" t="s">
        <v>4006</v>
      </c>
      <c r="B6626">
        <v>164.395218</v>
      </c>
      <c r="C6626">
        <f t="shared" si="309"/>
        <v>162.886719</v>
      </c>
      <c r="D6626">
        <f t="shared" si="310"/>
        <v>1.5084990000000005</v>
      </c>
      <c r="E6626">
        <f t="shared" si="311"/>
        <v>-1.085723999999999</v>
      </c>
    </row>
    <row r="6627" spans="1:5" x14ac:dyDescent="0.25">
      <c r="A6627" t="s">
        <v>4007</v>
      </c>
      <c r="B6627">
        <v>163.386368</v>
      </c>
      <c r="C6627">
        <f t="shared" si="309"/>
        <v>164.395218</v>
      </c>
      <c r="D6627">
        <f t="shared" si="310"/>
        <v>-1.0088499999999954</v>
      </c>
      <c r="E6627">
        <f t="shared" si="311"/>
        <v>1.5084990000000005</v>
      </c>
    </row>
    <row r="6628" spans="1:5" x14ac:dyDescent="0.25">
      <c r="A6628" t="s">
        <v>4008</v>
      </c>
      <c r="B6628">
        <v>155.35395800000001</v>
      </c>
      <c r="C6628">
        <f t="shared" si="309"/>
        <v>163.386368</v>
      </c>
      <c r="D6628">
        <f t="shared" si="310"/>
        <v>-8.0324099999999987</v>
      </c>
      <c r="E6628">
        <f t="shared" si="311"/>
        <v>-1.0088499999999954</v>
      </c>
    </row>
    <row r="6629" spans="1:5" x14ac:dyDescent="0.25">
      <c r="A6629" t="s">
        <v>4009</v>
      </c>
      <c r="B6629">
        <v>155.940033</v>
      </c>
      <c r="C6629">
        <f t="shared" si="309"/>
        <v>155.35395800000001</v>
      </c>
      <c r="D6629">
        <f t="shared" si="310"/>
        <v>0.58607499999999391</v>
      </c>
      <c r="E6629">
        <f t="shared" si="311"/>
        <v>-8.0324099999999987</v>
      </c>
    </row>
    <row r="6630" spans="1:5" x14ac:dyDescent="0.25">
      <c r="A6630" t="s">
        <v>4010</v>
      </c>
      <c r="B6630">
        <v>154.09530599999999</v>
      </c>
      <c r="C6630">
        <f t="shared" si="309"/>
        <v>155.940033</v>
      </c>
      <c r="D6630">
        <f t="shared" si="310"/>
        <v>-1.844727000000006</v>
      </c>
      <c r="E6630">
        <f t="shared" si="311"/>
        <v>0.58607499999999391</v>
      </c>
    </row>
    <row r="6631" spans="1:5" x14ac:dyDescent="0.25">
      <c r="A6631" t="s">
        <v>4011</v>
      </c>
      <c r="B6631">
        <v>154.45077499999999</v>
      </c>
      <c r="C6631">
        <f t="shared" si="309"/>
        <v>154.09530599999999</v>
      </c>
      <c r="D6631">
        <f t="shared" si="310"/>
        <v>0.35546899999999937</v>
      </c>
      <c r="E6631">
        <f t="shared" si="311"/>
        <v>-1.844727000000006</v>
      </c>
    </row>
    <row r="6632" spans="1:5" x14ac:dyDescent="0.25">
      <c r="A6632" t="s">
        <v>4012</v>
      </c>
      <c r="B6632">
        <v>154.10488900000001</v>
      </c>
      <c r="C6632">
        <f t="shared" si="309"/>
        <v>154.45077499999999</v>
      </c>
      <c r="D6632">
        <f t="shared" si="310"/>
        <v>-0.34588599999997882</v>
      </c>
      <c r="E6632">
        <f t="shared" si="311"/>
        <v>0.35546899999999937</v>
      </c>
    </row>
    <row r="6633" spans="1:5" x14ac:dyDescent="0.25">
      <c r="A6633" t="s">
        <v>4013</v>
      </c>
      <c r="B6633">
        <v>153.787811</v>
      </c>
      <c r="C6633">
        <f t="shared" si="309"/>
        <v>154.10488900000001</v>
      </c>
      <c r="D6633">
        <f t="shared" si="310"/>
        <v>-0.3170780000000093</v>
      </c>
      <c r="E6633">
        <f t="shared" si="311"/>
        <v>-0.34588599999997882</v>
      </c>
    </row>
    <row r="6634" spans="1:5" x14ac:dyDescent="0.25">
      <c r="A6634" t="s">
        <v>4014</v>
      </c>
      <c r="B6634">
        <v>154.037643</v>
      </c>
      <c r="C6634">
        <f t="shared" si="309"/>
        <v>153.787811</v>
      </c>
      <c r="D6634">
        <f t="shared" si="310"/>
        <v>0.24983199999999783</v>
      </c>
      <c r="E6634">
        <f t="shared" si="311"/>
        <v>-0.3170780000000093</v>
      </c>
    </row>
    <row r="6635" spans="1:5" x14ac:dyDescent="0.25">
      <c r="A6635" t="s">
        <v>4015</v>
      </c>
      <c r="B6635">
        <v>154.00881999999999</v>
      </c>
      <c r="C6635">
        <f t="shared" si="309"/>
        <v>154.037643</v>
      </c>
      <c r="D6635">
        <f t="shared" si="310"/>
        <v>-2.8823000000016918E-2</v>
      </c>
      <c r="E6635">
        <f t="shared" si="311"/>
        <v>0.24983199999999783</v>
      </c>
    </row>
    <row r="6636" spans="1:5" x14ac:dyDescent="0.25">
      <c r="A6636" s="1">
        <v>42740</v>
      </c>
      <c r="B6636">
        <v>152.61561599999999</v>
      </c>
      <c r="C6636">
        <f t="shared" si="309"/>
        <v>154.00881999999999</v>
      </c>
      <c r="D6636">
        <f t="shared" si="310"/>
        <v>-1.3932039999999972</v>
      </c>
      <c r="E6636">
        <f t="shared" si="311"/>
        <v>-2.8823000000016918E-2</v>
      </c>
    </row>
    <row r="6637" spans="1:5" x14ac:dyDescent="0.25">
      <c r="A6637" s="1">
        <v>42771</v>
      </c>
      <c r="B6637">
        <v>152.865433</v>
      </c>
      <c r="C6637">
        <f t="shared" si="309"/>
        <v>152.61561599999999</v>
      </c>
      <c r="D6637">
        <f t="shared" si="310"/>
        <v>0.24981700000000728</v>
      </c>
      <c r="E6637">
        <f t="shared" si="311"/>
        <v>-1.3932039999999972</v>
      </c>
    </row>
    <row r="6638" spans="1:5" x14ac:dyDescent="0.25">
      <c r="A6638" s="1">
        <v>42799</v>
      </c>
      <c r="B6638">
        <v>152.41386399999999</v>
      </c>
      <c r="C6638">
        <f t="shared" si="309"/>
        <v>152.865433</v>
      </c>
      <c r="D6638">
        <f t="shared" si="310"/>
        <v>-0.45156900000000633</v>
      </c>
      <c r="E6638">
        <f t="shared" si="311"/>
        <v>0.24981700000000728</v>
      </c>
    </row>
    <row r="6639" spans="1:5" x14ac:dyDescent="0.25">
      <c r="A6639" s="1">
        <v>42830</v>
      </c>
      <c r="B6639">
        <v>152.817398</v>
      </c>
      <c r="C6639">
        <f t="shared" si="309"/>
        <v>152.41386399999999</v>
      </c>
      <c r="D6639">
        <f t="shared" si="310"/>
        <v>0.40353400000000761</v>
      </c>
      <c r="E6639">
        <f t="shared" si="311"/>
        <v>-0.45156900000000633</v>
      </c>
    </row>
    <row r="6640" spans="1:5" x14ac:dyDescent="0.25">
      <c r="A6640" s="1">
        <v>42860</v>
      </c>
      <c r="B6640">
        <v>148.97413599999999</v>
      </c>
      <c r="C6640">
        <f t="shared" si="309"/>
        <v>152.817398</v>
      </c>
      <c r="D6640">
        <f t="shared" si="310"/>
        <v>-3.8432620000000099</v>
      </c>
      <c r="E6640">
        <f t="shared" si="311"/>
        <v>0.40353400000000761</v>
      </c>
    </row>
    <row r="6641" spans="1:5" x14ac:dyDescent="0.25">
      <c r="A6641" s="1">
        <v>42952</v>
      </c>
      <c r="B6641">
        <v>148.46965</v>
      </c>
      <c r="C6641">
        <f t="shared" si="309"/>
        <v>148.97413599999999</v>
      </c>
      <c r="D6641">
        <f t="shared" si="310"/>
        <v>-0.50448599999998578</v>
      </c>
      <c r="E6641">
        <f t="shared" si="311"/>
        <v>-3.8432620000000099</v>
      </c>
    </row>
    <row r="6642" spans="1:5" x14ac:dyDescent="0.25">
      <c r="A6642" s="1">
        <v>42983</v>
      </c>
      <c r="B6642">
        <v>147.577057</v>
      </c>
      <c r="C6642">
        <f t="shared" si="309"/>
        <v>148.46965</v>
      </c>
      <c r="D6642">
        <f t="shared" si="310"/>
        <v>-0.89259300000000508</v>
      </c>
      <c r="E6642">
        <f t="shared" si="311"/>
        <v>-0.50448599999998578</v>
      </c>
    </row>
    <row r="6643" spans="1:5" x14ac:dyDescent="0.25">
      <c r="A6643" s="1">
        <v>43013</v>
      </c>
      <c r="B6643">
        <v>146.74267599999999</v>
      </c>
      <c r="C6643">
        <f t="shared" si="309"/>
        <v>147.577057</v>
      </c>
      <c r="D6643">
        <f t="shared" si="310"/>
        <v>-0.83438100000000759</v>
      </c>
      <c r="E6643">
        <f t="shared" si="311"/>
        <v>-0.89259300000000508</v>
      </c>
    </row>
    <row r="6644" spans="1:5" x14ac:dyDescent="0.25">
      <c r="A6644" s="1">
        <v>43044</v>
      </c>
      <c r="B6644">
        <v>146.16056800000001</v>
      </c>
      <c r="C6644">
        <f t="shared" si="309"/>
        <v>146.74267599999999</v>
      </c>
      <c r="D6644">
        <f t="shared" si="310"/>
        <v>-0.58210799999997676</v>
      </c>
      <c r="E6644">
        <f t="shared" si="311"/>
        <v>-0.83438100000000759</v>
      </c>
    </row>
    <row r="6645" spans="1:5" x14ac:dyDescent="0.25">
      <c r="A6645" s="1">
        <v>43074</v>
      </c>
      <c r="B6645">
        <v>145.888901</v>
      </c>
      <c r="C6645">
        <f t="shared" si="309"/>
        <v>146.16056800000001</v>
      </c>
      <c r="D6645">
        <f t="shared" si="310"/>
        <v>-0.27166700000000787</v>
      </c>
      <c r="E6645">
        <f t="shared" si="311"/>
        <v>-0.58210799999997676</v>
      </c>
    </row>
    <row r="6646" spans="1:5" x14ac:dyDescent="0.25">
      <c r="A6646" t="s">
        <v>4016</v>
      </c>
      <c r="B6646">
        <v>146.99491900000001</v>
      </c>
      <c r="C6646">
        <f t="shared" si="309"/>
        <v>145.888901</v>
      </c>
      <c r="D6646">
        <f t="shared" si="310"/>
        <v>1.1060180000000059</v>
      </c>
      <c r="E6646">
        <f t="shared" si="311"/>
        <v>-0.27166700000000787</v>
      </c>
    </row>
    <row r="6647" spans="1:5" x14ac:dyDescent="0.25">
      <c r="A6647" t="s">
        <v>4017</v>
      </c>
      <c r="B6647">
        <v>149.100266</v>
      </c>
      <c r="C6647">
        <f t="shared" si="309"/>
        <v>146.99491900000001</v>
      </c>
      <c r="D6647">
        <f t="shared" si="310"/>
        <v>2.1053469999999948</v>
      </c>
      <c r="E6647">
        <f t="shared" si="311"/>
        <v>1.1060180000000059</v>
      </c>
    </row>
    <row r="6648" spans="1:5" x14ac:dyDescent="0.25">
      <c r="A6648" t="s">
        <v>4018</v>
      </c>
      <c r="B6648">
        <v>146.43222</v>
      </c>
      <c r="C6648">
        <f t="shared" si="309"/>
        <v>149.100266</v>
      </c>
      <c r="D6648">
        <f t="shared" si="310"/>
        <v>-2.6680460000000039</v>
      </c>
      <c r="E6648">
        <f t="shared" si="311"/>
        <v>2.1053469999999948</v>
      </c>
    </row>
    <row r="6649" spans="1:5" x14ac:dyDescent="0.25">
      <c r="A6649" t="s">
        <v>4019</v>
      </c>
      <c r="B6649">
        <v>146.28668200000001</v>
      </c>
      <c r="C6649">
        <f t="shared" si="309"/>
        <v>146.43222</v>
      </c>
      <c r="D6649">
        <f t="shared" si="310"/>
        <v>-0.14553799999998773</v>
      </c>
      <c r="E6649">
        <f t="shared" si="311"/>
        <v>-2.6680460000000039</v>
      </c>
    </row>
    <row r="6650" spans="1:5" x14ac:dyDescent="0.25">
      <c r="A6650" t="s">
        <v>4020</v>
      </c>
      <c r="B6650">
        <v>147.450928</v>
      </c>
      <c r="C6650">
        <f t="shared" si="309"/>
        <v>146.28668200000001</v>
      </c>
      <c r="D6650">
        <f t="shared" si="310"/>
        <v>1.1642459999999915</v>
      </c>
      <c r="E6650">
        <f t="shared" si="311"/>
        <v>-0.14553799999998773</v>
      </c>
    </row>
    <row r="6651" spans="1:5" x14ac:dyDescent="0.25">
      <c r="A6651" t="s">
        <v>4021</v>
      </c>
      <c r="B6651">
        <v>148.091263</v>
      </c>
      <c r="C6651">
        <f t="shared" si="309"/>
        <v>147.450928</v>
      </c>
      <c r="D6651">
        <f t="shared" si="310"/>
        <v>0.64033499999999322</v>
      </c>
      <c r="E6651">
        <f t="shared" si="311"/>
        <v>1.1642459999999915</v>
      </c>
    </row>
    <row r="6652" spans="1:5" x14ac:dyDescent="0.25">
      <c r="A6652" t="s">
        <v>4022</v>
      </c>
      <c r="B6652">
        <v>147.49945099999999</v>
      </c>
      <c r="C6652">
        <f t="shared" si="309"/>
        <v>148.091263</v>
      </c>
      <c r="D6652">
        <f t="shared" si="310"/>
        <v>-0.59181200000000445</v>
      </c>
      <c r="E6652">
        <f t="shared" si="311"/>
        <v>0.64033499999999322</v>
      </c>
    </row>
    <row r="6653" spans="1:5" x14ac:dyDescent="0.25">
      <c r="A6653" t="s">
        <v>4023</v>
      </c>
      <c r="B6653">
        <v>147.96513400000001</v>
      </c>
      <c r="C6653">
        <f t="shared" si="309"/>
        <v>147.49945099999999</v>
      </c>
      <c r="D6653">
        <f t="shared" si="310"/>
        <v>0.46568300000001273</v>
      </c>
      <c r="E6653">
        <f t="shared" si="311"/>
        <v>-0.59181200000000445</v>
      </c>
    </row>
    <row r="6654" spans="1:5" x14ac:dyDescent="0.25">
      <c r="A6654" t="s">
        <v>4024</v>
      </c>
      <c r="B6654">
        <v>148.634567</v>
      </c>
      <c r="C6654">
        <f t="shared" si="309"/>
        <v>147.96513400000001</v>
      </c>
      <c r="D6654">
        <f t="shared" si="310"/>
        <v>0.66943299999999795</v>
      </c>
      <c r="E6654">
        <f t="shared" si="311"/>
        <v>0.46568300000001273</v>
      </c>
    </row>
    <row r="6655" spans="1:5" x14ac:dyDescent="0.25">
      <c r="A6655" t="s">
        <v>4025</v>
      </c>
      <c r="B6655">
        <v>147.94575499999999</v>
      </c>
      <c r="C6655">
        <f t="shared" si="309"/>
        <v>148.634567</v>
      </c>
      <c r="D6655">
        <f t="shared" si="310"/>
        <v>-0.68881200000001286</v>
      </c>
      <c r="E6655">
        <f t="shared" si="311"/>
        <v>0.66943299999999795</v>
      </c>
    </row>
    <row r="6656" spans="1:5" x14ac:dyDescent="0.25">
      <c r="A6656" t="s">
        <v>4026</v>
      </c>
      <c r="B6656">
        <v>147.20837399999999</v>
      </c>
      <c r="C6656">
        <f t="shared" si="309"/>
        <v>147.94575499999999</v>
      </c>
      <c r="D6656">
        <f t="shared" si="310"/>
        <v>-0.73738099999999918</v>
      </c>
      <c r="E6656">
        <f t="shared" si="311"/>
        <v>-0.68881200000001286</v>
      </c>
    </row>
    <row r="6657" spans="1:5" x14ac:dyDescent="0.25">
      <c r="A6657" t="s">
        <v>4027</v>
      </c>
      <c r="B6657">
        <v>148.08157299999999</v>
      </c>
      <c r="C6657">
        <f t="shared" si="309"/>
        <v>147.20837399999999</v>
      </c>
      <c r="D6657">
        <f t="shared" si="310"/>
        <v>0.87319899999999961</v>
      </c>
      <c r="E6657">
        <f t="shared" si="311"/>
        <v>-0.73738099999999918</v>
      </c>
    </row>
    <row r="6658" spans="1:5" x14ac:dyDescent="0.25">
      <c r="A6658" s="1">
        <v>42741</v>
      </c>
      <c r="B6658">
        <v>148.120361</v>
      </c>
      <c r="C6658">
        <f t="shared" si="309"/>
        <v>148.08157299999999</v>
      </c>
      <c r="D6658">
        <f t="shared" si="310"/>
        <v>3.8788000000010925E-2</v>
      </c>
      <c r="E6658">
        <f t="shared" si="311"/>
        <v>0.87319899999999961</v>
      </c>
    </row>
    <row r="6659" spans="1:5" x14ac:dyDescent="0.25">
      <c r="A6659" s="1">
        <v>42772</v>
      </c>
      <c r="B6659">
        <v>147.518845</v>
      </c>
      <c r="C6659">
        <f t="shared" si="309"/>
        <v>148.120361</v>
      </c>
      <c r="D6659">
        <f t="shared" si="310"/>
        <v>-0.60151600000000371</v>
      </c>
      <c r="E6659">
        <f t="shared" si="311"/>
        <v>3.8788000000010925E-2</v>
      </c>
    </row>
    <row r="6660" spans="1:5" x14ac:dyDescent="0.25">
      <c r="A6660" s="1">
        <v>42861</v>
      </c>
      <c r="B6660">
        <v>147.868134</v>
      </c>
      <c r="C6660">
        <f t="shared" ref="C6660:C6723" si="312">B6659</f>
        <v>147.518845</v>
      </c>
      <c r="D6660">
        <f t="shared" ref="D6660:D6723" si="313">B6660-B6659</f>
        <v>0.34928899999999885</v>
      </c>
      <c r="E6660">
        <f t="shared" si="311"/>
        <v>-0.60151600000000371</v>
      </c>
    </row>
    <row r="6661" spans="1:5" x14ac:dyDescent="0.25">
      <c r="A6661" s="1">
        <v>42892</v>
      </c>
      <c r="B6661">
        <v>147.82931500000001</v>
      </c>
      <c r="C6661">
        <f t="shared" si="312"/>
        <v>147.868134</v>
      </c>
      <c r="D6661">
        <f t="shared" si="313"/>
        <v>-3.8818999999989501E-2</v>
      </c>
      <c r="E6661">
        <f t="shared" ref="E6661:E6724" si="314">D6660</f>
        <v>0.34928899999999885</v>
      </c>
    </row>
    <row r="6662" spans="1:5" x14ac:dyDescent="0.25">
      <c r="A6662" s="1">
        <v>42922</v>
      </c>
      <c r="B6662">
        <v>146.480728</v>
      </c>
      <c r="C6662">
        <f t="shared" si="312"/>
        <v>147.82931500000001</v>
      </c>
      <c r="D6662">
        <f t="shared" si="313"/>
        <v>-1.3485870000000091</v>
      </c>
      <c r="E6662">
        <f t="shared" si="314"/>
        <v>-3.8818999999989501E-2</v>
      </c>
    </row>
    <row r="6663" spans="1:5" x14ac:dyDescent="0.25">
      <c r="A6663" s="1">
        <v>42953</v>
      </c>
      <c r="B6663">
        <v>147.56736799999999</v>
      </c>
      <c r="C6663">
        <f t="shared" si="312"/>
        <v>146.480728</v>
      </c>
      <c r="D6663">
        <f t="shared" si="313"/>
        <v>1.0866399999999885</v>
      </c>
      <c r="E6663">
        <f t="shared" si="314"/>
        <v>-1.3485870000000091</v>
      </c>
    </row>
    <row r="6664" spans="1:5" x14ac:dyDescent="0.25">
      <c r="A6664" s="1">
        <v>42984</v>
      </c>
      <c r="B6664">
        <v>149.507767</v>
      </c>
      <c r="C6664">
        <f t="shared" si="312"/>
        <v>147.56736799999999</v>
      </c>
      <c r="D6664">
        <f t="shared" si="313"/>
        <v>1.9403990000000135</v>
      </c>
      <c r="E6664">
        <f t="shared" si="314"/>
        <v>1.0866399999999885</v>
      </c>
    </row>
    <row r="6665" spans="1:5" x14ac:dyDescent="0.25">
      <c r="A6665" s="1">
        <v>43075</v>
      </c>
      <c r="B6665">
        <v>150.55557300000001</v>
      </c>
      <c r="C6665">
        <f t="shared" si="312"/>
        <v>149.507767</v>
      </c>
      <c r="D6665">
        <f t="shared" si="313"/>
        <v>1.0478060000000085</v>
      </c>
      <c r="E6665">
        <f t="shared" si="314"/>
        <v>1.9403990000000135</v>
      </c>
    </row>
    <row r="6666" spans="1:5" x14ac:dyDescent="0.25">
      <c r="A6666" t="s">
        <v>4028</v>
      </c>
      <c r="B6666">
        <v>149.65329</v>
      </c>
      <c r="C6666">
        <f t="shared" si="312"/>
        <v>150.55557300000001</v>
      </c>
      <c r="D6666">
        <f t="shared" si="313"/>
        <v>-0.90228300000001127</v>
      </c>
      <c r="E6666">
        <f t="shared" si="314"/>
        <v>1.0478060000000085</v>
      </c>
    </row>
    <row r="6667" spans="1:5" x14ac:dyDescent="0.25">
      <c r="A6667" t="s">
        <v>4029</v>
      </c>
      <c r="B6667">
        <v>149.22637900000001</v>
      </c>
      <c r="C6667">
        <f t="shared" si="312"/>
        <v>149.65329</v>
      </c>
      <c r="D6667">
        <f t="shared" si="313"/>
        <v>-0.42691099999998983</v>
      </c>
      <c r="E6667">
        <f t="shared" si="314"/>
        <v>-0.90228300000001127</v>
      </c>
    </row>
    <row r="6668" spans="1:5" x14ac:dyDescent="0.25">
      <c r="A6668" t="s">
        <v>4030</v>
      </c>
      <c r="B6668">
        <v>149.62417600000001</v>
      </c>
      <c r="C6668">
        <f t="shared" si="312"/>
        <v>149.22637900000001</v>
      </c>
      <c r="D6668">
        <f t="shared" si="313"/>
        <v>0.39779699999999707</v>
      </c>
      <c r="E6668">
        <f t="shared" si="314"/>
        <v>-0.42691099999998983</v>
      </c>
    </row>
    <row r="6669" spans="1:5" x14ac:dyDescent="0.25">
      <c r="A6669" t="s">
        <v>4031</v>
      </c>
      <c r="B6669">
        <v>150.74963399999999</v>
      </c>
      <c r="C6669">
        <f t="shared" si="312"/>
        <v>149.62417600000001</v>
      </c>
      <c r="D6669">
        <f t="shared" si="313"/>
        <v>1.1254579999999805</v>
      </c>
      <c r="E6669">
        <f t="shared" si="314"/>
        <v>0.39779699999999707</v>
      </c>
    </row>
    <row r="6670" spans="1:5" x14ac:dyDescent="0.25">
      <c r="A6670" t="s">
        <v>4032</v>
      </c>
      <c r="B6670">
        <v>150.225708</v>
      </c>
      <c r="C6670">
        <f t="shared" si="312"/>
        <v>150.74963399999999</v>
      </c>
      <c r="D6670">
        <f t="shared" si="313"/>
        <v>-0.52392599999998879</v>
      </c>
      <c r="E6670">
        <f t="shared" si="314"/>
        <v>1.1254579999999805</v>
      </c>
    </row>
    <row r="6671" spans="1:5" x14ac:dyDescent="0.25">
      <c r="A6671" t="s">
        <v>4033</v>
      </c>
      <c r="B6671">
        <v>150.33242799999999</v>
      </c>
      <c r="C6671">
        <f t="shared" si="312"/>
        <v>150.225708</v>
      </c>
      <c r="D6671">
        <f t="shared" si="313"/>
        <v>0.10671999999999571</v>
      </c>
      <c r="E6671">
        <f t="shared" si="314"/>
        <v>-0.52392599999998879</v>
      </c>
    </row>
    <row r="6672" spans="1:5" x14ac:dyDescent="0.25">
      <c r="A6672" t="s">
        <v>4034</v>
      </c>
      <c r="B6672">
        <v>149.206985</v>
      </c>
      <c r="C6672">
        <f t="shared" si="312"/>
        <v>150.33242799999999</v>
      </c>
      <c r="D6672">
        <f t="shared" si="313"/>
        <v>-1.12544299999999</v>
      </c>
      <c r="E6672">
        <f t="shared" si="314"/>
        <v>0.10671999999999571</v>
      </c>
    </row>
    <row r="6673" spans="1:5" x14ac:dyDescent="0.25">
      <c r="A6673" t="s">
        <v>4035</v>
      </c>
      <c r="B6673">
        <v>149.798813</v>
      </c>
      <c r="C6673">
        <f t="shared" si="312"/>
        <v>149.206985</v>
      </c>
      <c r="D6673">
        <f t="shared" si="313"/>
        <v>0.59182799999999247</v>
      </c>
      <c r="E6673">
        <f t="shared" si="314"/>
        <v>-1.12544299999999</v>
      </c>
    </row>
    <row r="6674" spans="1:5" x14ac:dyDescent="0.25">
      <c r="A6674" t="s">
        <v>4036</v>
      </c>
      <c r="B6674">
        <v>149.517471</v>
      </c>
      <c r="C6674">
        <f t="shared" si="312"/>
        <v>149.798813</v>
      </c>
      <c r="D6674">
        <f t="shared" si="313"/>
        <v>-0.2813419999999951</v>
      </c>
      <c r="E6674">
        <f t="shared" si="314"/>
        <v>0.59182799999999247</v>
      </c>
    </row>
    <row r="6675" spans="1:5" x14ac:dyDescent="0.25">
      <c r="A6675" t="s">
        <v>4037</v>
      </c>
      <c r="B6675">
        <v>150.60406499999999</v>
      </c>
      <c r="C6675">
        <f t="shared" si="312"/>
        <v>149.517471</v>
      </c>
      <c r="D6675">
        <f t="shared" si="313"/>
        <v>1.086593999999991</v>
      </c>
      <c r="E6675">
        <f t="shared" si="314"/>
        <v>-0.2813419999999951</v>
      </c>
    </row>
    <row r="6676" spans="1:5" x14ac:dyDescent="0.25">
      <c r="A6676" t="s">
        <v>4038</v>
      </c>
      <c r="B6676">
        <v>150.13838200000001</v>
      </c>
      <c r="C6676">
        <f t="shared" si="312"/>
        <v>150.60406499999999</v>
      </c>
      <c r="D6676">
        <f t="shared" si="313"/>
        <v>-0.4656829999999843</v>
      </c>
      <c r="E6676">
        <f t="shared" si="314"/>
        <v>1.086593999999991</v>
      </c>
    </row>
    <row r="6677" spans="1:5" x14ac:dyDescent="0.25">
      <c r="A6677" t="s">
        <v>4039</v>
      </c>
      <c r="B6677">
        <v>150.691406</v>
      </c>
      <c r="C6677">
        <f t="shared" si="312"/>
        <v>150.13838200000001</v>
      </c>
      <c r="D6677">
        <f t="shared" si="313"/>
        <v>0.55302399999999352</v>
      </c>
      <c r="E6677">
        <f t="shared" si="314"/>
        <v>-0.4656829999999843</v>
      </c>
    </row>
    <row r="6678" spans="1:5" x14ac:dyDescent="0.25">
      <c r="A6678" t="s">
        <v>4040</v>
      </c>
      <c r="B6678">
        <v>149.53686500000001</v>
      </c>
      <c r="C6678">
        <f t="shared" si="312"/>
        <v>150.691406</v>
      </c>
      <c r="D6678">
        <f t="shared" si="313"/>
        <v>-1.1545409999999947</v>
      </c>
      <c r="E6678">
        <f t="shared" si="314"/>
        <v>0.55302399999999352</v>
      </c>
    </row>
    <row r="6679" spans="1:5" x14ac:dyDescent="0.25">
      <c r="A6679" t="s">
        <v>4041</v>
      </c>
      <c r="B6679">
        <v>149.24581900000001</v>
      </c>
      <c r="C6679">
        <f t="shared" si="312"/>
        <v>149.53686500000001</v>
      </c>
      <c r="D6679">
        <f t="shared" si="313"/>
        <v>-0.29104599999999436</v>
      </c>
      <c r="E6679">
        <f t="shared" si="314"/>
        <v>-1.1545409999999947</v>
      </c>
    </row>
    <row r="6680" spans="1:5" x14ac:dyDescent="0.25">
      <c r="A6680" s="1">
        <v>42801</v>
      </c>
      <c r="B6680">
        <v>150.94364899999999</v>
      </c>
      <c r="C6680">
        <f t="shared" si="312"/>
        <v>149.24581900000001</v>
      </c>
      <c r="D6680">
        <f t="shared" si="313"/>
        <v>1.697829999999982</v>
      </c>
      <c r="E6680">
        <f t="shared" si="314"/>
        <v>-0.29104599999999436</v>
      </c>
    </row>
    <row r="6681" spans="1:5" x14ac:dyDescent="0.25">
      <c r="A6681" s="1">
        <v>42862</v>
      </c>
      <c r="B6681">
        <v>149.09056100000001</v>
      </c>
      <c r="C6681">
        <f t="shared" si="312"/>
        <v>150.94364899999999</v>
      </c>
      <c r="D6681">
        <f t="shared" si="313"/>
        <v>-1.8530879999999854</v>
      </c>
      <c r="E6681">
        <f t="shared" si="314"/>
        <v>1.697829999999982</v>
      </c>
    </row>
    <row r="6682" spans="1:5" x14ac:dyDescent="0.25">
      <c r="A6682" s="1">
        <v>42893</v>
      </c>
      <c r="B6682">
        <v>147.81961100000001</v>
      </c>
      <c r="C6682">
        <f t="shared" si="312"/>
        <v>149.09056100000001</v>
      </c>
      <c r="D6682">
        <f t="shared" si="313"/>
        <v>-1.2709499999999991</v>
      </c>
      <c r="E6682">
        <f t="shared" si="314"/>
        <v>-1.8530879999999854</v>
      </c>
    </row>
    <row r="6683" spans="1:5" x14ac:dyDescent="0.25">
      <c r="A6683" s="1">
        <v>42923</v>
      </c>
      <c r="B6683">
        <v>148.38232400000001</v>
      </c>
      <c r="C6683">
        <f t="shared" si="312"/>
        <v>147.81961100000001</v>
      </c>
      <c r="D6683">
        <f t="shared" si="313"/>
        <v>0.56271300000000224</v>
      </c>
      <c r="E6683">
        <f t="shared" si="314"/>
        <v>-1.2709499999999991</v>
      </c>
    </row>
    <row r="6684" spans="1:5" x14ac:dyDescent="0.25">
      <c r="A6684" s="1">
        <v>43015</v>
      </c>
      <c r="B6684">
        <v>148.848038</v>
      </c>
      <c r="C6684">
        <f t="shared" si="312"/>
        <v>148.38232400000001</v>
      </c>
      <c r="D6684">
        <f t="shared" si="313"/>
        <v>0.4657139999999913</v>
      </c>
      <c r="E6684">
        <f t="shared" si="314"/>
        <v>0.56271300000000224</v>
      </c>
    </row>
    <row r="6685" spans="1:5" x14ac:dyDescent="0.25">
      <c r="A6685" s="1">
        <v>43046</v>
      </c>
      <c r="B6685">
        <v>148.624878</v>
      </c>
      <c r="C6685">
        <f t="shared" si="312"/>
        <v>148.848038</v>
      </c>
      <c r="D6685">
        <f t="shared" si="313"/>
        <v>-0.22316000000000713</v>
      </c>
      <c r="E6685">
        <f t="shared" si="314"/>
        <v>0.4657139999999913</v>
      </c>
    </row>
    <row r="6686" spans="1:5" x14ac:dyDescent="0.25">
      <c r="A6686" s="1">
        <v>43076</v>
      </c>
      <c r="B6686">
        <v>149.119675</v>
      </c>
      <c r="C6686">
        <f t="shared" si="312"/>
        <v>148.624878</v>
      </c>
      <c r="D6686">
        <f t="shared" si="313"/>
        <v>0.49479700000000548</v>
      </c>
      <c r="E6686">
        <f t="shared" si="314"/>
        <v>-0.22316000000000713</v>
      </c>
    </row>
    <row r="6687" spans="1:5" x14ac:dyDescent="0.25">
      <c r="A6687" t="s">
        <v>4042</v>
      </c>
      <c r="B6687">
        <v>149.051773</v>
      </c>
      <c r="C6687">
        <f t="shared" si="312"/>
        <v>149.119675</v>
      </c>
      <c r="D6687">
        <f t="shared" si="313"/>
        <v>-6.7902000000003682E-2</v>
      </c>
      <c r="E6687">
        <f t="shared" si="314"/>
        <v>0.49479700000000548</v>
      </c>
    </row>
    <row r="6688" spans="1:5" x14ac:dyDescent="0.25">
      <c r="A6688" t="s">
        <v>4043</v>
      </c>
      <c r="B6688">
        <v>149.643585</v>
      </c>
      <c r="C6688">
        <f t="shared" si="312"/>
        <v>149.051773</v>
      </c>
      <c r="D6688">
        <f t="shared" si="313"/>
        <v>0.59181200000000445</v>
      </c>
      <c r="E6688">
        <f t="shared" si="314"/>
        <v>-6.7902000000003682E-2</v>
      </c>
    </row>
    <row r="6689" spans="1:5" x14ac:dyDescent="0.25">
      <c r="A6689" t="s">
        <v>4044</v>
      </c>
      <c r="B6689">
        <v>148.45022599999999</v>
      </c>
      <c r="C6689">
        <f t="shared" si="312"/>
        <v>149.643585</v>
      </c>
      <c r="D6689">
        <f t="shared" si="313"/>
        <v>-1.1933590000000152</v>
      </c>
      <c r="E6689">
        <f t="shared" si="314"/>
        <v>0.59181200000000445</v>
      </c>
    </row>
    <row r="6690" spans="1:5" x14ac:dyDescent="0.25">
      <c r="A6690" t="s">
        <v>4045</v>
      </c>
      <c r="B6690">
        <v>149.410721</v>
      </c>
      <c r="C6690">
        <f t="shared" si="312"/>
        <v>148.45022599999999</v>
      </c>
      <c r="D6690">
        <f t="shared" si="313"/>
        <v>0.96049500000000876</v>
      </c>
      <c r="E6690">
        <f t="shared" si="314"/>
        <v>-1.1933590000000152</v>
      </c>
    </row>
    <row r="6691" spans="1:5" x14ac:dyDescent="0.25">
      <c r="A6691" t="s">
        <v>4046</v>
      </c>
      <c r="B6691">
        <v>143.133545</v>
      </c>
      <c r="C6691">
        <f t="shared" si="312"/>
        <v>149.410721</v>
      </c>
      <c r="D6691">
        <f t="shared" si="313"/>
        <v>-6.2771759999999972</v>
      </c>
      <c r="E6691">
        <f t="shared" si="314"/>
        <v>0.96049500000000876</v>
      </c>
    </row>
    <row r="6692" spans="1:5" x14ac:dyDescent="0.25">
      <c r="A6692" t="s">
        <v>4047</v>
      </c>
      <c r="B6692">
        <v>143.259659</v>
      </c>
      <c r="C6692">
        <f t="shared" si="312"/>
        <v>143.133545</v>
      </c>
      <c r="D6692">
        <f t="shared" si="313"/>
        <v>0.12611400000000117</v>
      </c>
      <c r="E6692">
        <f t="shared" si="314"/>
        <v>-6.2771759999999972</v>
      </c>
    </row>
    <row r="6693" spans="1:5" x14ac:dyDescent="0.25">
      <c r="A6693" t="s">
        <v>4048</v>
      </c>
      <c r="B6693">
        <v>142.69695999999999</v>
      </c>
      <c r="C6693">
        <f t="shared" si="312"/>
        <v>143.259659</v>
      </c>
      <c r="D6693">
        <f t="shared" si="313"/>
        <v>-0.56269900000000916</v>
      </c>
      <c r="E6693">
        <f t="shared" si="314"/>
        <v>0.12611400000000117</v>
      </c>
    </row>
    <row r="6694" spans="1:5" x14ac:dyDescent="0.25">
      <c r="A6694" t="s">
        <v>4049</v>
      </c>
      <c r="B6694">
        <v>141.63943499999999</v>
      </c>
      <c r="C6694">
        <f t="shared" si="312"/>
        <v>142.69695999999999</v>
      </c>
      <c r="D6694">
        <f t="shared" si="313"/>
        <v>-1.0575249999999983</v>
      </c>
      <c r="E6694">
        <f t="shared" si="314"/>
        <v>-0.56269900000000916</v>
      </c>
    </row>
    <row r="6695" spans="1:5" x14ac:dyDescent="0.25">
      <c r="A6695" t="s">
        <v>4050</v>
      </c>
      <c r="B6695">
        <v>141.83348100000001</v>
      </c>
      <c r="C6695">
        <f t="shared" si="312"/>
        <v>141.63943499999999</v>
      </c>
      <c r="D6695">
        <f t="shared" si="313"/>
        <v>0.19404600000001437</v>
      </c>
      <c r="E6695">
        <f t="shared" si="314"/>
        <v>-1.0575249999999983</v>
      </c>
    </row>
    <row r="6696" spans="1:5" x14ac:dyDescent="0.25">
      <c r="A6696" t="s">
        <v>4051</v>
      </c>
      <c r="B6696">
        <v>141.028198</v>
      </c>
      <c r="C6696">
        <f t="shared" si="312"/>
        <v>141.83348100000001</v>
      </c>
      <c r="D6696">
        <f t="shared" si="313"/>
        <v>-0.80528300000000286</v>
      </c>
      <c r="E6696">
        <f t="shared" si="314"/>
        <v>0.19404600000001437</v>
      </c>
    </row>
    <row r="6697" spans="1:5" x14ac:dyDescent="0.25">
      <c r="A6697" t="s">
        <v>4052</v>
      </c>
      <c r="B6697">
        <v>140.746872</v>
      </c>
      <c r="C6697">
        <f t="shared" si="312"/>
        <v>141.028198</v>
      </c>
      <c r="D6697">
        <f t="shared" si="313"/>
        <v>-0.28132600000000707</v>
      </c>
      <c r="E6697">
        <f t="shared" si="314"/>
        <v>-0.80528300000000286</v>
      </c>
    </row>
    <row r="6698" spans="1:5" x14ac:dyDescent="0.25">
      <c r="A6698" t="s">
        <v>4053</v>
      </c>
      <c r="B6698">
        <v>139.990082</v>
      </c>
      <c r="C6698">
        <f t="shared" si="312"/>
        <v>140.746872</v>
      </c>
      <c r="D6698">
        <f t="shared" si="313"/>
        <v>-0.75678999999999519</v>
      </c>
      <c r="E6698">
        <f t="shared" si="314"/>
        <v>-0.28132600000000707</v>
      </c>
    </row>
    <row r="6699" spans="1:5" x14ac:dyDescent="0.25">
      <c r="A6699" t="s">
        <v>4054</v>
      </c>
      <c r="B6699">
        <v>140.35876500000001</v>
      </c>
      <c r="C6699">
        <f t="shared" si="312"/>
        <v>139.990082</v>
      </c>
      <c r="D6699">
        <f t="shared" si="313"/>
        <v>0.36868300000000431</v>
      </c>
      <c r="E6699">
        <f t="shared" si="314"/>
        <v>-0.75678999999999519</v>
      </c>
    </row>
    <row r="6700" spans="1:5" x14ac:dyDescent="0.25">
      <c r="A6700" s="1">
        <v>42743</v>
      </c>
      <c r="B6700">
        <v>140.970001</v>
      </c>
      <c r="C6700">
        <f t="shared" si="312"/>
        <v>140.35876500000001</v>
      </c>
      <c r="D6700">
        <f t="shared" si="313"/>
        <v>0.61123599999999101</v>
      </c>
      <c r="E6700">
        <f t="shared" si="314"/>
        <v>0.36868300000000431</v>
      </c>
    </row>
    <row r="6701" spans="1:5" x14ac:dyDescent="0.25">
      <c r="A6701" s="1">
        <v>42774</v>
      </c>
      <c r="B6701">
        <v>140.14534</v>
      </c>
      <c r="C6701">
        <f t="shared" si="312"/>
        <v>140.970001</v>
      </c>
      <c r="D6701">
        <f t="shared" si="313"/>
        <v>-0.82466099999999187</v>
      </c>
      <c r="E6701">
        <f t="shared" si="314"/>
        <v>0.61123599999999101</v>
      </c>
    </row>
    <row r="6702" spans="1:5" x14ac:dyDescent="0.25">
      <c r="A6702" s="1">
        <v>42802</v>
      </c>
      <c r="B6702">
        <v>140.62072800000001</v>
      </c>
      <c r="C6702">
        <f t="shared" si="312"/>
        <v>140.14534</v>
      </c>
      <c r="D6702">
        <f t="shared" si="313"/>
        <v>0.47538800000000947</v>
      </c>
      <c r="E6702">
        <f t="shared" si="314"/>
        <v>-0.82466099999999187</v>
      </c>
    </row>
    <row r="6703" spans="1:5" x14ac:dyDescent="0.25">
      <c r="A6703" s="1">
        <v>42833</v>
      </c>
      <c r="B6703">
        <v>140.83416700000001</v>
      </c>
      <c r="C6703">
        <f t="shared" si="312"/>
        <v>140.62072800000001</v>
      </c>
      <c r="D6703">
        <f t="shared" si="313"/>
        <v>0.21343899999999394</v>
      </c>
      <c r="E6703">
        <f t="shared" si="314"/>
        <v>0.47538800000000947</v>
      </c>
    </row>
    <row r="6704" spans="1:5" x14ac:dyDescent="0.25">
      <c r="A6704" s="1">
        <v>42924</v>
      </c>
      <c r="B6704">
        <v>139.19451900000001</v>
      </c>
      <c r="C6704">
        <f t="shared" si="312"/>
        <v>140.83416700000001</v>
      </c>
      <c r="D6704">
        <f t="shared" si="313"/>
        <v>-1.639647999999994</v>
      </c>
      <c r="E6704">
        <f t="shared" si="314"/>
        <v>0.21343899999999394</v>
      </c>
    </row>
    <row r="6705" spans="1:5" x14ac:dyDescent="0.25">
      <c r="A6705" s="1">
        <v>42955</v>
      </c>
      <c r="B6705">
        <v>139.33180200000001</v>
      </c>
      <c r="C6705">
        <f t="shared" si="312"/>
        <v>139.19451900000001</v>
      </c>
      <c r="D6705">
        <f t="shared" si="313"/>
        <v>0.13728299999999649</v>
      </c>
      <c r="E6705">
        <f t="shared" si="314"/>
        <v>-1.639647999999994</v>
      </c>
    </row>
    <row r="6706" spans="1:5" x14ac:dyDescent="0.25">
      <c r="A6706" s="1">
        <v>42986</v>
      </c>
      <c r="B6706">
        <v>138.99844400000001</v>
      </c>
      <c r="C6706">
        <f t="shared" si="312"/>
        <v>139.33180200000001</v>
      </c>
      <c r="D6706">
        <f t="shared" si="313"/>
        <v>-0.33335800000000404</v>
      </c>
      <c r="E6706">
        <f t="shared" si="314"/>
        <v>0.13728299999999649</v>
      </c>
    </row>
    <row r="6707" spans="1:5" x14ac:dyDescent="0.25">
      <c r="A6707" s="1">
        <v>43016</v>
      </c>
      <c r="B6707">
        <v>139.06707800000001</v>
      </c>
      <c r="C6707">
        <f t="shared" si="312"/>
        <v>138.99844400000001</v>
      </c>
      <c r="D6707">
        <f t="shared" si="313"/>
        <v>6.863400000000297E-2</v>
      </c>
      <c r="E6707">
        <f t="shared" si="314"/>
        <v>-0.33335800000000404</v>
      </c>
    </row>
    <row r="6708" spans="1:5" x14ac:dyDescent="0.25">
      <c r="A6708" s="1">
        <v>43047</v>
      </c>
      <c r="B6708">
        <v>139.06707800000001</v>
      </c>
      <c r="C6708">
        <f t="shared" si="312"/>
        <v>139.06707800000001</v>
      </c>
      <c r="D6708">
        <f t="shared" si="313"/>
        <v>0</v>
      </c>
      <c r="E6708">
        <f t="shared" si="314"/>
        <v>6.863400000000297E-2</v>
      </c>
    </row>
    <row r="6709" spans="1:5" x14ac:dyDescent="0.25">
      <c r="A6709" t="s">
        <v>4055</v>
      </c>
      <c r="B6709">
        <v>139.537689</v>
      </c>
      <c r="C6709">
        <f t="shared" si="312"/>
        <v>139.06707800000001</v>
      </c>
      <c r="D6709">
        <f t="shared" si="313"/>
        <v>0.47061099999999101</v>
      </c>
      <c r="E6709">
        <f t="shared" si="314"/>
        <v>0</v>
      </c>
    </row>
    <row r="6710" spans="1:5" x14ac:dyDescent="0.25">
      <c r="A6710" t="s">
        <v>4056</v>
      </c>
      <c r="B6710">
        <v>139.292587</v>
      </c>
      <c r="C6710">
        <f t="shared" si="312"/>
        <v>139.537689</v>
      </c>
      <c r="D6710">
        <f t="shared" si="313"/>
        <v>-0.24510200000000282</v>
      </c>
      <c r="E6710">
        <f t="shared" si="314"/>
        <v>0.47061099999999101</v>
      </c>
    </row>
    <row r="6711" spans="1:5" x14ac:dyDescent="0.25">
      <c r="A6711" t="s">
        <v>4057</v>
      </c>
      <c r="B6711">
        <v>139.71417199999999</v>
      </c>
      <c r="C6711">
        <f t="shared" si="312"/>
        <v>139.292587</v>
      </c>
      <c r="D6711">
        <f t="shared" si="313"/>
        <v>0.42158499999999322</v>
      </c>
      <c r="E6711">
        <f t="shared" si="314"/>
        <v>-0.24510200000000282</v>
      </c>
    </row>
    <row r="6712" spans="1:5" x14ac:dyDescent="0.25">
      <c r="A6712" t="s">
        <v>4058</v>
      </c>
      <c r="B6712">
        <v>137.94935599999999</v>
      </c>
      <c r="C6712">
        <f t="shared" si="312"/>
        <v>139.71417199999999</v>
      </c>
      <c r="D6712">
        <f t="shared" si="313"/>
        <v>-1.7648159999999962</v>
      </c>
      <c r="E6712">
        <f t="shared" si="314"/>
        <v>0.42158499999999322</v>
      </c>
    </row>
    <row r="6713" spans="1:5" x14ac:dyDescent="0.25">
      <c r="A6713" t="s">
        <v>4059</v>
      </c>
      <c r="B6713">
        <v>136.968918</v>
      </c>
      <c r="C6713">
        <f t="shared" si="312"/>
        <v>137.94935599999999</v>
      </c>
      <c r="D6713">
        <f t="shared" si="313"/>
        <v>-0.98043799999999237</v>
      </c>
      <c r="E6713">
        <f t="shared" si="314"/>
        <v>-1.7648159999999962</v>
      </c>
    </row>
    <row r="6714" spans="1:5" x14ac:dyDescent="0.25">
      <c r="A6714" t="s">
        <v>4060</v>
      </c>
      <c r="B6714">
        <v>137.58659399999999</v>
      </c>
      <c r="C6714">
        <f t="shared" si="312"/>
        <v>136.968918</v>
      </c>
      <c r="D6714">
        <f t="shared" si="313"/>
        <v>0.61767599999998879</v>
      </c>
      <c r="E6714">
        <f t="shared" si="314"/>
        <v>-0.98043799999999237</v>
      </c>
    </row>
    <row r="6715" spans="1:5" x14ac:dyDescent="0.25">
      <c r="A6715" t="s">
        <v>4061</v>
      </c>
      <c r="B6715">
        <v>138.25329600000001</v>
      </c>
      <c r="C6715">
        <f t="shared" si="312"/>
        <v>137.58659399999999</v>
      </c>
      <c r="D6715">
        <f t="shared" si="313"/>
        <v>0.666702000000015</v>
      </c>
      <c r="E6715">
        <f t="shared" si="314"/>
        <v>0.61767599999998879</v>
      </c>
    </row>
    <row r="6716" spans="1:5" x14ac:dyDescent="0.25">
      <c r="A6716" t="s">
        <v>4062</v>
      </c>
      <c r="B6716">
        <v>139.36120600000001</v>
      </c>
      <c r="C6716">
        <f t="shared" si="312"/>
        <v>138.25329600000001</v>
      </c>
      <c r="D6716">
        <f t="shared" si="313"/>
        <v>1.1079100000000039</v>
      </c>
      <c r="E6716">
        <f t="shared" si="314"/>
        <v>0.666702000000015</v>
      </c>
    </row>
    <row r="6717" spans="1:5" x14ac:dyDescent="0.25">
      <c r="A6717" t="s">
        <v>4063</v>
      </c>
      <c r="B6717">
        <v>140.14556899999999</v>
      </c>
      <c r="C6717">
        <f t="shared" si="312"/>
        <v>139.36120600000001</v>
      </c>
      <c r="D6717">
        <f t="shared" si="313"/>
        <v>0.78436299999998482</v>
      </c>
      <c r="E6717">
        <f t="shared" si="314"/>
        <v>1.1079100000000039</v>
      </c>
    </row>
    <row r="6718" spans="1:5" x14ac:dyDescent="0.25">
      <c r="A6718" t="s">
        <v>4064</v>
      </c>
      <c r="B6718">
        <v>140.92993200000001</v>
      </c>
      <c r="C6718">
        <f t="shared" si="312"/>
        <v>140.14556899999999</v>
      </c>
      <c r="D6718">
        <f t="shared" si="313"/>
        <v>0.78436300000001324</v>
      </c>
      <c r="E6718">
        <f t="shared" si="314"/>
        <v>0.78436299999998482</v>
      </c>
    </row>
    <row r="6719" spans="1:5" x14ac:dyDescent="0.25">
      <c r="A6719" t="s">
        <v>4065</v>
      </c>
      <c r="B6719">
        <v>139.72396900000001</v>
      </c>
      <c r="C6719">
        <f t="shared" si="312"/>
        <v>140.92993200000001</v>
      </c>
      <c r="D6719">
        <f t="shared" si="313"/>
        <v>-1.205962999999997</v>
      </c>
      <c r="E6719">
        <f t="shared" si="314"/>
        <v>0.78436300000001324</v>
      </c>
    </row>
    <row r="6720" spans="1:5" x14ac:dyDescent="0.25">
      <c r="A6720" t="s">
        <v>4066</v>
      </c>
      <c r="B6720">
        <v>140.34165999999999</v>
      </c>
      <c r="C6720">
        <f t="shared" si="312"/>
        <v>139.72396900000001</v>
      </c>
      <c r="D6720">
        <f t="shared" si="313"/>
        <v>0.61769099999997934</v>
      </c>
      <c r="E6720">
        <f t="shared" si="314"/>
        <v>-1.205962999999997</v>
      </c>
    </row>
    <row r="6721" spans="1:5" x14ac:dyDescent="0.25">
      <c r="A6721" t="s">
        <v>4067</v>
      </c>
      <c r="B6721">
        <v>139.77299500000001</v>
      </c>
      <c r="C6721">
        <f t="shared" si="312"/>
        <v>140.34165999999999</v>
      </c>
      <c r="D6721">
        <f t="shared" si="313"/>
        <v>-0.56866499999998155</v>
      </c>
      <c r="E6721">
        <f t="shared" si="314"/>
        <v>0.61769099999997934</v>
      </c>
    </row>
    <row r="6722" spans="1:5" x14ac:dyDescent="0.25">
      <c r="A6722" t="s">
        <v>4068</v>
      </c>
      <c r="B6722">
        <v>140.23381000000001</v>
      </c>
      <c r="C6722">
        <f t="shared" si="312"/>
        <v>139.77299500000001</v>
      </c>
      <c r="D6722">
        <f t="shared" si="313"/>
        <v>0.46081499999999664</v>
      </c>
      <c r="E6722">
        <f t="shared" si="314"/>
        <v>-0.56866499999998155</v>
      </c>
    </row>
    <row r="6723" spans="1:5" x14ac:dyDescent="0.25">
      <c r="A6723" s="1">
        <v>42744</v>
      </c>
      <c r="B6723">
        <v>141.26329000000001</v>
      </c>
      <c r="C6723">
        <f t="shared" si="312"/>
        <v>140.23381000000001</v>
      </c>
      <c r="D6723">
        <f t="shared" si="313"/>
        <v>1.0294800000000066</v>
      </c>
      <c r="E6723">
        <f t="shared" si="314"/>
        <v>0.46081499999999664</v>
      </c>
    </row>
    <row r="6724" spans="1:5" x14ac:dyDescent="0.25">
      <c r="A6724" s="1">
        <v>42864</v>
      </c>
      <c r="B6724">
        <v>140.24362199999999</v>
      </c>
      <c r="C6724">
        <f t="shared" ref="C6724:C6787" si="315">B6723</f>
        <v>141.26329000000001</v>
      </c>
      <c r="D6724">
        <f t="shared" ref="D6724:D6787" si="316">B6724-B6723</f>
        <v>-1.0196680000000242</v>
      </c>
      <c r="E6724">
        <f t="shared" si="314"/>
        <v>1.0294800000000066</v>
      </c>
    </row>
    <row r="6725" spans="1:5" x14ac:dyDescent="0.25">
      <c r="A6725" s="1">
        <v>42895</v>
      </c>
      <c r="B6725">
        <v>141.008377</v>
      </c>
      <c r="C6725">
        <f t="shared" si="315"/>
        <v>140.24362199999999</v>
      </c>
      <c r="D6725">
        <f t="shared" si="316"/>
        <v>0.76475500000000807</v>
      </c>
      <c r="E6725">
        <f t="shared" ref="E6725:E6788" si="317">D6724</f>
        <v>-1.0196680000000242</v>
      </c>
    </row>
    <row r="6726" spans="1:5" x14ac:dyDescent="0.25">
      <c r="A6726" s="1">
        <v>42925</v>
      </c>
      <c r="B6726">
        <v>140.10633899999999</v>
      </c>
      <c r="C6726">
        <f t="shared" si="315"/>
        <v>141.008377</v>
      </c>
      <c r="D6726">
        <f t="shared" si="316"/>
        <v>-0.90203800000000456</v>
      </c>
      <c r="E6726">
        <f t="shared" si="317"/>
        <v>0.76475500000000807</v>
      </c>
    </row>
    <row r="6727" spans="1:5" x14ac:dyDescent="0.25">
      <c r="A6727" s="1">
        <v>42956</v>
      </c>
      <c r="B6727">
        <v>139.66514599999999</v>
      </c>
      <c r="C6727">
        <f t="shared" si="315"/>
        <v>140.10633899999999</v>
      </c>
      <c r="D6727">
        <f t="shared" si="316"/>
        <v>-0.44119299999999839</v>
      </c>
      <c r="E6727">
        <f t="shared" si="317"/>
        <v>-0.90203800000000456</v>
      </c>
    </row>
    <row r="6728" spans="1:5" x14ac:dyDescent="0.25">
      <c r="A6728" s="1">
        <v>43048</v>
      </c>
      <c r="B6728">
        <v>142.02803</v>
      </c>
      <c r="C6728">
        <f t="shared" si="315"/>
        <v>139.66514599999999</v>
      </c>
      <c r="D6728">
        <f t="shared" si="316"/>
        <v>2.3628840000000082</v>
      </c>
      <c r="E6728">
        <f t="shared" si="317"/>
        <v>-0.44119299999999839</v>
      </c>
    </row>
    <row r="6729" spans="1:5" x14ac:dyDescent="0.25">
      <c r="A6729" s="1">
        <v>43078</v>
      </c>
      <c r="B6729">
        <v>142.91043099999999</v>
      </c>
      <c r="C6729">
        <f t="shared" si="315"/>
        <v>142.02803</v>
      </c>
      <c r="D6729">
        <f t="shared" si="316"/>
        <v>0.88240099999998733</v>
      </c>
      <c r="E6729">
        <f t="shared" si="317"/>
        <v>2.3628840000000082</v>
      </c>
    </row>
    <row r="6730" spans="1:5" x14ac:dyDescent="0.25">
      <c r="A6730" t="s">
        <v>4069</v>
      </c>
      <c r="B6730">
        <v>143.135941</v>
      </c>
      <c r="C6730">
        <f t="shared" si="315"/>
        <v>142.91043099999999</v>
      </c>
      <c r="D6730">
        <f t="shared" si="316"/>
        <v>0.22551000000001409</v>
      </c>
      <c r="E6730">
        <f t="shared" si="317"/>
        <v>0.88240099999998733</v>
      </c>
    </row>
    <row r="6731" spans="1:5" x14ac:dyDescent="0.25">
      <c r="A6731" t="s">
        <v>4070</v>
      </c>
      <c r="B6731">
        <v>142.69473300000001</v>
      </c>
      <c r="C6731">
        <f t="shared" si="315"/>
        <v>143.135941</v>
      </c>
      <c r="D6731">
        <f t="shared" si="316"/>
        <v>-0.44120799999998894</v>
      </c>
      <c r="E6731">
        <f t="shared" si="317"/>
        <v>0.22551000000001409</v>
      </c>
    </row>
    <row r="6732" spans="1:5" x14ac:dyDescent="0.25">
      <c r="A6732" t="s">
        <v>4071</v>
      </c>
      <c r="B6732">
        <v>141.98881499999999</v>
      </c>
      <c r="C6732">
        <f t="shared" si="315"/>
        <v>142.69473300000001</v>
      </c>
      <c r="D6732">
        <f t="shared" si="316"/>
        <v>-0.70591800000002536</v>
      </c>
      <c r="E6732">
        <f t="shared" si="317"/>
        <v>-0.44120799999998894</v>
      </c>
    </row>
    <row r="6733" spans="1:5" x14ac:dyDescent="0.25">
      <c r="A6733" t="s">
        <v>4072</v>
      </c>
      <c r="B6733">
        <v>141.72409099999999</v>
      </c>
      <c r="C6733">
        <f t="shared" si="315"/>
        <v>141.98881499999999</v>
      </c>
      <c r="D6733">
        <f t="shared" si="316"/>
        <v>-0.26472400000000107</v>
      </c>
      <c r="E6733">
        <f t="shared" si="317"/>
        <v>-0.70591800000002536</v>
      </c>
    </row>
    <row r="6734" spans="1:5" x14ac:dyDescent="0.25">
      <c r="A6734" t="s">
        <v>4073</v>
      </c>
      <c r="B6734">
        <v>141.567215</v>
      </c>
      <c r="C6734">
        <f t="shared" si="315"/>
        <v>141.72409099999999</v>
      </c>
      <c r="D6734">
        <f t="shared" si="316"/>
        <v>-0.1568759999999827</v>
      </c>
      <c r="E6734">
        <f t="shared" si="317"/>
        <v>-0.26472400000000107</v>
      </c>
    </row>
    <row r="6735" spans="1:5" x14ac:dyDescent="0.25">
      <c r="A6735" t="s">
        <v>4074</v>
      </c>
      <c r="B6735">
        <v>143.02810700000001</v>
      </c>
      <c r="C6735">
        <f t="shared" si="315"/>
        <v>141.567215</v>
      </c>
      <c r="D6735">
        <f t="shared" si="316"/>
        <v>1.4608920000000012</v>
      </c>
      <c r="E6735">
        <f t="shared" si="317"/>
        <v>-0.1568759999999827</v>
      </c>
    </row>
    <row r="6736" spans="1:5" x14ac:dyDescent="0.25">
      <c r="A6736" t="s">
        <v>4075</v>
      </c>
      <c r="B6736">
        <v>142.42021199999999</v>
      </c>
      <c r="C6736">
        <f t="shared" si="315"/>
        <v>143.02810700000001</v>
      </c>
      <c r="D6736">
        <f t="shared" si="316"/>
        <v>-0.6078950000000134</v>
      </c>
      <c r="E6736">
        <f t="shared" si="317"/>
        <v>1.4608920000000012</v>
      </c>
    </row>
    <row r="6737" spans="1:5" x14ac:dyDescent="0.25">
      <c r="A6737" t="s">
        <v>4076</v>
      </c>
      <c r="B6737">
        <v>142.292755</v>
      </c>
      <c r="C6737">
        <f t="shared" si="315"/>
        <v>142.42021199999999</v>
      </c>
      <c r="D6737">
        <f t="shared" si="316"/>
        <v>-0.1274569999999926</v>
      </c>
      <c r="E6737">
        <f t="shared" si="317"/>
        <v>-0.6078950000000134</v>
      </c>
    </row>
    <row r="6738" spans="1:5" x14ac:dyDescent="0.25">
      <c r="A6738" t="s">
        <v>4077</v>
      </c>
      <c r="B6738">
        <v>143.01828</v>
      </c>
      <c r="C6738">
        <f t="shared" si="315"/>
        <v>142.292755</v>
      </c>
      <c r="D6738">
        <f t="shared" si="316"/>
        <v>0.72552500000000464</v>
      </c>
      <c r="E6738">
        <f t="shared" si="317"/>
        <v>-0.1274569999999926</v>
      </c>
    </row>
    <row r="6739" spans="1:5" x14ac:dyDescent="0.25">
      <c r="A6739" t="s">
        <v>4078</v>
      </c>
      <c r="B6739">
        <v>143.69480899999999</v>
      </c>
      <c r="C6739">
        <f t="shared" si="315"/>
        <v>143.01828</v>
      </c>
      <c r="D6739">
        <f t="shared" si="316"/>
        <v>0.67652899999998795</v>
      </c>
      <c r="E6739">
        <f t="shared" si="317"/>
        <v>0.72552500000000464</v>
      </c>
    </row>
    <row r="6740" spans="1:5" x14ac:dyDescent="0.25">
      <c r="A6740" t="s">
        <v>4079</v>
      </c>
      <c r="B6740">
        <v>142.81239299999999</v>
      </c>
      <c r="C6740">
        <f t="shared" si="315"/>
        <v>143.69480899999999</v>
      </c>
      <c r="D6740">
        <f t="shared" si="316"/>
        <v>-0.88241600000000631</v>
      </c>
      <c r="E6740">
        <f t="shared" si="317"/>
        <v>0.67652899999998795</v>
      </c>
    </row>
    <row r="6741" spans="1:5" x14ac:dyDescent="0.25">
      <c r="A6741" t="s">
        <v>4080</v>
      </c>
      <c r="B6741">
        <v>142.81239299999999</v>
      </c>
      <c r="C6741">
        <f t="shared" si="315"/>
        <v>142.81239299999999</v>
      </c>
      <c r="D6741">
        <f t="shared" si="316"/>
        <v>0</v>
      </c>
      <c r="E6741">
        <f t="shared" si="317"/>
        <v>-0.88241600000000631</v>
      </c>
    </row>
    <row r="6742" spans="1:5" x14ac:dyDescent="0.25">
      <c r="A6742" t="s">
        <v>4081</v>
      </c>
      <c r="B6742">
        <v>142.243729</v>
      </c>
      <c r="C6742">
        <f t="shared" si="315"/>
        <v>142.81239299999999</v>
      </c>
      <c r="D6742">
        <f t="shared" si="316"/>
        <v>-0.56866399999998407</v>
      </c>
      <c r="E6742">
        <f t="shared" si="317"/>
        <v>0</v>
      </c>
    </row>
    <row r="6743" spans="1:5" x14ac:dyDescent="0.25">
      <c r="A6743" s="1">
        <v>42776</v>
      </c>
      <c r="B6743">
        <v>143.79284699999999</v>
      </c>
      <c r="C6743">
        <f t="shared" si="315"/>
        <v>142.243729</v>
      </c>
      <c r="D6743">
        <f t="shared" si="316"/>
        <v>1.5491179999999929</v>
      </c>
      <c r="E6743">
        <f t="shared" si="317"/>
        <v>-0.56866399999998407</v>
      </c>
    </row>
    <row r="6744" spans="1:5" x14ac:dyDescent="0.25">
      <c r="A6744" s="1">
        <v>42804</v>
      </c>
      <c r="B6744">
        <v>143.910492</v>
      </c>
      <c r="C6744">
        <f t="shared" si="315"/>
        <v>143.79284699999999</v>
      </c>
      <c r="D6744">
        <f t="shared" si="316"/>
        <v>0.11764500000001021</v>
      </c>
      <c r="E6744">
        <f t="shared" si="317"/>
        <v>1.5491179999999929</v>
      </c>
    </row>
    <row r="6745" spans="1:5" x14ac:dyDescent="0.25">
      <c r="A6745" s="1">
        <v>42835</v>
      </c>
      <c r="B6745">
        <v>143.61634799999999</v>
      </c>
      <c r="C6745">
        <f t="shared" si="315"/>
        <v>143.910492</v>
      </c>
      <c r="D6745">
        <f t="shared" si="316"/>
        <v>-0.29414400000001706</v>
      </c>
      <c r="E6745">
        <f t="shared" si="317"/>
        <v>0.11764500000001021</v>
      </c>
    </row>
    <row r="6746" spans="1:5" x14ac:dyDescent="0.25">
      <c r="A6746" s="1">
        <v>42865</v>
      </c>
      <c r="B6746">
        <v>143.85166899999999</v>
      </c>
      <c r="C6746">
        <f t="shared" si="315"/>
        <v>143.61634799999999</v>
      </c>
      <c r="D6746">
        <f t="shared" si="316"/>
        <v>0.235320999999999</v>
      </c>
      <c r="E6746">
        <f t="shared" si="317"/>
        <v>-0.29414400000001706</v>
      </c>
    </row>
    <row r="6747" spans="1:5" x14ac:dyDescent="0.25">
      <c r="A6747" s="1">
        <v>42896</v>
      </c>
      <c r="B6747">
        <v>143.61634799999999</v>
      </c>
      <c r="C6747">
        <f t="shared" si="315"/>
        <v>143.85166899999999</v>
      </c>
      <c r="D6747">
        <f t="shared" si="316"/>
        <v>-0.235320999999999</v>
      </c>
      <c r="E6747">
        <f t="shared" si="317"/>
        <v>0.235320999999999</v>
      </c>
    </row>
    <row r="6748" spans="1:5" x14ac:dyDescent="0.25">
      <c r="A6748" s="1">
        <v>42988</v>
      </c>
      <c r="B6748">
        <v>144.50857500000001</v>
      </c>
      <c r="C6748">
        <f t="shared" si="315"/>
        <v>143.61634799999999</v>
      </c>
      <c r="D6748">
        <f t="shared" si="316"/>
        <v>0.89222700000001964</v>
      </c>
      <c r="E6748">
        <f t="shared" si="317"/>
        <v>-0.235320999999999</v>
      </c>
    </row>
    <row r="6749" spans="1:5" x14ac:dyDescent="0.25">
      <c r="A6749" s="1">
        <v>43018</v>
      </c>
      <c r="B6749">
        <v>145.59686300000001</v>
      </c>
      <c r="C6749">
        <f t="shared" si="315"/>
        <v>144.50857500000001</v>
      </c>
      <c r="D6749">
        <f t="shared" si="316"/>
        <v>1.0882880000000057</v>
      </c>
      <c r="E6749">
        <f t="shared" si="317"/>
        <v>0.89222700000001964</v>
      </c>
    </row>
    <row r="6750" spans="1:5" x14ac:dyDescent="0.25">
      <c r="A6750" s="1">
        <v>43049</v>
      </c>
      <c r="B6750">
        <v>144.73407</v>
      </c>
      <c r="C6750">
        <f t="shared" si="315"/>
        <v>145.59686300000001</v>
      </c>
      <c r="D6750">
        <f t="shared" si="316"/>
        <v>-0.86279300000001058</v>
      </c>
      <c r="E6750">
        <f t="shared" si="317"/>
        <v>1.0882880000000057</v>
      </c>
    </row>
    <row r="6751" spans="1:5" x14ac:dyDescent="0.25">
      <c r="A6751" s="1">
        <v>43079</v>
      </c>
      <c r="B6751">
        <v>144.155609</v>
      </c>
      <c r="C6751">
        <f t="shared" si="315"/>
        <v>144.73407</v>
      </c>
      <c r="D6751">
        <f t="shared" si="316"/>
        <v>-0.57846100000000433</v>
      </c>
      <c r="E6751">
        <f t="shared" si="317"/>
        <v>-0.86279300000001058</v>
      </c>
    </row>
    <row r="6752" spans="1:5" x14ac:dyDescent="0.25">
      <c r="A6752" t="s">
        <v>4082</v>
      </c>
      <c r="B6752">
        <v>144.224243</v>
      </c>
      <c r="C6752">
        <f t="shared" si="315"/>
        <v>144.155609</v>
      </c>
      <c r="D6752">
        <f t="shared" si="316"/>
        <v>6.863400000000297E-2</v>
      </c>
      <c r="E6752">
        <f t="shared" si="317"/>
        <v>-0.57846100000000433</v>
      </c>
    </row>
    <row r="6753" spans="1:5" x14ac:dyDescent="0.25">
      <c r="A6753" t="s">
        <v>4083</v>
      </c>
      <c r="B6753">
        <v>143.959518</v>
      </c>
      <c r="C6753">
        <f t="shared" si="315"/>
        <v>144.224243</v>
      </c>
      <c r="D6753">
        <f t="shared" si="316"/>
        <v>-0.26472499999999854</v>
      </c>
      <c r="E6753">
        <f t="shared" si="317"/>
        <v>6.863400000000297E-2</v>
      </c>
    </row>
    <row r="6754" spans="1:5" x14ac:dyDescent="0.25">
      <c r="A6754" t="s">
        <v>4084</v>
      </c>
      <c r="B6754">
        <v>143.675186</v>
      </c>
      <c r="C6754">
        <f t="shared" si="315"/>
        <v>143.959518</v>
      </c>
      <c r="D6754">
        <f t="shared" si="316"/>
        <v>-0.28433200000000625</v>
      </c>
      <c r="E6754">
        <f t="shared" si="317"/>
        <v>-0.26472499999999854</v>
      </c>
    </row>
    <row r="6755" spans="1:5" x14ac:dyDescent="0.25">
      <c r="A6755" t="s">
        <v>4085</v>
      </c>
      <c r="B6755">
        <v>156.41123999999999</v>
      </c>
      <c r="C6755">
        <f t="shared" si="315"/>
        <v>143.675186</v>
      </c>
      <c r="D6755">
        <f t="shared" si="316"/>
        <v>12.736053999999996</v>
      </c>
      <c r="E6755">
        <f t="shared" si="317"/>
        <v>-0.28433200000000625</v>
      </c>
    </row>
    <row r="6756" spans="1:5" x14ac:dyDescent="0.25">
      <c r="A6756" t="s">
        <v>4086</v>
      </c>
      <c r="B6756">
        <v>157.754456</v>
      </c>
      <c r="C6756">
        <f t="shared" si="315"/>
        <v>156.41123999999999</v>
      </c>
      <c r="D6756">
        <f t="shared" si="316"/>
        <v>1.3432160000000124</v>
      </c>
      <c r="E6756">
        <f t="shared" si="317"/>
        <v>12.736053999999996</v>
      </c>
    </row>
    <row r="6757" spans="1:5" x14ac:dyDescent="0.25">
      <c r="A6757" t="s">
        <v>4087</v>
      </c>
      <c r="B6757">
        <v>158.90158099999999</v>
      </c>
      <c r="C6757">
        <f t="shared" si="315"/>
        <v>157.754456</v>
      </c>
      <c r="D6757">
        <f t="shared" si="316"/>
        <v>1.1471249999999884</v>
      </c>
      <c r="E6757">
        <f t="shared" si="317"/>
        <v>1.3432160000000124</v>
      </c>
    </row>
    <row r="6758" spans="1:5" x14ac:dyDescent="0.25">
      <c r="A6758" t="s">
        <v>4088</v>
      </c>
      <c r="B6758">
        <v>156.43086199999999</v>
      </c>
      <c r="C6758">
        <f t="shared" si="315"/>
        <v>158.90158099999999</v>
      </c>
      <c r="D6758">
        <f t="shared" si="316"/>
        <v>-2.4707190000000026</v>
      </c>
      <c r="E6758">
        <f t="shared" si="317"/>
        <v>1.1471249999999884</v>
      </c>
    </row>
    <row r="6759" spans="1:5" x14ac:dyDescent="0.25">
      <c r="A6759" t="s">
        <v>4089</v>
      </c>
      <c r="B6759">
        <v>152.832596</v>
      </c>
      <c r="C6759">
        <f t="shared" si="315"/>
        <v>156.43086199999999</v>
      </c>
      <c r="D6759">
        <f t="shared" si="316"/>
        <v>-3.5982659999999953</v>
      </c>
      <c r="E6759">
        <f t="shared" si="317"/>
        <v>-2.4707190000000026</v>
      </c>
    </row>
    <row r="6760" spans="1:5" x14ac:dyDescent="0.25">
      <c r="A6760" t="s">
        <v>4090</v>
      </c>
      <c r="B6760">
        <v>150.49911499999999</v>
      </c>
      <c r="C6760">
        <f t="shared" si="315"/>
        <v>152.832596</v>
      </c>
      <c r="D6760">
        <f t="shared" si="316"/>
        <v>-2.3334810000000061</v>
      </c>
      <c r="E6760">
        <f t="shared" si="317"/>
        <v>-3.5982659999999953</v>
      </c>
    </row>
    <row r="6761" spans="1:5" x14ac:dyDescent="0.25">
      <c r="A6761" t="s">
        <v>4091</v>
      </c>
      <c r="B6761">
        <v>150.597183</v>
      </c>
      <c r="C6761">
        <f t="shared" si="315"/>
        <v>150.49911499999999</v>
      </c>
      <c r="D6761">
        <f t="shared" si="316"/>
        <v>9.8068000000012034E-2</v>
      </c>
      <c r="E6761">
        <f t="shared" si="317"/>
        <v>-2.3334810000000061</v>
      </c>
    </row>
    <row r="6762" spans="1:5" x14ac:dyDescent="0.25">
      <c r="A6762" t="s">
        <v>4092</v>
      </c>
      <c r="B6762">
        <v>150.67559800000001</v>
      </c>
      <c r="C6762">
        <f t="shared" si="315"/>
        <v>150.597183</v>
      </c>
      <c r="D6762">
        <f t="shared" si="316"/>
        <v>7.8415000000006785E-2</v>
      </c>
      <c r="E6762">
        <f t="shared" si="317"/>
        <v>9.8068000000012034E-2</v>
      </c>
    </row>
    <row r="6763" spans="1:5" x14ac:dyDescent="0.25">
      <c r="A6763" t="s">
        <v>4093</v>
      </c>
      <c r="B6763">
        <v>151.34231600000001</v>
      </c>
      <c r="C6763">
        <f t="shared" si="315"/>
        <v>150.67559800000001</v>
      </c>
      <c r="D6763">
        <f t="shared" si="316"/>
        <v>0.66671800000000303</v>
      </c>
      <c r="E6763">
        <f t="shared" si="317"/>
        <v>7.8415000000006785E-2</v>
      </c>
    </row>
    <row r="6764" spans="1:5" x14ac:dyDescent="0.25">
      <c r="A6764" t="s">
        <v>4094</v>
      </c>
      <c r="B6764">
        <v>151.04817199999999</v>
      </c>
      <c r="C6764">
        <f t="shared" si="315"/>
        <v>151.34231600000001</v>
      </c>
      <c r="D6764">
        <f t="shared" si="316"/>
        <v>-0.29414400000001706</v>
      </c>
      <c r="E6764">
        <f t="shared" si="317"/>
        <v>0.66671800000000303</v>
      </c>
    </row>
    <row r="6765" spans="1:5" x14ac:dyDescent="0.25">
      <c r="A6765" s="1">
        <v>42746</v>
      </c>
      <c r="B6765">
        <v>151.01876799999999</v>
      </c>
      <c r="C6765">
        <f t="shared" si="315"/>
        <v>151.04817199999999</v>
      </c>
      <c r="D6765">
        <f t="shared" si="316"/>
        <v>-2.9403999999999542E-2</v>
      </c>
      <c r="E6765">
        <f t="shared" si="317"/>
        <v>-0.29414400000001706</v>
      </c>
    </row>
    <row r="6766" spans="1:5" x14ac:dyDescent="0.25">
      <c r="A6766" s="1">
        <v>42777</v>
      </c>
      <c r="B6766">
        <v>150.35206600000001</v>
      </c>
      <c r="C6766">
        <f t="shared" si="315"/>
        <v>151.01876799999999</v>
      </c>
      <c r="D6766">
        <f t="shared" si="316"/>
        <v>-0.66670199999998658</v>
      </c>
      <c r="E6766">
        <f t="shared" si="317"/>
        <v>-2.9403999999999542E-2</v>
      </c>
    </row>
    <row r="6767" spans="1:5" x14ac:dyDescent="0.25">
      <c r="A6767" s="1">
        <v>42805</v>
      </c>
      <c r="B6767">
        <v>148.616669</v>
      </c>
      <c r="C6767">
        <f t="shared" si="315"/>
        <v>150.35206600000001</v>
      </c>
      <c r="D6767">
        <f t="shared" si="316"/>
        <v>-1.7353970000000061</v>
      </c>
      <c r="E6767">
        <f t="shared" si="317"/>
        <v>-0.66670199999998658</v>
      </c>
    </row>
    <row r="6768" spans="1:5" x14ac:dyDescent="0.25">
      <c r="A6768" s="1">
        <v>42897</v>
      </c>
      <c r="B6768">
        <v>147.89112900000001</v>
      </c>
      <c r="C6768">
        <f t="shared" si="315"/>
        <v>148.616669</v>
      </c>
      <c r="D6768">
        <f t="shared" si="316"/>
        <v>-0.72553999999999519</v>
      </c>
      <c r="E6768">
        <f t="shared" si="317"/>
        <v>-1.7353970000000061</v>
      </c>
    </row>
    <row r="6769" spans="1:5" x14ac:dyDescent="0.25">
      <c r="A6769" s="1">
        <v>42927</v>
      </c>
      <c r="B6769">
        <v>148.39115899999999</v>
      </c>
      <c r="C6769">
        <f t="shared" si="315"/>
        <v>147.89112900000001</v>
      </c>
      <c r="D6769">
        <f t="shared" si="316"/>
        <v>0.5000299999999811</v>
      </c>
      <c r="E6769">
        <f t="shared" si="317"/>
        <v>-0.72553999999999519</v>
      </c>
    </row>
    <row r="6770" spans="1:5" x14ac:dyDescent="0.25">
      <c r="A6770" s="1">
        <v>42958</v>
      </c>
      <c r="B6770">
        <v>148.60685699999999</v>
      </c>
      <c r="C6770">
        <f t="shared" si="315"/>
        <v>148.39115899999999</v>
      </c>
      <c r="D6770">
        <f t="shared" si="316"/>
        <v>0.21569800000000328</v>
      </c>
      <c r="E6770">
        <f t="shared" si="317"/>
        <v>0.5000299999999811</v>
      </c>
    </row>
    <row r="6771" spans="1:5" x14ac:dyDescent="0.25">
      <c r="A6771" s="1">
        <v>42989</v>
      </c>
      <c r="B6771">
        <v>148.83461</v>
      </c>
      <c r="C6771">
        <f t="shared" si="315"/>
        <v>148.60685699999999</v>
      </c>
      <c r="D6771">
        <f t="shared" si="316"/>
        <v>0.22775300000000698</v>
      </c>
      <c r="E6771">
        <f t="shared" si="317"/>
        <v>0.21569800000000328</v>
      </c>
    </row>
    <row r="6772" spans="1:5" x14ac:dyDescent="0.25">
      <c r="A6772" s="1">
        <v>43019</v>
      </c>
      <c r="B6772">
        <v>147.70573400000001</v>
      </c>
      <c r="C6772">
        <f t="shared" si="315"/>
        <v>148.83461</v>
      </c>
      <c r="D6772">
        <f t="shared" si="316"/>
        <v>-1.1288759999999911</v>
      </c>
      <c r="E6772">
        <f t="shared" si="317"/>
        <v>0.22775300000000698</v>
      </c>
    </row>
    <row r="6773" spans="1:5" x14ac:dyDescent="0.25">
      <c r="A6773" t="s">
        <v>4095</v>
      </c>
      <c r="B6773">
        <v>146.953125</v>
      </c>
      <c r="C6773">
        <f t="shared" si="315"/>
        <v>147.70573400000001</v>
      </c>
      <c r="D6773">
        <f t="shared" si="316"/>
        <v>-0.75260900000000674</v>
      </c>
      <c r="E6773">
        <f t="shared" si="317"/>
        <v>-1.1288759999999911</v>
      </c>
    </row>
    <row r="6774" spans="1:5" x14ac:dyDescent="0.25">
      <c r="A6774" t="s">
        <v>4096</v>
      </c>
      <c r="B6774">
        <v>147.438354</v>
      </c>
      <c r="C6774">
        <f t="shared" si="315"/>
        <v>146.953125</v>
      </c>
      <c r="D6774">
        <f t="shared" si="316"/>
        <v>0.48522900000000391</v>
      </c>
      <c r="E6774">
        <f t="shared" si="317"/>
        <v>-0.75260900000000674</v>
      </c>
    </row>
    <row r="6775" spans="1:5" x14ac:dyDescent="0.25">
      <c r="A6775" t="s">
        <v>4097</v>
      </c>
      <c r="B6775">
        <v>145.665817</v>
      </c>
      <c r="C6775">
        <f t="shared" si="315"/>
        <v>147.438354</v>
      </c>
      <c r="D6775">
        <f t="shared" si="316"/>
        <v>-1.7725369999999998</v>
      </c>
      <c r="E6775">
        <f t="shared" si="317"/>
        <v>0.48522900000000391</v>
      </c>
    </row>
    <row r="6776" spans="1:5" x14ac:dyDescent="0.25">
      <c r="A6776" t="s">
        <v>4098</v>
      </c>
      <c r="B6776">
        <v>147.66610700000001</v>
      </c>
      <c r="C6776">
        <f t="shared" si="315"/>
        <v>145.665817</v>
      </c>
      <c r="D6776">
        <f t="shared" si="316"/>
        <v>2.0002900000000068</v>
      </c>
      <c r="E6776">
        <f t="shared" si="317"/>
        <v>-1.7725369999999998</v>
      </c>
    </row>
    <row r="6777" spans="1:5" x14ac:dyDescent="0.25">
      <c r="A6777" t="s">
        <v>4099</v>
      </c>
      <c r="B6777">
        <v>147.51757799999999</v>
      </c>
      <c r="C6777">
        <f t="shared" si="315"/>
        <v>147.66610700000001</v>
      </c>
      <c r="D6777">
        <f t="shared" si="316"/>
        <v>-0.14852900000002478</v>
      </c>
      <c r="E6777">
        <f t="shared" si="317"/>
        <v>2.0002900000000068</v>
      </c>
    </row>
    <row r="6778" spans="1:5" x14ac:dyDescent="0.25">
      <c r="A6778" t="s">
        <v>4100</v>
      </c>
      <c r="B6778">
        <v>149.04255699999999</v>
      </c>
      <c r="C6778">
        <f t="shared" si="315"/>
        <v>147.51757799999999</v>
      </c>
      <c r="D6778">
        <f t="shared" si="316"/>
        <v>1.5249790000000019</v>
      </c>
      <c r="E6778">
        <f t="shared" si="317"/>
        <v>-0.14852900000002478</v>
      </c>
    </row>
    <row r="6779" spans="1:5" x14ac:dyDescent="0.25">
      <c r="A6779" t="s">
        <v>4101</v>
      </c>
      <c r="B6779">
        <v>150.46852100000001</v>
      </c>
      <c r="C6779">
        <f t="shared" si="315"/>
        <v>149.04255699999999</v>
      </c>
      <c r="D6779">
        <f t="shared" si="316"/>
        <v>1.4259640000000218</v>
      </c>
      <c r="E6779">
        <f t="shared" si="317"/>
        <v>1.5249790000000019</v>
      </c>
    </row>
    <row r="6780" spans="1:5" x14ac:dyDescent="0.25">
      <c r="A6780" t="s">
        <v>4102</v>
      </c>
      <c r="B6780">
        <v>150.29028299999999</v>
      </c>
      <c r="C6780">
        <f t="shared" si="315"/>
        <v>150.46852100000001</v>
      </c>
      <c r="D6780">
        <f t="shared" si="316"/>
        <v>-0.17823800000002166</v>
      </c>
      <c r="E6780">
        <f t="shared" si="317"/>
        <v>1.4259640000000218</v>
      </c>
    </row>
    <row r="6781" spans="1:5" x14ac:dyDescent="0.25">
      <c r="A6781" t="s">
        <v>4103</v>
      </c>
      <c r="B6781">
        <v>150.359589</v>
      </c>
      <c r="C6781">
        <f t="shared" si="315"/>
        <v>150.29028299999999</v>
      </c>
      <c r="D6781">
        <f t="shared" si="316"/>
        <v>6.9306000000011636E-2</v>
      </c>
      <c r="E6781">
        <f t="shared" si="317"/>
        <v>-0.17823800000002166</v>
      </c>
    </row>
    <row r="6782" spans="1:5" x14ac:dyDescent="0.25">
      <c r="A6782" t="s">
        <v>4104</v>
      </c>
      <c r="B6782">
        <v>150.49823000000001</v>
      </c>
      <c r="C6782">
        <f t="shared" si="315"/>
        <v>150.359589</v>
      </c>
      <c r="D6782">
        <f t="shared" si="316"/>
        <v>0.1386410000000069</v>
      </c>
      <c r="E6782">
        <f t="shared" si="317"/>
        <v>6.9306000000011636E-2</v>
      </c>
    </row>
    <row r="6783" spans="1:5" x14ac:dyDescent="0.25">
      <c r="A6783" t="s">
        <v>4105</v>
      </c>
      <c r="B6783">
        <v>150.98345900000001</v>
      </c>
      <c r="C6783">
        <f t="shared" si="315"/>
        <v>150.49823000000001</v>
      </c>
      <c r="D6783">
        <f t="shared" si="316"/>
        <v>0.48522900000000391</v>
      </c>
      <c r="E6783">
        <f t="shared" si="317"/>
        <v>0.1386410000000069</v>
      </c>
    </row>
    <row r="6784" spans="1:5" x14ac:dyDescent="0.25">
      <c r="A6784" t="s">
        <v>4106</v>
      </c>
      <c r="B6784">
        <v>152.052933</v>
      </c>
      <c r="C6784">
        <f t="shared" si="315"/>
        <v>150.98345900000001</v>
      </c>
      <c r="D6784">
        <f t="shared" si="316"/>
        <v>1.0694739999999854</v>
      </c>
      <c r="E6784">
        <f t="shared" si="317"/>
        <v>0.48522900000000391</v>
      </c>
    </row>
    <row r="6785" spans="1:5" x14ac:dyDescent="0.25">
      <c r="A6785" t="s">
        <v>4107</v>
      </c>
      <c r="B6785">
        <v>152.46882600000001</v>
      </c>
      <c r="C6785">
        <f t="shared" si="315"/>
        <v>152.052933</v>
      </c>
      <c r="D6785">
        <f t="shared" si="316"/>
        <v>0.41589300000001117</v>
      </c>
      <c r="E6785">
        <f t="shared" si="317"/>
        <v>1.0694739999999854</v>
      </c>
    </row>
    <row r="6786" spans="1:5" x14ac:dyDescent="0.25">
      <c r="A6786" s="1">
        <v>42747</v>
      </c>
      <c r="B6786">
        <v>153.251114</v>
      </c>
      <c r="C6786">
        <f t="shared" si="315"/>
        <v>152.46882600000001</v>
      </c>
      <c r="D6786">
        <f t="shared" si="316"/>
        <v>0.7822879999999941</v>
      </c>
      <c r="E6786">
        <f t="shared" si="317"/>
        <v>0.41589300000001117</v>
      </c>
    </row>
    <row r="6787" spans="1:5" x14ac:dyDescent="0.25">
      <c r="A6787" s="1">
        <v>42837</v>
      </c>
      <c r="B6787">
        <v>154.93455499999999</v>
      </c>
      <c r="C6787">
        <f t="shared" si="315"/>
        <v>153.251114</v>
      </c>
      <c r="D6787">
        <f t="shared" si="316"/>
        <v>1.6834409999999878</v>
      </c>
      <c r="E6787">
        <f t="shared" si="317"/>
        <v>0.7822879999999941</v>
      </c>
    </row>
    <row r="6788" spans="1:5" x14ac:dyDescent="0.25">
      <c r="A6788" s="1">
        <v>42867</v>
      </c>
      <c r="B6788">
        <v>153.835373</v>
      </c>
      <c r="C6788">
        <f t="shared" ref="C6788:C6805" si="318">B6787</f>
        <v>154.93455499999999</v>
      </c>
      <c r="D6788">
        <f t="shared" ref="D6788:D6805" si="319">B6788-B6787</f>
        <v>-1.0991819999999848</v>
      </c>
      <c r="E6788">
        <f t="shared" si="317"/>
        <v>1.6834409999999878</v>
      </c>
    </row>
    <row r="6789" spans="1:5" x14ac:dyDescent="0.25">
      <c r="A6789" s="1">
        <v>42898</v>
      </c>
      <c r="B6789">
        <v>152.597565</v>
      </c>
      <c r="C6789">
        <f t="shared" si="318"/>
        <v>153.835373</v>
      </c>
      <c r="D6789">
        <f t="shared" si="319"/>
        <v>-1.2378080000000011</v>
      </c>
      <c r="E6789">
        <f t="shared" ref="E6789:E6805" si="320">D6788</f>
        <v>-1.0991819999999848</v>
      </c>
    </row>
    <row r="6790" spans="1:5" x14ac:dyDescent="0.25">
      <c r="A6790" s="1">
        <v>42928</v>
      </c>
      <c r="B6790">
        <v>152.07273900000001</v>
      </c>
      <c r="C6790">
        <f t="shared" si="318"/>
        <v>152.597565</v>
      </c>
      <c r="D6790">
        <f t="shared" si="319"/>
        <v>-0.52482599999999024</v>
      </c>
      <c r="E6790">
        <f t="shared" si="320"/>
        <v>-1.2378080000000011</v>
      </c>
    </row>
    <row r="6791" spans="1:5" x14ac:dyDescent="0.25">
      <c r="A6791" s="1">
        <v>42959</v>
      </c>
      <c r="B6791">
        <v>153.30062899999999</v>
      </c>
      <c r="C6791">
        <f t="shared" si="318"/>
        <v>152.07273900000001</v>
      </c>
      <c r="D6791">
        <f t="shared" si="319"/>
        <v>1.2278899999999737</v>
      </c>
      <c r="E6791">
        <f t="shared" si="320"/>
        <v>-0.52482599999999024</v>
      </c>
    </row>
    <row r="6792" spans="1:5" x14ac:dyDescent="0.25">
      <c r="A6792" s="1">
        <v>43051</v>
      </c>
      <c r="B6792">
        <v>153.894791</v>
      </c>
      <c r="C6792">
        <f t="shared" si="318"/>
        <v>153.30062899999999</v>
      </c>
      <c r="D6792">
        <f t="shared" si="319"/>
        <v>0.5941620000000114</v>
      </c>
      <c r="E6792">
        <f t="shared" si="320"/>
        <v>1.2278899999999737</v>
      </c>
    </row>
    <row r="6793" spans="1:5" x14ac:dyDescent="0.25">
      <c r="A6793" s="1">
        <v>43081</v>
      </c>
      <c r="B6793">
        <v>155.21182300000001</v>
      </c>
      <c r="C6793">
        <f t="shared" si="318"/>
        <v>153.894791</v>
      </c>
      <c r="D6793">
        <f t="shared" si="319"/>
        <v>1.3170320000000117</v>
      </c>
      <c r="E6793">
        <f t="shared" si="320"/>
        <v>0.5941620000000114</v>
      </c>
    </row>
    <row r="6794" spans="1:5" x14ac:dyDescent="0.25">
      <c r="A6794" t="s">
        <v>4108</v>
      </c>
      <c r="B6794">
        <v>152.409424</v>
      </c>
      <c r="C6794">
        <f t="shared" si="318"/>
        <v>155.21182300000001</v>
      </c>
      <c r="D6794">
        <f t="shared" si="319"/>
        <v>-2.8023990000000083</v>
      </c>
      <c r="E6794">
        <f t="shared" si="320"/>
        <v>1.3170320000000117</v>
      </c>
    </row>
    <row r="6795" spans="1:5" x14ac:dyDescent="0.25">
      <c r="A6795" t="s">
        <v>4109</v>
      </c>
      <c r="B6795">
        <v>152.498535</v>
      </c>
      <c r="C6795">
        <f t="shared" si="318"/>
        <v>152.409424</v>
      </c>
      <c r="D6795">
        <f t="shared" si="319"/>
        <v>8.9111000000002605E-2</v>
      </c>
      <c r="E6795">
        <f t="shared" si="320"/>
        <v>-2.8023990000000083</v>
      </c>
    </row>
    <row r="6796" spans="1:5" x14ac:dyDescent="0.25">
      <c r="A6796" t="s">
        <v>4110</v>
      </c>
      <c r="B6796">
        <v>151.01315299999999</v>
      </c>
      <c r="C6796">
        <f t="shared" si="318"/>
        <v>152.498535</v>
      </c>
      <c r="D6796">
        <f t="shared" si="319"/>
        <v>-1.4853820000000155</v>
      </c>
      <c r="E6796">
        <f t="shared" si="320"/>
        <v>8.9111000000002605E-2</v>
      </c>
    </row>
    <row r="6797" spans="1:5" x14ac:dyDescent="0.25">
      <c r="A6797" t="s">
        <v>4111</v>
      </c>
      <c r="B6797">
        <v>151.83506800000001</v>
      </c>
      <c r="C6797">
        <f t="shared" si="318"/>
        <v>151.01315299999999</v>
      </c>
      <c r="D6797">
        <f t="shared" si="319"/>
        <v>0.82191500000001838</v>
      </c>
      <c r="E6797">
        <f t="shared" si="320"/>
        <v>-1.4853820000000155</v>
      </c>
    </row>
    <row r="6798" spans="1:5" x14ac:dyDescent="0.25">
      <c r="A6798" t="s">
        <v>4112</v>
      </c>
      <c r="B6798">
        <v>151.73603800000001</v>
      </c>
      <c r="C6798">
        <f t="shared" si="318"/>
        <v>151.83506800000001</v>
      </c>
      <c r="D6798">
        <f t="shared" si="319"/>
        <v>-9.9029999999999063E-2</v>
      </c>
      <c r="E6798">
        <f t="shared" si="320"/>
        <v>0.82191500000001838</v>
      </c>
    </row>
    <row r="6799" spans="1:5" x14ac:dyDescent="0.25">
      <c r="A6799" t="s">
        <v>4113</v>
      </c>
      <c r="B6799">
        <v>151.45877100000001</v>
      </c>
      <c r="C6799">
        <f t="shared" si="318"/>
        <v>151.73603800000001</v>
      </c>
      <c r="D6799">
        <f t="shared" si="319"/>
        <v>-0.27726699999999482</v>
      </c>
      <c r="E6799">
        <f t="shared" si="320"/>
        <v>-9.9029999999999063E-2</v>
      </c>
    </row>
    <row r="6800" spans="1:5" x14ac:dyDescent="0.25">
      <c r="A6800" t="s">
        <v>4114</v>
      </c>
      <c r="B6800">
        <v>150.02290300000001</v>
      </c>
      <c r="C6800">
        <f t="shared" si="318"/>
        <v>151.45877100000001</v>
      </c>
      <c r="D6800">
        <f t="shared" si="319"/>
        <v>-1.4358679999999993</v>
      </c>
      <c r="E6800">
        <f t="shared" si="320"/>
        <v>-0.27726699999999482</v>
      </c>
    </row>
    <row r="6801" spans="1:5" x14ac:dyDescent="0.25">
      <c r="A6801" t="s">
        <v>4115</v>
      </c>
      <c r="B6801">
        <v>151.01315299999999</v>
      </c>
      <c r="C6801">
        <f t="shared" si="318"/>
        <v>150.02290300000001</v>
      </c>
      <c r="D6801">
        <f t="shared" si="319"/>
        <v>0.99024999999997476</v>
      </c>
      <c r="E6801">
        <f t="shared" si="320"/>
        <v>-1.4358679999999993</v>
      </c>
    </row>
    <row r="6802" spans="1:5" x14ac:dyDescent="0.25">
      <c r="A6802" t="s">
        <v>4116</v>
      </c>
      <c r="B6802">
        <v>151.33995100000001</v>
      </c>
      <c r="C6802">
        <f t="shared" si="318"/>
        <v>151.01315299999999</v>
      </c>
      <c r="D6802">
        <f t="shared" si="319"/>
        <v>0.32679800000002501</v>
      </c>
      <c r="E6802">
        <f t="shared" si="320"/>
        <v>0.99024999999997476</v>
      </c>
    </row>
    <row r="6803" spans="1:5" x14ac:dyDescent="0.25">
      <c r="A6803" t="s">
        <v>4117</v>
      </c>
      <c r="B6803">
        <v>151.637024</v>
      </c>
      <c r="C6803">
        <f t="shared" si="318"/>
        <v>151.33995100000001</v>
      </c>
      <c r="D6803">
        <f t="shared" si="319"/>
        <v>0.29707299999998327</v>
      </c>
      <c r="E6803">
        <f t="shared" si="320"/>
        <v>0.32679800000002501</v>
      </c>
    </row>
    <row r="6804" spans="1:5" x14ac:dyDescent="0.25">
      <c r="A6804" t="s">
        <v>4118</v>
      </c>
      <c r="B6804">
        <v>152.53813199999999</v>
      </c>
      <c r="C6804">
        <f t="shared" si="318"/>
        <v>151.637024</v>
      </c>
      <c r="D6804">
        <f t="shared" si="319"/>
        <v>0.90110799999999358</v>
      </c>
      <c r="E6804">
        <f t="shared" si="320"/>
        <v>0.29707299999998327</v>
      </c>
    </row>
    <row r="6805" spans="1:5" x14ac:dyDescent="0.25">
      <c r="A6805" t="s">
        <v>4119</v>
      </c>
      <c r="B6805">
        <v>151.924194</v>
      </c>
      <c r="C6805">
        <f t="shared" si="318"/>
        <v>152.53813199999999</v>
      </c>
      <c r="D6805">
        <f t="shared" si="319"/>
        <v>-0.61393799999999032</v>
      </c>
      <c r="E6805">
        <f t="shared" si="320"/>
        <v>0.90110799999999358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without seasonality_address</vt:lpstr>
      <vt:lpstr>Sheet2</vt:lpstr>
      <vt:lpstr>01. IBM Handout Full_assess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sarveshwaran</dc:creator>
  <cp:lastModifiedBy>Microsoft</cp:lastModifiedBy>
  <dcterms:created xsi:type="dcterms:W3CDTF">2018-04-30T13:19:12Z</dcterms:created>
  <dcterms:modified xsi:type="dcterms:W3CDTF">2018-04-30T15:34:17Z</dcterms:modified>
</cp:coreProperties>
</file>